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6860" windowHeight="9915"/>
  </bookViews>
  <sheets>
    <sheet name="iseg_v6_mainstem" sheetId="1" r:id="rId1"/>
    <sheet name="Sheet1" sheetId="2" r:id="rId2"/>
    <sheet name="Sheet2" sheetId="3" r:id="rId3"/>
  </sheets>
  <definedNames>
    <definedName name="_xlnm._FilterDatabase" localSheetId="1" hidden="1">Sheet1!$A$3:$B$258</definedName>
    <definedName name="_xlnm._FilterDatabase" localSheetId="2" hidden="1">Sheet2!$F$2:$S$10791</definedName>
    <definedName name="_xlnm.Database">iseg_v6_mainstem!$A$1:$O$258</definedName>
  </definedName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" i="2"/>
</calcChain>
</file>

<file path=xl/sharedStrings.xml><?xml version="1.0" encoding="utf-8"?>
<sst xmlns="http://schemas.openxmlformats.org/spreadsheetml/2006/main" count="16" uniqueCount="16">
  <si>
    <t>HRU_ID</t>
  </si>
  <si>
    <t>HRU_ROW</t>
  </si>
  <si>
    <t>HRU_COL</t>
  </si>
  <si>
    <t>ISEG</t>
  </si>
  <si>
    <t>KRCH</t>
  </si>
  <si>
    <t>IRCH</t>
  </si>
  <si>
    <t>JRCH</t>
  </si>
  <si>
    <t>IREACH</t>
  </si>
  <si>
    <t>RCHLEN</t>
  </si>
  <si>
    <t>OUTSEG</t>
  </si>
  <si>
    <t>IUPSEG</t>
  </si>
  <si>
    <t>STRM_SLOPE</t>
  </si>
  <si>
    <t>DEM_ADJ_IN</t>
  </si>
  <si>
    <t>STRMTOP_v2</t>
  </si>
  <si>
    <t>FlowAccSub</t>
  </si>
  <si>
    <t>main 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</si>
</sst>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"/>
  <sheetViews>
    <sheetView tabSelected="1" workbookViewId="0">
      <selection activeCell="D2" sqref="D2:D258"/>
    </sheetView>
  </sheetViews>
  <sheetFormatPr defaultRowHeight="15" x14ac:dyDescent="0.25"/>
  <cols>
    <col min="1" max="11" width="9.7109375" style="1" customWidth="1"/>
    <col min="12" max="12" width="13.7109375" style="2" customWidth="1"/>
    <col min="13" max="13" width="19.7109375" style="2" customWidth="1"/>
    <col min="14" max="14" width="15.7109375" style="2" bestFit="1" customWidth="1"/>
    <col min="15" max="15" width="11.5703125" style="1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x14ac:dyDescent="0.25">
      <c r="A2" s="1">
        <v>60291</v>
      </c>
      <c r="B2" s="1">
        <v>149</v>
      </c>
      <c r="C2" s="1">
        <v>203</v>
      </c>
      <c r="D2" s="1">
        <v>1053</v>
      </c>
      <c r="E2" s="1">
        <v>1</v>
      </c>
      <c r="F2" s="1">
        <v>149</v>
      </c>
      <c r="G2" s="1">
        <v>203</v>
      </c>
      <c r="H2" s="1">
        <v>1</v>
      </c>
      <c r="I2" s="1">
        <v>171</v>
      </c>
      <c r="J2" s="1">
        <v>1001</v>
      </c>
      <c r="K2" s="1">
        <v>0</v>
      </c>
      <c r="L2" s="2">
        <v>5.82248E-2</v>
      </c>
      <c r="M2" s="2">
        <v>145.81491399999999</v>
      </c>
      <c r="N2" s="2">
        <v>144.89699999999999</v>
      </c>
      <c r="O2" s="1">
        <v>32439</v>
      </c>
    </row>
    <row r="3" spans="1:15" x14ac:dyDescent="0.25">
      <c r="A3" s="1">
        <v>59885</v>
      </c>
      <c r="B3" s="1">
        <v>148</v>
      </c>
      <c r="C3" s="1">
        <v>203</v>
      </c>
      <c r="D3" s="1">
        <v>1053</v>
      </c>
      <c r="E3" s="1">
        <v>1</v>
      </c>
      <c r="F3" s="1">
        <v>148</v>
      </c>
      <c r="G3" s="1">
        <v>203</v>
      </c>
      <c r="H3" s="1">
        <v>2</v>
      </c>
      <c r="I3" s="1">
        <v>121</v>
      </c>
      <c r="J3" s="1">
        <v>1001</v>
      </c>
      <c r="K3" s="1">
        <v>0</v>
      </c>
      <c r="L3" s="2">
        <v>1.7332899999999998E-2</v>
      </c>
      <c r="M3" s="2">
        <v>144.18954600000001</v>
      </c>
      <c r="N3" s="2">
        <v>143.27199999999999</v>
      </c>
      <c r="O3" s="1">
        <v>32444</v>
      </c>
    </row>
    <row r="4" spans="1:15" x14ac:dyDescent="0.25">
      <c r="A4" s="1">
        <v>59480</v>
      </c>
      <c r="B4" s="1">
        <v>147</v>
      </c>
      <c r="C4" s="1">
        <v>204</v>
      </c>
      <c r="D4" s="1">
        <v>1053</v>
      </c>
      <c r="E4" s="1">
        <v>1</v>
      </c>
      <c r="F4" s="1">
        <v>147</v>
      </c>
      <c r="G4" s="1">
        <v>204</v>
      </c>
      <c r="H4" s="1">
        <v>3</v>
      </c>
      <c r="I4" s="1">
        <v>141</v>
      </c>
      <c r="J4" s="1">
        <v>1001</v>
      </c>
      <c r="K4" s="1">
        <v>0</v>
      </c>
      <c r="L4" s="2">
        <v>1.6340199999999999E-2</v>
      </c>
      <c r="M4" s="2">
        <v>141.58569</v>
      </c>
      <c r="N4" s="2">
        <v>140.66800000000001</v>
      </c>
      <c r="O4" s="1">
        <v>32450</v>
      </c>
    </row>
    <row r="5" spans="1:15" x14ac:dyDescent="0.25">
      <c r="A5" s="1">
        <v>59075</v>
      </c>
      <c r="B5" s="1">
        <v>146</v>
      </c>
      <c r="C5" s="1">
        <v>205</v>
      </c>
      <c r="D5" s="1">
        <v>1053</v>
      </c>
      <c r="E5" s="1">
        <v>1</v>
      </c>
      <c r="F5" s="1">
        <v>146</v>
      </c>
      <c r="G5" s="1">
        <v>205</v>
      </c>
      <c r="H5" s="1">
        <v>4</v>
      </c>
      <c r="I5" s="1">
        <v>121</v>
      </c>
      <c r="J5" s="1">
        <v>1001</v>
      </c>
      <c r="K5" s="1">
        <v>0</v>
      </c>
      <c r="L5" s="2">
        <v>3.9973399999999999E-2</v>
      </c>
      <c r="M5" s="2">
        <v>139.56783999999999</v>
      </c>
      <c r="N5" s="2">
        <v>138.65</v>
      </c>
      <c r="O5" s="1">
        <v>32458</v>
      </c>
    </row>
    <row r="6" spans="1:15" x14ac:dyDescent="0.25">
      <c r="A6" s="1">
        <v>59076</v>
      </c>
      <c r="B6" s="1">
        <v>146</v>
      </c>
      <c r="C6" s="1">
        <v>206</v>
      </c>
      <c r="D6" s="1">
        <v>1053</v>
      </c>
      <c r="E6" s="1">
        <v>1</v>
      </c>
      <c r="F6" s="1">
        <v>146</v>
      </c>
      <c r="G6" s="1">
        <v>206</v>
      </c>
      <c r="H6" s="1">
        <v>5</v>
      </c>
      <c r="I6" s="1">
        <v>100</v>
      </c>
      <c r="J6" s="1">
        <v>1001</v>
      </c>
      <c r="K6" s="1">
        <v>0</v>
      </c>
      <c r="L6" s="2">
        <v>3.5404199999999997E-2</v>
      </c>
      <c r="M6" s="2">
        <v>133</v>
      </c>
      <c r="N6" s="2">
        <v>132.08099999999999</v>
      </c>
      <c r="O6" s="1">
        <v>32481</v>
      </c>
    </row>
    <row r="7" spans="1:15" x14ac:dyDescent="0.25">
      <c r="A7" s="1">
        <v>58670</v>
      </c>
      <c r="B7" s="1">
        <v>145</v>
      </c>
      <c r="C7" s="1">
        <v>206</v>
      </c>
      <c r="D7" s="1">
        <v>1053</v>
      </c>
      <c r="E7" s="1">
        <v>1</v>
      </c>
      <c r="F7" s="1">
        <v>145</v>
      </c>
      <c r="G7" s="1">
        <v>206</v>
      </c>
      <c r="H7" s="1">
        <v>6</v>
      </c>
      <c r="I7" s="1">
        <v>121</v>
      </c>
      <c r="J7" s="1">
        <v>1001</v>
      </c>
      <c r="K7" s="1">
        <v>0</v>
      </c>
      <c r="L7" s="2">
        <v>6.8056499999999999E-3</v>
      </c>
      <c r="M7" s="2">
        <v>132.48700700000001</v>
      </c>
      <c r="N7" s="2">
        <v>131.56800000000001</v>
      </c>
      <c r="O7" s="1">
        <v>32482</v>
      </c>
    </row>
    <row r="8" spans="1:15" x14ac:dyDescent="0.25">
      <c r="A8" s="1">
        <v>58263</v>
      </c>
      <c r="B8" s="1">
        <v>144</v>
      </c>
      <c r="C8" s="1">
        <v>205</v>
      </c>
      <c r="D8" s="1">
        <v>1053</v>
      </c>
      <c r="E8" s="1">
        <v>1</v>
      </c>
      <c r="F8" s="1">
        <v>144</v>
      </c>
      <c r="G8" s="1">
        <v>205</v>
      </c>
      <c r="H8" s="1">
        <v>7</v>
      </c>
      <c r="I8" s="1">
        <v>141</v>
      </c>
      <c r="J8" s="1">
        <v>1001</v>
      </c>
      <c r="K8" s="1">
        <v>0</v>
      </c>
      <c r="L8" s="2">
        <v>1.03491E-2</v>
      </c>
      <c r="M8" s="2">
        <v>131.28755899999999</v>
      </c>
      <c r="N8" s="2">
        <v>130.369</v>
      </c>
      <c r="O8" s="1">
        <v>32484</v>
      </c>
    </row>
    <row r="9" spans="1:15" x14ac:dyDescent="0.25">
      <c r="A9" s="1">
        <v>57856</v>
      </c>
      <c r="B9" s="1">
        <v>143</v>
      </c>
      <c r="C9" s="1">
        <v>204</v>
      </c>
      <c r="D9" s="1">
        <v>1053</v>
      </c>
      <c r="E9" s="1">
        <v>1</v>
      </c>
      <c r="F9" s="1">
        <v>143</v>
      </c>
      <c r="G9" s="1">
        <v>204</v>
      </c>
      <c r="H9" s="1">
        <v>8</v>
      </c>
      <c r="I9" s="1">
        <v>121</v>
      </c>
      <c r="J9" s="1">
        <v>1001</v>
      </c>
      <c r="K9" s="1">
        <v>0</v>
      </c>
      <c r="L9" s="2">
        <v>8.7949800000000009E-3</v>
      </c>
      <c r="M9" s="2">
        <v>129.55982900000001</v>
      </c>
      <c r="N9" s="2">
        <v>128.64099999999999</v>
      </c>
      <c r="O9" s="1">
        <v>32488</v>
      </c>
    </row>
    <row r="10" spans="1:15" x14ac:dyDescent="0.25">
      <c r="A10" s="1">
        <v>57450</v>
      </c>
      <c r="B10" s="1">
        <v>142</v>
      </c>
      <c r="C10" s="1">
        <v>204</v>
      </c>
      <c r="D10" s="1">
        <v>1001</v>
      </c>
      <c r="E10" s="1">
        <v>1</v>
      </c>
      <c r="F10" s="1">
        <v>142</v>
      </c>
      <c r="G10" s="1">
        <v>204</v>
      </c>
      <c r="H10" s="1">
        <v>1</v>
      </c>
      <c r="I10" s="1">
        <v>171</v>
      </c>
      <c r="J10" s="1">
        <v>970</v>
      </c>
      <c r="K10" s="1">
        <v>0</v>
      </c>
      <c r="L10" s="2">
        <v>9.0648299999999994E-3</v>
      </c>
      <c r="M10" s="2">
        <v>129.02252300000001</v>
      </c>
      <c r="N10" s="2">
        <v>128.101</v>
      </c>
      <c r="O10" s="1">
        <v>32554</v>
      </c>
    </row>
    <row r="11" spans="1:15" x14ac:dyDescent="0.25">
      <c r="A11" s="1">
        <v>57044</v>
      </c>
      <c r="B11" s="1">
        <v>141</v>
      </c>
      <c r="C11" s="1">
        <v>204</v>
      </c>
      <c r="D11" s="1">
        <v>1001</v>
      </c>
      <c r="E11" s="1">
        <v>1</v>
      </c>
      <c r="F11" s="1">
        <v>141</v>
      </c>
      <c r="G11" s="1">
        <v>204</v>
      </c>
      <c r="H11" s="1">
        <v>2</v>
      </c>
      <c r="I11" s="1">
        <v>121</v>
      </c>
      <c r="J11" s="1">
        <v>970</v>
      </c>
      <c r="K11" s="1">
        <v>0</v>
      </c>
      <c r="L11" s="2">
        <v>1.0926399999999999E-2</v>
      </c>
      <c r="M11" s="2">
        <v>127.94119499999999</v>
      </c>
      <c r="N11" s="2">
        <v>127.02</v>
      </c>
      <c r="O11" s="1">
        <v>32558</v>
      </c>
    </row>
    <row r="12" spans="1:15" x14ac:dyDescent="0.25">
      <c r="A12" s="1">
        <v>56631</v>
      </c>
      <c r="B12" s="1">
        <v>140</v>
      </c>
      <c r="C12" s="1">
        <v>197</v>
      </c>
      <c r="D12" s="1">
        <v>1001</v>
      </c>
      <c r="E12" s="1">
        <v>1</v>
      </c>
      <c r="F12" s="1">
        <v>140</v>
      </c>
      <c r="G12" s="1">
        <v>197</v>
      </c>
      <c r="H12" s="1">
        <v>9</v>
      </c>
      <c r="I12" s="1">
        <v>100</v>
      </c>
      <c r="J12" s="1">
        <v>970</v>
      </c>
      <c r="K12" s="1">
        <v>0</v>
      </c>
      <c r="L12" s="2">
        <v>1.54676E-2</v>
      </c>
      <c r="M12" s="2">
        <v>117.5</v>
      </c>
      <c r="N12" s="2">
        <v>116.57599999999999</v>
      </c>
      <c r="O12" s="1">
        <v>32625</v>
      </c>
    </row>
    <row r="13" spans="1:15" x14ac:dyDescent="0.25">
      <c r="A13" s="1">
        <v>56632</v>
      </c>
      <c r="B13" s="1">
        <v>140</v>
      </c>
      <c r="C13" s="1">
        <v>198</v>
      </c>
      <c r="D13" s="1">
        <v>1001</v>
      </c>
      <c r="E13" s="1">
        <v>1</v>
      </c>
      <c r="F13" s="1">
        <v>140</v>
      </c>
      <c r="G13" s="1">
        <v>198</v>
      </c>
      <c r="H13" s="1">
        <v>8</v>
      </c>
      <c r="I13" s="1">
        <v>100</v>
      </c>
      <c r="J13" s="1">
        <v>970</v>
      </c>
      <c r="K13" s="1">
        <v>0</v>
      </c>
      <c r="L13" s="2">
        <v>1.76808E-2</v>
      </c>
      <c r="M13" s="2">
        <v>120.01373100000001</v>
      </c>
      <c r="N13" s="2">
        <v>119.09</v>
      </c>
      <c r="O13" s="1">
        <v>32617</v>
      </c>
    </row>
    <row r="14" spans="1:15" x14ac:dyDescent="0.25">
      <c r="A14" s="1">
        <v>56633</v>
      </c>
      <c r="B14" s="1">
        <v>140</v>
      </c>
      <c r="C14" s="1">
        <v>199</v>
      </c>
      <c r="D14" s="1">
        <v>1001</v>
      </c>
      <c r="E14" s="1">
        <v>1</v>
      </c>
      <c r="F14" s="1">
        <v>140</v>
      </c>
      <c r="G14" s="1">
        <v>199</v>
      </c>
      <c r="H14" s="1">
        <v>7</v>
      </c>
      <c r="I14" s="1">
        <v>100</v>
      </c>
      <c r="J14" s="1">
        <v>970</v>
      </c>
      <c r="K14" s="1">
        <v>0</v>
      </c>
      <c r="L14" s="2">
        <v>9.7377599999999998E-3</v>
      </c>
      <c r="M14" s="2">
        <v>121.036168</v>
      </c>
      <c r="N14" s="2">
        <v>120.113</v>
      </c>
      <c r="O14" s="1">
        <v>32611</v>
      </c>
    </row>
    <row r="15" spans="1:15" x14ac:dyDescent="0.25">
      <c r="A15" s="1">
        <v>56634</v>
      </c>
      <c r="B15" s="1">
        <v>140</v>
      </c>
      <c r="C15" s="1">
        <v>200</v>
      </c>
      <c r="D15" s="1">
        <v>1001</v>
      </c>
      <c r="E15" s="1">
        <v>1</v>
      </c>
      <c r="F15" s="1">
        <v>140</v>
      </c>
      <c r="G15" s="1">
        <v>200</v>
      </c>
      <c r="H15" s="1">
        <v>6</v>
      </c>
      <c r="I15" s="1">
        <v>121</v>
      </c>
      <c r="J15" s="1">
        <v>970</v>
      </c>
      <c r="K15" s="1">
        <v>0</v>
      </c>
      <c r="L15" s="2">
        <v>7.5908900000000003E-3</v>
      </c>
      <c r="M15" s="2">
        <v>121.96128299999999</v>
      </c>
      <c r="N15" s="2">
        <v>121.038</v>
      </c>
      <c r="O15" s="1">
        <v>32607</v>
      </c>
    </row>
    <row r="16" spans="1:15" x14ac:dyDescent="0.25">
      <c r="A16" s="1">
        <v>56637</v>
      </c>
      <c r="B16" s="1">
        <v>140</v>
      </c>
      <c r="C16" s="1">
        <v>203</v>
      </c>
      <c r="D16" s="1">
        <v>1001</v>
      </c>
      <c r="E16" s="1">
        <v>1</v>
      </c>
      <c r="F16" s="1">
        <v>140</v>
      </c>
      <c r="G16" s="1">
        <v>203</v>
      </c>
      <c r="H16" s="1">
        <v>3</v>
      </c>
      <c r="I16" s="1">
        <v>141</v>
      </c>
      <c r="J16" s="1">
        <v>970</v>
      </c>
      <c r="K16" s="1">
        <v>0</v>
      </c>
      <c r="L16" s="2">
        <v>1.13629E-2</v>
      </c>
      <c r="M16" s="2">
        <v>126.379975</v>
      </c>
      <c r="N16" s="2">
        <v>125.458</v>
      </c>
      <c r="O16" s="1">
        <v>32569</v>
      </c>
    </row>
    <row r="17" spans="1:15" x14ac:dyDescent="0.25">
      <c r="A17" s="1">
        <v>56225</v>
      </c>
      <c r="B17" s="1">
        <v>139</v>
      </c>
      <c r="C17" s="1">
        <v>197</v>
      </c>
      <c r="D17" s="1">
        <v>970</v>
      </c>
      <c r="E17" s="1">
        <v>1</v>
      </c>
      <c r="F17" s="1">
        <v>139</v>
      </c>
      <c r="G17" s="1">
        <v>197</v>
      </c>
      <c r="H17" s="1">
        <v>1</v>
      </c>
      <c r="I17" s="1">
        <v>192</v>
      </c>
      <c r="J17" s="1">
        <v>911</v>
      </c>
      <c r="K17" s="1">
        <v>0</v>
      </c>
      <c r="L17" s="2">
        <v>9.7486199999999995E-3</v>
      </c>
      <c r="M17" s="2">
        <v>116.920213</v>
      </c>
      <c r="N17" s="2">
        <v>115.996</v>
      </c>
      <c r="O17" s="1">
        <v>32644</v>
      </c>
    </row>
    <row r="18" spans="1:15" x14ac:dyDescent="0.25">
      <c r="A18" s="1">
        <v>56229</v>
      </c>
      <c r="B18" s="1">
        <v>139</v>
      </c>
      <c r="C18" s="1">
        <v>201</v>
      </c>
      <c r="D18" s="1">
        <v>1001</v>
      </c>
      <c r="E18" s="1">
        <v>1</v>
      </c>
      <c r="F18" s="1">
        <v>139</v>
      </c>
      <c r="G18" s="1">
        <v>201</v>
      </c>
      <c r="H18" s="1">
        <v>5</v>
      </c>
      <c r="I18" s="1">
        <v>121</v>
      </c>
      <c r="J18" s="1">
        <v>970</v>
      </c>
      <c r="K18" s="1">
        <v>0</v>
      </c>
      <c r="L18" s="2">
        <v>1.26017E-2</v>
      </c>
      <c r="M18" s="2">
        <v>122.8</v>
      </c>
      <c r="N18" s="2">
        <v>121.878</v>
      </c>
      <c r="O18" s="1">
        <v>32584</v>
      </c>
    </row>
    <row r="19" spans="1:15" x14ac:dyDescent="0.25">
      <c r="A19" s="1">
        <v>56230</v>
      </c>
      <c r="B19" s="1">
        <v>139</v>
      </c>
      <c r="C19" s="1">
        <v>202</v>
      </c>
      <c r="D19" s="1">
        <v>1001</v>
      </c>
      <c r="E19" s="1">
        <v>1</v>
      </c>
      <c r="F19" s="1">
        <v>139</v>
      </c>
      <c r="G19" s="1">
        <v>202</v>
      </c>
      <c r="H19" s="1">
        <v>4</v>
      </c>
      <c r="I19" s="1">
        <v>121</v>
      </c>
      <c r="J19" s="1">
        <v>970</v>
      </c>
      <c r="K19" s="1">
        <v>0</v>
      </c>
      <c r="L19" s="2">
        <v>1.54796E-2</v>
      </c>
      <c r="M19" s="2">
        <v>124.727279</v>
      </c>
      <c r="N19" s="2">
        <v>123.80500000000001</v>
      </c>
      <c r="O19" s="1">
        <v>32582</v>
      </c>
    </row>
    <row r="20" spans="1:15" x14ac:dyDescent="0.25">
      <c r="A20" s="1">
        <v>55818</v>
      </c>
      <c r="B20" s="1">
        <v>138</v>
      </c>
      <c r="C20" s="1">
        <v>196</v>
      </c>
      <c r="D20" s="1">
        <v>970</v>
      </c>
      <c r="E20" s="1">
        <v>1</v>
      </c>
      <c r="F20" s="1">
        <v>138</v>
      </c>
      <c r="G20" s="1">
        <v>196</v>
      </c>
      <c r="H20" s="1">
        <v>2</v>
      </c>
      <c r="I20" s="1">
        <v>121</v>
      </c>
      <c r="J20" s="1">
        <v>911</v>
      </c>
      <c r="K20" s="1">
        <v>0</v>
      </c>
      <c r="L20" s="2">
        <v>9.4149799999999999E-3</v>
      </c>
      <c r="M20" s="2">
        <v>115.02144</v>
      </c>
      <c r="N20" s="2">
        <v>114.096</v>
      </c>
      <c r="O20" s="1">
        <v>32660</v>
      </c>
    </row>
    <row r="21" spans="1:15" x14ac:dyDescent="0.25">
      <c r="A21" s="1">
        <v>55412</v>
      </c>
      <c r="B21" s="1">
        <v>137</v>
      </c>
      <c r="C21" s="1">
        <v>196</v>
      </c>
      <c r="D21" s="1">
        <v>970</v>
      </c>
      <c r="E21" s="1">
        <v>1</v>
      </c>
      <c r="F21" s="1">
        <v>137</v>
      </c>
      <c r="G21" s="1">
        <v>196</v>
      </c>
      <c r="H21" s="1">
        <v>3</v>
      </c>
      <c r="I21" s="1">
        <v>100</v>
      </c>
      <c r="J21" s="1">
        <v>911</v>
      </c>
      <c r="K21" s="1">
        <v>0</v>
      </c>
      <c r="L21" s="2">
        <v>6.7493199999999996E-3</v>
      </c>
      <c r="M21" s="2">
        <v>114.48108000000001</v>
      </c>
      <c r="N21" s="2">
        <v>113.556</v>
      </c>
      <c r="O21" s="1">
        <v>32669</v>
      </c>
    </row>
    <row r="22" spans="1:15" x14ac:dyDescent="0.25">
      <c r="A22" s="1">
        <v>55006</v>
      </c>
      <c r="B22" s="1">
        <v>136</v>
      </c>
      <c r="C22" s="1">
        <v>196</v>
      </c>
      <c r="D22" s="1">
        <v>970</v>
      </c>
      <c r="E22" s="1">
        <v>1</v>
      </c>
      <c r="F22" s="1">
        <v>136</v>
      </c>
      <c r="G22" s="1">
        <v>196</v>
      </c>
      <c r="H22" s="1">
        <v>4</v>
      </c>
      <c r="I22" s="1">
        <v>121</v>
      </c>
      <c r="J22" s="1">
        <v>911</v>
      </c>
      <c r="K22" s="1">
        <v>0</v>
      </c>
      <c r="L22" s="2">
        <v>9.1977299999999994E-3</v>
      </c>
      <c r="M22" s="2">
        <v>113.671575</v>
      </c>
      <c r="N22" s="2">
        <v>112.746</v>
      </c>
      <c r="O22" s="1">
        <v>32672</v>
      </c>
    </row>
    <row r="23" spans="1:15" x14ac:dyDescent="0.25">
      <c r="A23" s="1">
        <v>54599</v>
      </c>
      <c r="B23" s="1">
        <v>135</v>
      </c>
      <c r="C23" s="1">
        <v>195</v>
      </c>
      <c r="D23" s="1">
        <v>911</v>
      </c>
      <c r="E23" s="1">
        <v>1</v>
      </c>
      <c r="F23" s="1">
        <v>135</v>
      </c>
      <c r="G23" s="1">
        <v>195</v>
      </c>
      <c r="H23" s="1">
        <v>1</v>
      </c>
      <c r="I23" s="1">
        <v>171</v>
      </c>
      <c r="J23" s="1">
        <v>900</v>
      </c>
      <c r="K23" s="1">
        <v>0</v>
      </c>
      <c r="L23" s="2">
        <v>0.111052</v>
      </c>
      <c r="M23" s="2">
        <v>112.214877</v>
      </c>
      <c r="N23" s="2">
        <v>111.28700000000001</v>
      </c>
      <c r="O23" s="1">
        <v>32715</v>
      </c>
    </row>
    <row r="24" spans="1:15" x14ac:dyDescent="0.25">
      <c r="A24" s="1">
        <v>54193</v>
      </c>
      <c r="B24" s="1">
        <v>134</v>
      </c>
      <c r="C24" s="1">
        <v>195</v>
      </c>
      <c r="D24" s="1">
        <v>911</v>
      </c>
      <c r="E24" s="1">
        <v>1</v>
      </c>
      <c r="F24" s="1">
        <v>134</v>
      </c>
      <c r="G24" s="1">
        <v>195</v>
      </c>
      <c r="H24" s="1">
        <v>2</v>
      </c>
      <c r="I24" s="1">
        <v>100</v>
      </c>
      <c r="J24" s="1">
        <v>900</v>
      </c>
      <c r="K24" s="1">
        <v>0</v>
      </c>
      <c r="L24" s="2">
        <v>1.34016E-2</v>
      </c>
      <c r="M24" s="2">
        <v>110.725897</v>
      </c>
      <c r="N24" s="2">
        <v>109.798</v>
      </c>
      <c r="O24" s="1">
        <v>32727</v>
      </c>
    </row>
    <row r="25" spans="1:15" x14ac:dyDescent="0.25">
      <c r="A25" s="1">
        <v>53787</v>
      </c>
      <c r="B25" s="1">
        <v>133</v>
      </c>
      <c r="C25" s="1">
        <v>195</v>
      </c>
      <c r="D25" s="1">
        <v>911</v>
      </c>
      <c r="E25" s="1">
        <v>1</v>
      </c>
      <c r="F25" s="1">
        <v>133</v>
      </c>
      <c r="G25" s="1">
        <v>195</v>
      </c>
      <c r="H25" s="1">
        <v>3</v>
      </c>
      <c r="I25" s="1">
        <v>100</v>
      </c>
      <c r="J25" s="1">
        <v>900</v>
      </c>
      <c r="K25" s="1">
        <v>0</v>
      </c>
      <c r="L25" s="2">
        <v>1.03394E-2</v>
      </c>
      <c r="M25" s="2">
        <v>109.53455200000001</v>
      </c>
      <c r="N25" s="2">
        <v>108.60599999999999</v>
      </c>
      <c r="O25" s="1">
        <v>32734</v>
      </c>
    </row>
    <row r="26" spans="1:15" x14ac:dyDescent="0.25">
      <c r="A26" s="1">
        <v>53381</v>
      </c>
      <c r="B26" s="1">
        <v>132</v>
      </c>
      <c r="C26" s="1">
        <v>195</v>
      </c>
      <c r="D26" s="1">
        <v>911</v>
      </c>
      <c r="E26" s="1">
        <v>1</v>
      </c>
      <c r="F26" s="1">
        <v>132</v>
      </c>
      <c r="G26" s="1">
        <v>195</v>
      </c>
      <c r="H26" s="1">
        <v>4</v>
      </c>
      <c r="I26" s="1">
        <v>100</v>
      </c>
      <c r="J26" s="1">
        <v>900</v>
      </c>
      <c r="K26" s="1">
        <v>0</v>
      </c>
      <c r="L26" s="2">
        <v>8.0519300000000005E-3</v>
      </c>
      <c r="M26" s="2">
        <v>108.65800900000001</v>
      </c>
      <c r="N26" s="2">
        <v>107.73</v>
      </c>
      <c r="O26" s="1">
        <v>32747</v>
      </c>
    </row>
    <row r="27" spans="1:15" x14ac:dyDescent="0.25">
      <c r="A27" s="1">
        <v>52975</v>
      </c>
      <c r="B27" s="1">
        <v>131</v>
      </c>
      <c r="C27" s="1">
        <v>195</v>
      </c>
      <c r="D27" s="1">
        <v>911</v>
      </c>
      <c r="E27" s="1">
        <v>1</v>
      </c>
      <c r="F27" s="1">
        <v>131</v>
      </c>
      <c r="G27" s="1">
        <v>195</v>
      </c>
      <c r="H27" s="1">
        <v>5</v>
      </c>
      <c r="I27" s="1">
        <v>100</v>
      </c>
      <c r="J27" s="1">
        <v>900</v>
      </c>
      <c r="K27" s="1">
        <v>0</v>
      </c>
      <c r="L27" s="2">
        <v>8.0420999999999999E-3</v>
      </c>
      <c r="M27" s="2">
        <v>107.924167</v>
      </c>
      <c r="N27" s="2">
        <v>106.996</v>
      </c>
      <c r="O27" s="1">
        <v>32750</v>
      </c>
    </row>
    <row r="28" spans="1:15" x14ac:dyDescent="0.25">
      <c r="A28" s="1">
        <v>52569</v>
      </c>
      <c r="B28" s="1">
        <v>130</v>
      </c>
      <c r="C28" s="1">
        <v>195</v>
      </c>
      <c r="D28" s="1">
        <v>911</v>
      </c>
      <c r="E28" s="1">
        <v>1</v>
      </c>
      <c r="F28" s="1">
        <v>130</v>
      </c>
      <c r="G28" s="1">
        <v>195</v>
      </c>
      <c r="H28" s="1">
        <v>6</v>
      </c>
      <c r="I28" s="1">
        <v>100</v>
      </c>
      <c r="J28" s="1">
        <v>900</v>
      </c>
      <c r="K28" s="1">
        <v>0</v>
      </c>
      <c r="L28" s="2">
        <v>9.4461900000000001E-3</v>
      </c>
      <c r="M28" s="2">
        <v>107.049589</v>
      </c>
      <c r="N28" s="2">
        <v>106.121</v>
      </c>
      <c r="O28" s="1">
        <v>32755</v>
      </c>
    </row>
    <row r="29" spans="1:15" x14ac:dyDescent="0.25">
      <c r="A29" s="1">
        <v>52163</v>
      </c>
      <c r="B29" s="1">
        <v>129</v>
      </c>
      <c r="C29" s="1">
        <v>195</v>
      </c>
      <c r="D29" s="1">
        <v>900</v>
      </c>
      <c r="E29" s="1">
        <v>1</v>
      </c>
      <c r="F29" s="1">
        <v>129</v>
      </c>
      <c r="G29" s="1">
        <v>195</v>
      </c>
      <c r="H29" s="1">
        <v>1</v>
      </c>
      <c r="I29" s="1">
        <v>171</v>
      </c>
      <c r="J29" s="1">
        <v>854</v>
      </c>
      <c r="K29" s="1">
        <v>0</v>
      </c>
      <c r="L29" s="2">
        <v>3.1978699999999999E-2</v>
      </c>
      <c r="M29" s="2">
        <v>106.03492900000001</v>
      </c>
      <c r="N29" s="2">
        <v>105.104</v>
      </c>
      <c r="O29" s="1">
        <v>32795</v>
      </c>
    </row>
    <row r="30" spans="1:15" x14ac:dyDescent="0.25">
      <c r="A30" s="1">
        <v>51758</v>
      </c>
      <c r="B30" s="1">
        <v>128</v>
      </c>
      <c r="C30" s="1">
        <v>196</v>
      </c>
      <c r="D30" s="1">
        <v>854</v>
      </c>
      <c r="E30" s="1">
        <v>1</v>
      </c>
      <c r="F30" s="1">
        <v>128</v>
      </c>
      <c r="G30" s="1">
        <v>196</v>
      </c>
      <c r="H30" s="1">
        <v>1</v>
      </c>
      <c r="I30" s="1">
        <v>171</v>
      </c>
      <c r="J30" s="1">
        <v>803</v>
      </c>
      <c r="K30" s="1">
        <v>0</v>
      </c>
      <c r="L30" s="2">
        <v>2.35842E-2</v>
      </c>
      <c r="M30" s="2">
        <v>104.87120400000001</v>
      </c>
      <c r="N30" s="2">
        <v>103.94</v>
      </c>
      <c r="O30" s="1">
        <v>32821</v>
      </c>
    </row>
    <row r="31" spans="1:15" x14ac:dyDescent="0.25">
      <c r="A31" s="1">
        <v>51352</v>
      </c>
      <c r="B31" s="1">
        <v>127</v>
      </c>
      <c r="C31" s="1">
        <v>196</v>
      </c>
      <c r="D31" s="1">
        <v>854</v>
      </c>
      <c r="E31" s="1">
        <v>1</v>
      </c>
      <c r="F31" s="1">
        <v>127</v>
      </c>
      <c r="G31" s="1">
        <v>196</v>
      </c>
      <c r="H31" s="1">
        <v>2</v>
      </c>
      <c r="I31" s="1">
        <v>121</v>
      </c>
      <c r="J31" s="1">
        <v>803</v>
      </c>
      <c r="K31" s="1">
        <v>0</v>
      </c>
      <c r="L31" s="2">
        <v>8.3537699999999999E-3</v>
      </c>
      <c r="M31" s="2">
        <v>104.03836099999999</v>
      </c>
      <c r="N31" s="2">
        <v>103.107</v>
      </c>
      <c r="O31" s="1">
        <v>32830</v>
      </c>
    </row>
    <row r="32" spans="1:15" x14ac:dyDescent="0.25">
      <c r="A32" s="1">
        <v>50947</v>
      </c>
      <c r="B32" s="1">
        <v>126</v>
      </c>
      <c r="C32" s="1">
        <v>197</v>
      </c>
      <c r="D32" s="1">
        <v>854</v>
      </c>
      <c r="E32" s="1">
        <v>1</v>
      </c>
      <c r="F32" s="1">
        <v>126</v>
      </c>
      <c r="G32" s="1">
        <v>197</v>
      </c>
      <c r="H32" s="1">
        <v>3</v>
      </c>
      <c r="I32" s="1">
        <v>141</v>
      </c>
      <c r="J32" s="1">
        <v>803</v>
      </c>
      <c r="K32" s="1">
        <v>0</v>
      </c>
      <c r="L32" s="2">
        <v>8.8012100000000003E-3</v>
      </c>
      <c r="M32" s="2">
        <v>102.853375</v>
      </c>
      <c r="N32" s="2">
        <v>101.92100000000001</v>
      </c>
      <c r="O32" s="1">
        <v>32836</v>
      </c>
    </row>
    <row r="33" spans="1:15" x14ac:dyDescent="0.25">
      <c r="A33" s="1">
        <v>50542</v>
      </c>
      <c r="B33" s="1">
        <v>125</v>
      </c>
      <c r="C33" s="1">
        <v>198</v>
      </c>
      <c r="D33" s="1">
        <v>854</v>
      </c>
      <c r="E33" s="1">
        <v>1</v>
      </c>
      <c r="F33" s="1">
        <v>125</v>
      </c>
      <c r="G33" s="1">
        <v>198</v>
      </c>
      <c r="H33" s="1">
        <v>4</v>
      </c>
      <c r="I33" s="1">
        <v>121</v>
      </c>
      <c r="J33" s="1">
        <v>803</v>
      </c>
      <c r="K33" s="1">
        <v>0</v>
      </c>
      <c r="L33" s="2">
        <v>8.0698100000000002E-3</v>
      </c>
      <c r="M33" s="2">
        <v>101.549004</v>
      </c>
      <c r="N33" s="2">
        <v>100.616</v>
      </c>
      <c r="O33" s="1">
        <v>32852</v>
      </c>
    </row>
    <row r="34" spans="1:15" x14ac:dyDescent="0.25">
      <c r="A34" s="1">
        <v>50136</v>
      </c>
      <c r="B34" s="1">
        <v>124</v>
      </c>
      <c r="C34" s="1">
        <v>198</v>
      </c>
      <c r="D34" s="1">
        <v>803</v>
      </c>
      <c r="E34" s="1">
        <v>1</v>
      </c>
      <c r="F34" s="1">
        <v>124</v>
      </c>
      <c r="G34" s="1">
        <v>198</v>
      </c>
      <c r="H34" s="1">
        <v>1</v>
      </c>
      <c r="I34" s="1">
        <v>171</v>
      </c>
      <c r="J34" s="1">
        <v>794</v>
      </c>
      <c r="K34" s="1">
        <v>0</v>
      </c>
      <c r="L34" s="2">
        <v>8.8625800000000001E-3</v>
      </c>
      <c r="M34" s="2">
        <v>100.857372</v>
      </c>
      <c r="N34" s="2">
        <v>99.923199999999994</v>
      </c>
      <c r="O34" s="1">
        <v>32896</v>
      </c>
    </row>
    <row r="35" spans="1:15" x14ac:dyDescent="0.25">
      <c r="A35" s="1">
        <v>49730</v>
      </c>
      <c r="B35" s="1">
        <v>123</v>
      </c>
      <c r="C35" s="1">
        <v>198</v>
      </c>
      <c r="D35" s="1">
        <v>803</v>
      </c>
      <c r="E35" s="1">
        <v>1</v>
      </c>
      <c r="F35" s="1">
        <v>123</v>
      </c>
      <c r="G35" s="1">
        <v>198</v>
      </c>
      <c r="H35" s="1">
        <v>2</v>
      </c>
      <c r="I35" s="1">
        <v>100</v>
      </c>
      <c r="J35" s="1">
        <v>794</v>
      </c>
      <c r="K35" s="1">
        <v>0</v>
      </c>
      <c r="L35" s="2">
        <v>1.00325E-2</v>
      </c>
      <c r="M35" s="2">
        <v>99.841119000000006</v>
      </c>
      <c r="N35" s="2">
        <v>98.906700000000001</v>
      </c>
      <c r="O35" s="1">
        <v>32901</v>
      </c>
    </row>
    <row r="36" spans="1:15" x14ac:dyDescent="0.25">
      <c r="A36" s="1">
        <v>49324</v>
      </c>
      <c r="B36" s="1">
        <v>122</v>
      </c>
      <c r="C36" s="1">
        <v>198</v>
      </c>
      <c r="D36" s="1">
        <v>803</v>
      </c>
      <c r="E36" s="1">
        <v>1</v>
      </c>
      <c r="F36" s="1">
        <v>122</v>
      </c>
      <c r="G36" s="1">
        <v>198</v>
      </c>
      <c r="H36" s="1">
        <v>3</v>
      </c>
      <c r="I36" s="1">
        <v>100</v>
      </c>
      <c r="J36" s="1">
        <v>794</v>
      </c>
      <c r="K36" s="1">
        <v>0</v>
      </c>
      <c r="L36" s="2">
        <v>7.9912400000000001E-3</v>
      </c>
      <c r="M36" s="2">
        <v>98.850870999999998</v>
      </c>
      <c r="N36" s="2">
        <v>97.916399999999996</v>
      </c>
      <c r="O36" s="1">
        <v>32904</v>
      </c>
    </row>
    <row r="37" spans="1:15" x14ac:dyDescent="0.25">
      <c r="A37" s="1">
        <v>48918</v>
      </c>
      <c r="B37" s="1">
        <v>121</v>
      </c>
      <c r="C37" s="1">
        <v>198</v>
      </c>
      <c r="D37" s="1">
        <v>803</v>
      </c>
      <c r="E37" s="1">
        <v>1</v>
      </c>
      <c r="F37" s="1">
        <v>121</v>
      </c>
      <c r="G37" s="1">
        <v>198</v>
      </c>
      <c r="H37" s="1">
        <v>4</v>
      </c>
      <c r="I37" s="1">
        <v>121</v>
      </c>
      <c r="J37" s="1">
        <v>794</v>
      </c>
      <c r="K37" s="1">
        <v>0</v>
      </c>
      <c r="L37" s="2">
        <v>4.5105700000000002E-3</v>
      </c>
      <c r="M37" s="2">
        <v>98.242872000000006</v>
      </c>
      <c r="N37" s="2">
        <v>97.308300000000003</v>
      </c>
      <c r="O37" s="1">
        <v>32906</v>
      </c>
    </row>
    <row r="38" spans="1:15" x14ac:dyDescent="0.25">
      <c r="A38" s="1">
        <v>48511</v>
      </c>
      <c r="B38" s="1">
        <v>120</v>
      </c>
      <c r="C38" s="1">
        <v>197</v>
      </c>
      <c r="D38" s="1">
        <v>803</v>
      </c>
      <c r="E38" s="1">
        <v>1</v>
      </c>
      <c r="F38" s="1">
        <v>120</v>
      </c>
      <c r="G38" s="1">
        <v>197</v>
      </c>
      <c r="H38" s="1">
        <v>5</v>
      </c>
      <c r="I38" s="1">
        <v>121</v>
      </c>
      <c r="J38" s="1">
        <v>794</v>
      </c>
      <c r="K38" s="1">
        <v>0</v>
      </c>
      <c r="L38" s="2">
        <v>3.2964299999999999E-3</v>
      </c>
      <c r="M38" s="2">
        <v>97.826931999999999</v>
      </c>
      <c r="N38" s="2">
        <v>96.8917</v>
      </c>
      <c r="O38" s="1">
        <v>32925</v>
      </c>
    </row>
    <row r="39" spans="1:15" x14ac:dyDescent="0.25">
      <c r="A39" s="1">
        <v>48105</v>
      </c>
      <c r="B39" s="1">
        <v>119</v>
      </c>
      <c r="C39" s="1">
        <v>197</v>
      </c>
      <c r="D39" s="1">
        <v>794</v>
      </c>
      <c r="E39" s="1">
        <v>1</v>
      </c>
      <c r="F39" s="1">
        <v>119</v>
      </c>
      <c r="G39" s="1">
        <v>197</v>
      </c>
      <c r="H39" s="1">
        <v>1</v>
      </c>
      <c r="I39" s="1">
        <v>192</v>
      </c>
      <c r="J39" s="1">
        <v>777</v>
      </c>
      <c r="K39" s="1">
        <v>0</v>
      </c>
      <c r="L39" s="2">
        <v>3.8286700000000002E-3</v>
      </c>
      <c r="M39" s="2">
        <v>97.461759999999998</v>
      </c>
      <c r="N39" s="2">
        <v>95.792400000000001</v>
      </c>
      <c r="O39" s="1">
        <v>47408</v>
      </c>
    </row>
    <row r="40" spans="1:15" x14ac:dyDescent="0.25">
      <c r="A40" s="1">
        <v>47700</v>
      </c>
      <c r="B40" s="1">
        <v>118</v>
      </c>
      <c r="C40" s="1">
        <v>198</v>
      </c>
      <c r="D40" s="1">
        <v>777</v>
      </c>
      <c r="E40" s="1">
        <v>1</v>
      </c>
      <c r="F40" s="1">
        <v>118</v>
      </c>
      <c r="G40" s="1">
        <v>198</v>
      </c>
      <c r="H40" s="1">
        <v>1</v>
      </c>
      <c r="I40" s="1">
        <v>213</v>
      </c>
      <c r="J40" s="1">
        <v>750</v>
      </c>
      <c r="K40" s="1">
        <v>0</v>
      </c>
      <c r="L40" s="2">
        <v>5.33447E-3</v>
      </c>
      <c r="M40" s="2">
        <v>97.045050000000003</v>
      </c>
      <c r="N40" s="2">
        <v>95.373099999999994</v>
      </c>
      <c r="O40" s="1">
        <v>47447</v>
      </c>
    </row>
    <row r="41" spans="1:15" x14ac:dyDescent="0.25">
      <c r="A41" s="1">
        <v>47293</v>
      </c>
      <c r="B41" s="1">
        <v>117</v>
      </c>
      <c r="C41" s="1">
        <v>197</v>
      </c>
      <c r="D41" s="1">
        <v>777</v>
      </c>
      <c r="E41" s="1">
        <v>1</v>
      </c>
      <c r="F41" s="1">
        <v>117</v>
      </c>
      <c r="G41" s="1">
        <v>197</v>
      </c>
      <c r="H41" s="1">
        <v>2</v>
      </c>
      <c r="I41" s="1">
        <v>121</v>
      </c>
      <c r="J41" s="1">
        <v>750</v>
      </c>
      <c r="K41" s="1">
        <v>0</v>
      </c>
      <c r="L41" s="2">
        <v>4.7117799999999996E-3</v>
      </c>
      <c r="M41" s="2">
        <v>96.380352000000002</v>
      </c>
      <c r="N41" s="2">
        <v>94.707599999999999</v>
      </c>
      <c r="O41" s="1">
        <v>47459</v>
      </c>
    </row>
    <row r="42" spans="1:15" x14ac:dyDescent="0.25">
      <c r="A42" s="1">
        <v>46887</v>
      </c>
      <c r="B42" s="1">
        <v>116</v>
      </c>
      <c r="C42" s="1">
        <v>197</v>
      </c>
      <c r="D42" s="1">
        <v>750</v>
      </c>
      <c r="E42" s="1">
        <v>1</v>
      </c>
      <c r="F42" s="1">
        <v>116</v>
      </c>
      <c r="G42" s="1">
        <v>197</v>
      </c>
      <c r="H42" s="1">
        <v>1</v>
      </c>
      <c r="I42" s="1">
        <v>150</v>
      </c>
      <c r="J42" s="1">
        <v>712</v>
      </c>
      <c r="K42" s="1">
        <v>0</v>
      </c>
      <c r="L42" s="2">
        <v>2.0966700000000001E-2</v>
      </c>
      <c r="M42" s="2">
        <v>95.908010000000004</v>
      </c>
      <c r="N42" s="2">
        <v>94.233699999999999</v>
      </c>
      <c r="O42" s="1">
        <v>47482</v>
      </c>
    </row>
    <row r="43" spans="1:15" x14ac:dyDescent="0.25">
      <c r="A43" s="1">
        <v>46481</v>
      </c>
      <c r="B43" s="1">
        <v>115</v>
      </c>
      <c r="C43" s="1">
        <v>197</v>
      </c>
      <c r="D43" s="1">
        <v>750</v>
      </c>
      <c r="E43" s="1">
        <v>1</v>
      </c>
      <c r="F43" s="1">
        <v>115</v>
      </c>
      <c r="G43" s="1">
        <v>197</v>
      </c>
      <c r="H43" s="1">
        <v>2</v>
      </c>
      <c r="I43" s="1">
        <v>121</v>
      </c>
      <c r="J43" s="1">
        <v>712</v>
      </c>
      <c r="K43" s="1">
        <v>0</v>
      </c>
      <c r="L43" s="2">
        <v>5.9915100000000002E-3</v>
      </c>
      <c r="M43" s="2">
        <v>95.338913000000005</v>
      </c>
      <c r="N43" s="2">
        <v>93.664500000000004</v>
      </c>
      <c r="O43" s="1">
        <v>47484</v>
      </c>
    </row>
    <row r="44" spans="1:15" x14ac:dyDescent="0.25">
      <c r="A44" s="1">
        <v>46076</v>
      </c>
      <c r="B44" s="1">
        <v>114</v>
      </c>
      <c r="C44" s="1">
        <v>198</v>
      </c>
      <c r="D44" s="1">
        <v>750</v>
      </c>
      <c r="E44" s="1">
        <v>1</v>
      </c>
      <c r="F44" s="1">
        <v>114</v>
      </c>
      <c r="G44" s="1">
        <v>198</v>
      </c>
      <c r="H44" s="1">
        <v>3</v>
      </c>
      <c r="I44" s="1">
        <v>121</v>
      </c>
      <c r="J44" s="1">
        <v>712</v>
      </c>
      <c r="K44" s="1">
        <v>0</v>
      </c>
      <c r="L44" s="2">
        <v>5.2037100000000003E-3</v>
      </c>
      <c r="M44" s="2">
        <v>94.449082000000004</v>
      </c>
      <c r="N44" s="2">
        <v>92.774100000000004</v>
      </c>
      <c r="O44" s="1">
        <v>47493</v>
      </c>
    </row>
    <row r="45" spans="1:15" x14ac:dyDescent="0.25">
      <c r="A45" s="1">
        <v>45670</v>
      </c>
      <c r="B45" s="1">
        <v>113</v>
      </c>
      <c r="C45" s="1">
        <v>198</v>
      </c>
      <c r="D45" s="1">
        <v>750</v>
      </c>
      <c r="E45" s="1">
        <v>1</v>
      </c>
      <c r="F45" s="1">
        <v>113</v>
      </c>
      <c r="G45" s="1">
        <v>198</v>
      </c>
      <c r="H45" s="1">
        <v>4</v>
      </c>
      <c r="I45" s="1">
        <v>121</v>
      </c>
      <c r="J45" s="1">
        <v>712</v>
      </c>
      <c r="K45" s="1">
        <v>0</v>
      </c>
      <c r="L45" s="2">
        <v>4.0134400000000001E-3</v>
      </c>
      <c r="M45" s="2">
        <v>94.037544999999994</v>
      </c>
      <c r="N45" s="2">
        <v>92.362099999999998</v>
      </c>
      <c r="O45" s="1">
        <v>47500</v>
      </c>
    </row>
    <row r="46" spans="1:15" x14ac:dyDescent="0.25">
      <c r="A46" s="1">
        <v>45262</v>
      </c>
      <c r="B46" s="1">
        <v>112</v>
      </c>
      <c r="C46" s="1">
        <v>196</v>
      </c>
      <c r="D46" s="1">
        <v>712</v>
      </c>
      <c r="E46" s="1">
        <v>1</v>
      </c>
      <c r="F46" s="1">
        <v>112</v>
      </c>
      <c r="G46" s="1">
        <v>196</v>
      </c>
      <c r="H46" s="1">
        <v>2</v>
      </c>
      <c r="I46" s="1">
        <v>121</v>
      </c>
      <c r="J46" s="1">
        <v>703</v>
      </c>
      <c r="K46" s="1">
        <v>0</v>
      </c>
      <c r="L46" s="2">
        <v>6.1063899999999997E-3</v>
      </c>
      <c r="M46" s="2">
        <v>92.893880999999993</v>
      </c>
      <c r="N46" s="2">
        <v>91.179400000000001</v>
      </c>
      <c r="O46" s="1">
        <v>48075</v>
      </c>
    </row>
    <row r="47" spans="1:15" x14ac:dyDescent="0.25">
      <c r="A47" s="1">
        <v>45263</v>
      </c>
      <c r="B47" s="1">
        <v>112</v>
      </c>
      <c r="C47" s="1">
        <v>197</v>
      </c>
      <c r="D47" s="1">
        <v>712</v>
      </c>
      <c r="E47" s="1">
        <v>1</v>
      </c>
      <c r="F47" s="1">
        <v>112</v>
      </c>
      <c r="G47" s="1">
        <v>197</v>
      </c>
      <c r="H47" s="1">
        <v>1</v>
      </c>
      <c r="I47" s="1">
        <v>171</v>
      </c>
      <c r="J47" s="1">
        <v>703</v>
      </c>
      <c r="K47" s="1">
        <v>0</v>
      </c>
      <c r="L47" s="2">
        <v>5.2194099999999998E-3</v>
      </c>
      <c r="M47" s="2">
        <v>93.484374000000003</v>
      </c>
      <c r="N47" s="2">
        <v>91.770099999999999</v>
      </c>
      <c r="O47" s="1">
        <v>48072</v>
      </c>
    </row>
    <row r="48" spans="1:15" x14ac:dyDescent="0.25">
      <c r="A48" s="1">
        <v>44855</v>
      </c>
      <c r="B48" s="1">
        <v>111</v>
      </c>
      <c r="C48" s="1">
        <v>195</v>
      </c>
      <c r="D48" s="1">
        <v>712</v>
      </c>
      <c r="E48" s="1">
        <v>1</v>
      </c>
      <c r="F48" s="1">
        <v>111</v>
      </c>
      <c r="G48" s="1">
        <v>195</v>
      </c>
      <c r="H48" s="1">
        <v>3</v>
      </c>
      <c r="I48" s="1">
        <v>141</v>
      </c>
      <c r="J48" s="1">
        <v>703</v>
      </c>
      <c r="K48" s="1">
        <v>0</v>
      </c>
      <c r="L48" s="2">
        <v>5.1903699999999997E-3</v>
      </c>
      <c r="M48" s="2">
        <v>92.001816000000005</v>
      </c>
      <c r="N48" s="2">
        <v>90.286900000000003</v>
      </c>
      <c r="O48" s="1">
        <v>48082</v>
      </c>
    </row>
    <row r="49" spans="1:15" x14ac:dyDescent="0.25">
      <c r="A49" s="1">
        <v>44448</v>
      </c>
      <c r="B49" s="1">
        <v>110</v>
      </c>
      <c r="C49" s="1">
        <v>194</v>
      </c>
      <c r="D49" s="1">
        <v>712</v>
      </c>
      <c r="E49" s="1">
        <v>1</v>
      </c>
      <c r="F49" s="1">
        <v>110</v>
      </c>
      <c r="G49" s="1">
        <v>194</v>
      </c>
      <c r="H49" s="1">
        <v>4</v>
      </c>
      <c r="I49" s="1">
        <v>141</v>
      </c>
      <c r="J49" s="1">
        <v>703</v>
      </c>
      <c r="K49" s="1">
        <v>0</v>
      </c>
      <c r="L49" s="2">
        <v>5.9717499999999996E-3</v>
      </c>
      <c r="M49" s="2">
        <v>91.425822999999994</v>
      </c>
      <c r="N49" s="2">
        <v>89.71</v>
      </c>
      <c r="O49" s="1">
        <v>48095</v>
      </c>
    </row>
    <row r="50" spans="1:15" x14ac:dyDescent="0.25">
      <c r="A50" s="1">
        <v>44041</v>
      </c>
      <c r="B50" s="1">
        <v>109</v>
      </c>
      <c r="C50" s="1">
        <v>193</v>
      </c>
      <c r="D50" s="1">
        <v>712</v>
      </c>
      <c r="E50" s="1">
        <v>1</v>
      </c>
      <c r="F50" s="1">
        <v>109</v>
      </c>
      <c r="G50" s="1">
        <v>193</v>
      </c>
      <c r="H50" s="1">
        <v>5</v>
      </c>
      <c r="I50" s="1">
        <v>121</v>
      </c>
      <c r="J50" s="1">
        <v>703</v>
      </c>
      <c r="K50" s="1">
        <v>0</v>
      </c>
      <c r="L50" s="2">
        <v>7.0466699999999997E-3</v>
      </c>
      <c r="M50" s="2">
        <v>90.312749999999994</v>
      </c>
      <c r="N50" s="2">
        <v>88.596599999999995</v>
      </c>
      <c r="O50" s="1">
        <v>48099</v>
      </c>
    </row>
    <row r="51" spans="1:15" x14ac:dyDescent="0.25">
      <c r="A51" s="1">
        <v>43635</v>
      </c>
      <c r="B51" s="1">
        <v>108</v>
      </c>
      <c r="C51" s="1">
        <v>193</v>
      </c>
      <c r="D51" s="1">
        <v>712</v>
      </c>
      <c r="E51" s="1">
        <v>1</v>
      </c>
      <c r="F51" s="1">
        <v>108</v>
      </c>
      <c r="G51" s="1">
        <v>193</v>
      </c>
      <c r="H51" s="1">
        <v>6</v>
      </c>
      <c r="I51" s="1">
        <v>121</v>
      </c>
      <c r="J51" s="1">
        <v>703</v>
      </c>
      <c r="K51" s="1">
        <v>0</v>
      </c>
      <c r="L51" s="2">
        <v>6.4467099999999996E-3</v>
      </c>
      <c r="M51" s="2">
        <v>89.690477999999999</v>
      </c>
      <c r="N51" s="2">
        <v>87.972999999999999</v>
      </c>
      <c r="O51" s="1">
        <v>48118</v>
      </c>
    </row>
    <row r="52" spans="1:15" x14ac:dyDescent="0.25">
      <c r="A52" s="1">
        <v>43215</v>
      </c>
      <c r="B52" s="1">
        <v>107</v>
      </c>
      <c r="C52" s="1">
        <v>179</v>
      </c>
      <c r="D52" s="1">
        <v>687</v>
      </c>
      <c r="E52" s="1">
        <v>1</v>
      </c>
      <c r="F52" s="1">
        <v>107</v>
      </c>
      <c r="G52" s="1">
        <v>179</v>
      </c>
      <c r="H52" s="1">
        <v>1</v>
      </c>
      <c r="I52" s="1">
        <v>192</v>
      </c>
      <c r="J52" s="1">
        <v>686</v>
      </c>
      <c r="K52" s="1">
        <v>0</v>
      </c>
      <c r="L52" s="2">
        <v>5.69533E-4</v>
      </c>
      <c r="M52" s="2">
        <v>85.17</v>
      </c>
      <c r="N52" s="2">
        <v>83.320300000000003</v>
      </c>
      <c r="O52" s="1">
        <v>49973</v>
      </c>
    </row>
    <row r="53" spans="1:15" x14ac:dyDescent="0.25">
      <c r="A53" s="1">
        <v>43216</v>
      </c>
      <c r="B53" s="1">
        <v>107</v>
      </c>
      <c r="C53" s="1">
        <v>180</v>
      </c>
      <c r="D53" s="1">
        <v>700</v>
      </c>
      <c r="E53" s="1">
        <v>1</v>
      </c>
      <c r="F53" s="1">
        <v>107</v>
      </c>
      <c r="G53" s="1">
        <v>180</v>
      </c>
      <c r="H53" s="1">
        <v>2</v>
      </c>
      <c r="I53" s="1">
        <v>100</v>
      </c>
      <c r="J53" s="1">
        <v>687</v>
      </c>
      <c r="K53" s="1">
        <v>0</v>
      </c>
      <c r="L53" s="2">
        <v>1E-4</v>
      </c>
      <c r="M53" s="2">
        <v>85.18</v>
      </c>
      <c r="N53" s="2">
        <v>83.331599999999995</v>
      </c>
      <c r="O53" s="1">
        <v>49955</v>
      </c>
    </row>
    <row r="54" spans="1:15" x14ac:dyDescent="0.25">
      <c r="A54" s="1">
        <v>43217</v>
      </c>
      <c r="B54" s="1">
        <v>107</v>
      </c>
      <c r="C54" s="1">
        <v>181</v>
      </c>
      <c r="D54" s="1">
        <v>700</v>
      </c>
      <c r="E54" s="1">
        <v>1</v>
      </c>
      <c r="F54" s="1">
        <v>107</v>
      </c>
      <c r="G54" s="1">
        <v>181</v>
      </c>
      <c r="H54" s="1">
        <v>1</v>
      </c>
      <c r="I54" s="1">
        <v>242</v>
      </c>
      <c r="J54" s="1">
        <v>687</v>
      </c>
      <c r="K54" s="1">
        <v>0</v>
      </c>
      <c r="L54" s="2">
        <v>1.13807E-4</v>
      </c>
      <c r="M54" s="2">
        <v>85.19</v>
      </c>
      <c r="N54" s="2">
        <v>83.342500000000001</v>
      </c>
      <c r="O54" s="1">
        <v>49943</v>
      </c>
    </row>
    <row r="55" spans="1:15" x14ac:dyDescent="0.25">
      <c r="A55" s="1">
        <v>43218</v>
      </c>
      <c r="B55" s="1">
        <v>107</v>
      </c>
      <c r="C55" s="1">
        <v>182</v>
      </c>
      <c r="D55" s="1">
        <v>701</v>
      </c>
      <c r="E55" s="1">
        <v>1</v>
      </c>
      <c r="F55" s="1">
        <v>107</v>
      </c>
      <c r="G55" s="1">
        <v>182</v>
      </c>
      <c r="H55" s="1">
        <v>2</v>
      </c>
      <c r="I55" s="1">
        <v>100</v>
      </c>
      <c r="J55" s="1">
        <v>700</v>
      </c>
      <c r="K55" s="1">
        <v>0</v>
      </c>
      <c r="L55" s="2">
        <v>1E-4</v>
      </c>
      <c r="M55" s="2">
        <v>85.2</v>
      </c>
      <c r="N55" s="2">
        <v>83.367199999999997</v>
      </c>
      <c r="O55" s="1">
        <v>49743</v>
      </c>
    </row>
    <row r="56" spans="1:15" x14ac:dyDescent="0.25">
      <c r="A56" s="1">
        <v>43219</v>
      </c>
      <c r="B56" s="1">
        <v>107</v>
      </c>
      <c r="C56" s="1">
        <v>183</v>
      </c>
      <c r="D56" s="1">
        <v>701</v>
      </c>
      <c r="E56" s="1">
        <v>1</v>
      </c>
      <c r="F56" s="1">
        <v>107</v>
      </c>
      <c r="G56" s="1">
        <v>183</v>
      </c>
      <c r="H56" s="1">
        <v>1</v>
      </c>
      <c r="I56" s="1">
        <v>171</v>
      </c>
      <c r="J56" s="1">
        <v>700</v>
      </c>
      <c r="K56" s="1">
        <v>0</v>
      </c>
      <c r="L56" s="2">
        <v>1.10355E-4</v>
      </c>
      <c r="M56" s="2">
        <v>85.21</v>
      </c>
      <c r="N56" s="2">
        <v>83.377499999999998</v>
      </c>
      <c r="O56" s="1">
        <v>49739</v>
      </c>
    </row>
    <row r="57" spans="1:15" x14ac:dyDescent="0.25">
      <c r="A57" s="1">
        <v>43220</v>
      </c>
      <c r="B57" s="1">
        <v>107</v>
      </c>
      <c r="C57" s="1">
        <v>184</v>
      </c>
      <c r="D57" s="1">
        <v>702</v>
      </c>
      <c r="E57" s="1">
        <v>1</v>
      </c>
      <c r="F57" s="1">
        <v>107</v>
      </c>
      <c r="G57" s="1">
        <v>184</v>
      </c>
      <c r="H57" s="1">
        <v>3</v>
      </c>
      <c r="I57" s="1">
        <v>100</v>
      </c>
      <c r="J57" s="1">
        <v>701</v>
      </c>
      <c r="K57" s="1">
        <v>0</v>
      </c>
      <c r="L57" s="2">
        <v>1E-4</v>
      </c>
      <c r="M57" s="2">
        <v>85.22</v>
      </c>
      <c r="N57" s="2">
        <v>83.389499999999998</v>
      </c>
      <c r="O57" s="1">
        <v>49712</v>
      </c>
    </row>
    <row r="58" spans="1:15" x14ac:dyDescent="0.25">
      <c r="A58" s="1">
        <v>43221</v>
      </c>
      <c r="B58" s="1">
        <v>107</v>
      </c>
      <c r="C58" s="1">
        <v>185</v>
      </c>
      <c r="D58" s="1">
        <v>702</v>
      </c>
      <c r="E58" s="1">
        <v>1</v>
      </c>
      <c r="F58" s="1">
        <v>107</v>
      </c>
      <c r="G58" s="1">
        <v>185</v>
      </c>
      <c r="H58" s="1">
        <v>2</v>
      </c>
      <c r="I58" s="1">
        <v>100</v>
      </c>
      <c r="J58" s="1">
        <v>701</v>
      </c>
      <c r="K58" s="1">
        <v>0</v>
      </c>
      <c r="L58" s="2">
        <v>1E-4</v>
      </c>
      <c r="M58" s="2">
        <v>85.23</v>
      </c>
      <c r="N58" s="2">
        <v>83.4</v>
      </c>
      <c r="O58" s="1">
        <v>49705</v>
      </c>
    </row>
    <row r="59" spans="1:15" x14ac:dyDescent="0.25">
      <c r="A59" s="1">
        <v>43222</v>
      </c>
      <c r="B59" s="1">
        <v>107</v>
      </c>
      <c r="C59" s="1">
        <v>186</v>
      </c>
      <c r="D59" s="1">
        <v>702</v>
      </c>
      <c r="E59" s="1">
        <v>1</v>
      </c>
      <c r="F59" s="1">
        <v>107</v>
      </c>
      <c r="G59" s="1">
        <v>186</v>
      </c>
      <c r="H59" s="1">
        <v>1</v>
      </c>
      <c r="I59" s="1">
        <v>171</v>
      </c>
      <c r="J59" s="1">
        <v>701</v>
      </c>
      <c r="K59" s="1">
        <v>0</v>
      </c>
      <c r="L59" s="2">
        <v>1.10355E-4</v>
      </c>
      <c r="M59" s="2">
        <v>85.24</v>
      </c>
      <c r="N59" s="2">
        <v>83.410700000000006</v>
      </c>
      <c r="O59" s="1">
        <v>49696</v>
      </c>
    </row>
    <row r="60" spans="1:15" x14ac:dyDescent="0.25">
      <c r="A60" s="1">
        <v>43223</v>
      </c>
      <c r="B60" s="1">
        <v>107</v>
      </c>
      <c r="C60" s="1">
        <v>187</v>
      </c>
      <c r="D60" s="1">
        <v>692</v>
      </c>
      <c r="E60" s="1">
        <v>1</v>
      </c>
      <c r="F60" s="1">
        <v>107</v>
      </c>
      <c r="G60" s="1">
        <v>187</v>
      </c>
      <c r="H60" s="1">
        <v>5</v>
      </c>
      <c r="I60" s="1">
        <v>100</v>
      </c>
      <c r="J60" s="1">
        <v>702</v>
      </c>
      <c r="K60" s="1">
        <v>0</v>
      </c>
      <c r="L60" s="2">
        <v>2.9999999999999997E-4</v>
      </c>
      <c r="M60" s="2">
        <v>85.25</v>
      </c>
      <c r="N60" s="2">
        <v>83.504900000000006</v>
      </c>
      <c r="O60" s="1">
        <v>48518</v>
      </c>
    </row>
    <row r="61" spans="1:15" x14ac:dyDescent="0.25">
      <c r="A61" s="1">
        <v>43224</v>
      </c>
      <c r="B61" s="1">
        <v>107</v>
      </c>
      <c r="C61" s="1">
        <v>188</v>
      </c>
      <c r="D61" s="1">
        <v>692</v>
      </c>
      <c r="E61" s="1">
        <v>1</v>
      </c>
      <c r="F61" s="1">
        <v>107</v>
      </c>
      <c r="G61" s="1">
        <v>188</v>
      </c>
      <c r="H61" s="1">
        <v>4</v>
      </c>
      <c r="I61" s="1">
        <v>121</v>
      </c>
      <c r="J61" s="1">
        <v>702</v>
      </c>
      <c r="K61" s="1">
        <v>0</v>
      </c>
      <c r="L61" s="2">
        <v>9.5710700000000001E-4</v>
      </c>
      <c r="M61" s="2">
        <v>85.3</v>
      </c>
      <c r="N61" s="2">
        <v>83.555999999999997</v>
      </c>
      <c r="O61" s="1">
        <v>48502</v>
      </c>
    </row>
    <row r="62" spans="1:15" x14ac:dyDescent="0.25">
      <c r="A62" s="1">
        <v>43228</v>
      </c>
      <c r="B62" s="1">
        <v>107</v>
      </c>
      <c r="C62" s="1">
        <v>192</v>
      </c>
      <c r="D62" s="1">
        <v>703</v>
      </c>
      <c r="E62" s="1">
        <v>1</v>
      </c>
      <c r="F62" s="1">
        <v>107</v>
      </c>
      <c r="G62" s="1">
        <v>192</v>
      </c>
      <c r="H62" s="1">
        <v>1</v>
      </c>
      <c r="I62" s="1">
        <v>192</v>
      </c>
      <c r="J62" s="1">
        <v>692</v>
      </c>
      <c r="K62" s="1">
        <v>0</v>
      </c>
      <c r="L62" s="2">
        <v>1.28062E-2</v>
      </c>
      <c r="M62" s="2">
        <v>88.747096999999997</v>
      </c>
      <c r="N62" s="2">
        <v>87.006100000000004</v>
      </c>
      <c r="O62" s="1">
        <v>48458</v>
      </c>
    </row>
    <row r="63" spans="1:15" x14ac:dyDescent="0.25">
      <c r="A63" s="1">
        <v>42808</v>
      </c>
      <c r="B63" s="1">
        <v>106</v>
      </c>
      <c r="C63" s="1">
        <v>178</v>
      </c>
      <c r="D63" s="1">
        <v>687</v>
      </c>
      <c r="E63" s="1">
        <v>1</v>
      </c>
      <c r="F63" s="1">
        <v>106</v>
      </c>
      <c r="G63" s="1">
        <v>178</v>
      </c>
      <c r="H63" s="1">
        <v>2</v>
      </c>
      <c r="I63" s="1">
        <v>141</v>
      </c>
      <c r="J63" s="1">
        <v>686</v>
      </c>
      <c r="K63" s="1">
        <v>0</v>
      </c>
      <c r="L63" s="2">
        <v>5.1946900000000001E-3</v>
      </c>
      <c r="M63" s="2">
        <v>85.025982999999997</v>
      </c>
      <c r="N63" s="2">
        <v>83.176199999999994</v>
      </c>
      <c r="O63" s="1">
        <v>49974</v>
      </c>
    </row>
    <row r="64" spans="1:15" x14ac:dyDescent="0.25">
      <c r="A64" s="1">
        <v>42819</v>
      </c>
      <c r="B64" s="1">
        <v>106</v>
      </c>
      <c r="C64" s="1">
        <v>189</v>
      </c>
      <c r="D64" s="1">
        <v>692</v>
      </c>
      <c r="E64" s="1">
        <v>1</v>
      </c>
      <c r="F64" s="1">
        <v>106</v>
      </c>
      <c r="G64" s="1">
        <v>189</v>
      </c>
      <c r="H64" s="1">
        <v>3</v>
      </c>
      <c r="I64" s="1">
        <v>121</v>
      </c>
      <c r="J64" s="1">
        <v>702</v>
      </c>
      <c r="K64" s="1">
        <v>0</v>
      </c>
      <c r="L64" s="2">
        <v>1.20711E-3</v>
      </c>
      <c r="M64" s="2">
        <v>85.5</v>
      </c>
      <c r="N64" s="2">
        <v>83.756100000000004</v>
      </c>
      <c r="O64" s="1">
        <v>48500</v>
      </c>
    </row>
    <row r="65" spans="1:15" x14ac:dyDescent="0.25">
      <c r="A65" s="1">
        <v>42820</v>
      </c>
      <c r="B65" s="1">
        <v>106</v>
      </c>
      <c r="C65" s="1">
        <v>190</v>
      </c>
      <c r="D65" s="1">
        <v>692</v>
      </c>
      <c r="E65" s="1">
        <v>1</v>
      </c>
      <c r="F65" s="1">
        <v>106</v>
      </c>
      <c r="G65" s="1">
        <v>190</v>
      </c>
      <c r="H65" s="1">
        <v>2</v>
      </c>
      <c r="I65" s="1">
        <v>100</v>
      </c>
      <c r="J65" s="1">
        <v>702</v>
      </c>
      <c r="K65" s="1">
        <v>0</v>
      </c>
      <c r="L65" s="2">
        <v>2.5000000000000001E-3</v>
      </c>
      <c r="M65" s="2">
        <v>85.6</v>
      </c>
      <c r="N65" s="2">
        <v>83.857200000000006</v>
      </c>
      <c r="O65" s="1">
        <v>48485</v>
      </c>
    </row>
    <row r="66" spans="1:15" x14ac:dyDescent="0.25">
      <c r="A66" s="1">
        <v>42821</v>
      </c>
      <c r="B66" s="1">
        <v>106</v>
      </c>
      <c r="C66" s="1">
        <v>191</v>
      </c>
      <c r="D66" s="1">
        <v>692</v>
      </c>
      <c r="E66" s="1">
        <v>1</v>
      </c>
      <c r="F66" s="1">
        <v>106</v>
      </c>
      <c r="G66" s="1">
        <v>191</v>
      </c>
      <c r="H66" s="1">
        <v>1</v>
      </c>
      <c r="I66" s="1">
        <v>171</v>
      </c>
      <c r="J66" s="1">
        <v>702</v>
      </c>
      <c r="K66" s="1">
        <v>0</v>
      </c>
      <c r="L66" s="2">
        <v>0.119223</v>
      </c>
      <c r="M66" s="2">
        <v>86</v>
      </c>
      <c r="N66" s="2">
        <v>84.257400000000004</v>
      </c>
      <c r="O66" s="1">
        <v>48482</v>
      </c>
    </row>
    <row r="67" spans="1:15" x14ac:dyDescent="0.25">
      <c r="A67" s="1">
        <v>42400</v>
      </c>
      <c r="B67" s="1">
        <v>105</v>
      </c>
      <c r="C67" s="1">
        <v>176</v>
      </c>
      <c r="D67" s="1">
        <v>686</v>
      </c>
      <c r="E67" s="1">
        <v>1</v>
      </c>
      <c r="F67" s="1">
        <v>105</v>
      </c>
      <c r="G67" s="1">
        <v>176</v>
      </c>
      <c r="H67" s="1">
        <v>1</v>
      </c>
      <c r="I67" s="1">
        <v>192</v>
      </c>
      <c r="J67" s="1">
        <v>674</v>
      </c>
      <c r="K67" s="1">
        <v>0</v>
      </c>
      <c r="L67" s="2">
        <v>1.0062099999999999E-2</v>
      </c>
      <c r="M67" s="2">
        <v>83.022532999999996</v>
      </c>
      <c r="N67" s="2">
        <v>81.169600000000003</v>
      </c>
      <c r="O67" s="1">
        <v>50017</v>
      </c>
    </row>
    <row r="68" spans="1:15" x14ac:dyDescent="0.25">
      <c r="A68" s="1">
        <v>42401</v>
      </c>
      <c r="B68" s="1">
        <v>105</v>
      </c>
      <c r="C68" s="1">
        <v>177</v>
      </c>
      <c r="D68" s="1">
        <v>687</v>
      </c>
      <c r="E68" s="1">
        <v>1</v>
      </c>
      <c r="F68" s="1">
        <v>105</v>
      </c>
      <c r="G68" s="1">
        <v>177</v>
      </c>
      <c r="H68" s="1">
        <v>3</v>
      </c>
      <c r="I68" s="1">
        <v>121</v>
      </c>
      <c r="J68" s="1">
        <v>686</v>
      </c>
      <c r="K68" s="1">
        <v>0</v>
      </c>
      <c r="L68" s="2">
        <v>8.0764400000000007E-3</v>
      </c>
      <c r="M68" s="2">
        <v>83.700720000000004</v>
      </c>
      <c r="N68" s="2">
        <v>81.850700000000003</v>
      </c>
      <c r="O68" s="1">
        <v>49978</v>
      </c>
    </row>
    <row r="69" spans="1:15" x14ac:dyDescent="0.25">
      <c r="A69" s="1">
        <v>41992</v>
      </c>
      <c r="B69" s="1">
        <v>104</v>
      </c>
      <c r="C69" s="1">
        <v>174</v>
      </c>
      <c r="D69" s="1">
        <v>673</v>
      </c>
      <c r="E69" s="1">
        <v>1</v>
      </c>
      <c r="F69" s="1">
        <v>104</v>
      </c>
      <c r="G69" s="1">
        <v>174</v>
      </c>
      <c r="H69" s="1">
        <v>1</v>
      </c>
      <c r="I69" s="1">
        <v>192</v>
      </c>
      <c r="J69" s="1">
        <v>657</v>
      </c>
      <c r="K69" s="1">
        <v>0</v>
      </c>
      <c r="L69" s="2">
        <v>9.7087200000000005E-3</v>
      </c>
      <c r="M69" s="2">
        <v>80.702703999999997</v>
      </c>
      <c r="N69" s="2">
        <v>78.839299999999994</v>
      </c>
      <c r="O69" s="1">
        <v>50158</v>
      </c>
    </row>
    <row r="70" spans="1:15" x14ac:dyDescent="0.25">
      <c r="A70" s="1">
        <v>41993</v>
      </c>
      <c r="B70" s="1">
        <v>104</v>
      </c>
      <c r="C70" s="1">
        <v>175</v>
      </c>
      <c r="D70" s="1">
        <v>674</v>
      </c>
      <c r="E70" s="1">
        <v>1</v>
      </c>
      <c r="F70" s="1">
        <v>104</v>
      </c>
      <c r="G70" s="1">
        <v>175</v>
      </c>
      <c r="H70" s="1">
        <v>1</v>
      </c>
      <c r="I70" s="1">
        <v>171</v>
      </c>
      <c r="J70" s="1">
        <v>673</v>
      </c>
      <c r="K70" s="1">
        <v>0</v>
      </c>
      <c r="L70" s="2">
        <v>9.9733300000000007E-3</v>
      </c>
      <c r="M70" s="2">
        <v>81.356369000000001</v>
      </c>
      <c r="N70" s="2">
        <v>79.497799999999998</v>
      </c>
      <c r="O70" s="1">
        <v>50092</v>
      </c>
    </row>
    <row r="71" spans="1:15" x14ac:dyDescent="0.25">
      <c r="A71" s="1">
        <v>41585</v>
      </c>
      <c r="B71" s="1">
        <v>103</v>
      </c>
      <c r="C71" s="1">
        <v>173</v>
      </c>
      <c r="D71" s="1">
        <v>657</v>
      </c>
      <c r="E71" s="1">
        <v>1</v>
      </c>
      <c r="F71" s="1">
        <v>103</v>
      </c>
      <c r="G71" s="1">
        <v>173</v>
      </c>
      <c r="H71" s="1">
        <v>1</v>
      </c>
      <c r="I71" s="1">
        <v>171</v>
      </c>
      <c r="J71" s="1">
        <v>626</v>
      </c>
      <c r="K71" s="1">
        <v>0</v>
      </c>
      <c r="L71" s="2">
        <v>9.1333300000000003E-3</v>
      </c>
      <c r="M71" s="2">
        <v>79.071819000000005</v>
      </c>
      <c r="N71" s="2">
        <v>77.206299999999999</v>
      </c>
      <c r="O71" s="1">
        <v>50186</v>
      </c>
    </row>
    <row r="72" spans="1:15" x14ac:dyDescent="0.25">
      <c r="A72" s="1">
        <v>41179</v>
      </c>
      <c r="B72" s="1">
        <v>102</v>
      </c>
      <c r="C72" s="1">
        <v>173</v>
      </c>
      <c r="D72" s="1">
        <v>626</v>
      </c>
      <c r="E72" s="1">
        <v>1</v>
      </c>
      <c r="F72" s="1">
        <v>102</v>
      </c>
      <c r="G72" s="1">
        <v>173</v>
      </c>
      <c r="H72" s="1">
        <v>1</v>
      </c>
      <c r="I72" s="1">
        <v>150</v>
      </c>
      <c r="J72" s="1">
        <v>617</v>
      </c>
      <c r="K72" s="1">
        <v>0</v>
      </c>
      <c r="L72" s="2">
        <v>1.1681199999999999E-2</v>
      </c>
      <c r="M72" s="2">
        <v>78.186567999999994</v>
      </c>
      <c r="N72" s="2">
        <v>76.315399999999997</v>
      </c>
      <c r="O72" s="1">
        <v>50262</v>
      </c>
    </row>
    <row r="73" spans="1:15" x14ac:dyDescent="0.25">
      <c r="A73" s="1">
        <v>40773</v>
      </c>
      <c r="B73" s="1">
        <v>101</v>
      </c>
      <c r="C73" s="1">
        <v>173</v>
      </c>
      <c r="D73" s="1">
        <v>626</v>
      </c>
      <c r="E73" s="1">
        <v>1</v>
      </c>
      <c r="F73" s="1">
        <v>101</v>
      </c>
      <c r="G73" s="1">
        <v>173</v>
      </c>
      <c r="H73" s="1">
        <v>2</v>
      </c>
      <c r="I73" s="1">
        <v>100</v>
      </c>
      <c r="J73" s="1">
        <v>617</v>
      </c>
      <c r="K73" s="1">
        <v>0</v>
      </c>
      <c r="L73" s="2">
        <v>8.8465999999999996E-3</v>
      </c>
      <c r="M73" s="2">
        <v>77.345755999999994</v>
      </c>
      <c r="N73" s="2">
        <v>75.474299999999999</v>
      </c>
      <c r="O73" s="1">
        <v>50265</v>
      </c>
    </row>
    <row r="74" spans="1:15" x14ac:dyDescent="0.25">
      <c r="A74" s="1">
        <v>40367</v>
      </c>
      <c r="B74" s="1">
        <v>100</v>
      </c>
      <c r="C74" s="1">
        <v>173</v>
      </c>
      <c r="D74" s="1">
        <v>626</v>
      </c>
      <c r="E74" s="1">
        <v>1</v>
      </c>
      <c r="F74" s="1">
        <v>100</v>
      </c>
      <c r="G74" s="1">
        <v>173</v>
      </c>
      <c r="H74" s="1">
        <v>3</v>
      </c>
      <c r="I74" s="1">
        <v>121</v>
      </c>
      <c r="J74" s="1">
        <v>617</v>
      </c>
      <c r="K74" s="1">
        <v>0</v>
      </c>
      <c r="L74" s="2">
        <v>8.9509800000000007E-3</v>
      </c>
      <c r="M74" s="2">
        <v>76.417247000000003</v>
      </c>
      <c r="N74" s="2">
        <v>74.545100000000005</v>
      </c>
      <c r="O74" s="1">
        <v>50274</v>
      </c>
    </row>
    <row r="75" spans="1:15" x14ac:dyDescent="0.25">
      <c r="A75" s="1">
        <v>39960</v>
      </c>
      <c r="B75" s="1">
        <v>99</v>
      </c>
      <c r="C75" s="1">
        <v>172</v>
      </c>
      <c r="D75" s="1">
        <v>626</v>
      </c>
      <c r="E75" s="1">
        <v>1</v>
      </c>
      <c r="F75" s="1">
        <v>99</v>
      </c>
      <c r="G75" s="1">
        <v>172</v>
      </c>
      <c r="H75" s="1">
        <v>4</v>
      </c>
      <c r="I75" s="1">
        <v>141</v>
      </c>
      <c r="J75" s="1">
        <v>617</v>
      </c>
      <c r="K75" s="1">
        <v>0</v>
      </c>
      <c r="L75" s="2">
        <v>9.5607000000000001E-3</v>
      </c>
      <c r="M75" s="2">
        <v>75.198637000000005</v>
      </c>
      <c r="N75" s="2">
        <v>73.326300000000003</v>
      </c>
      <c r="O75" s="1">
        <v>50277</v>
      </c>
    </row>
    <row r="76" spans="1:15" x14ac:dyDescent="0.25">
      <c r="A76" s="1">
        <v>39553</v>
      </c>
      <c r="B76" s="1">
        <v>98</v>
      </c>
      <c r="C76" s="1">
        <v>171</v>
      </c>
      <c r="D76" s="1">
        <v>617</v>
      </c>
      <c r="E76" s="1">
        <v>1</v>
      </c>
      <c r="F76" s="1">
        <v>98</v>
      </c>
      <c r="G76" s="1">
        <v>171</v>
      </c>
      <c r="H76" s="1">
        <v>1</v>
      </c>
      <c r="I76" s="1">
        <v>192</v>
      </c>
      <c r="J76" s="1">
        <v>564</v>
      </c>
      <c r="K76" s="1">
        <v>0</v>
      </c>
      <c r="L76" s="2">
        <v>8.2726699999999993E-3</v>
      </c>
      <c r="M76" s="2">
        <v>73.713074000000006</v>
      </c>
      <c r="N76" s="2">
        <v>71.837800000000001</v>
      </c>
      <c r="O76" s="1">
        <v>50316</v>
      </c>
    </row>
    <row r="77" spans="1:15" x14ac:dyDescent="0.25">
      <c r="A77" s="1">
        <v>39146</v>
      </c>
      <c r="B77" s="1">
        <v>97</v>
      </c>
      <c r="C77" s="1">
        <v>170</v>
      </c>
      <c r="D77" s="1">
        <v>564</v>
      </c>
      <c r="E77" s="1">
        <v>1</v>
      </c>
      <c r="F77" s="1">
        <v>97</v>
      </c>
      <c r="G77" s="1">
        <v>170</v>
      </c>
      <c r="H77" s="1">
        <v>1</v>
      </c>
      <c r="I77" s="1">
        <v>213</v>
      </c>
      <c r="J77" s="1">
        <v>551</v>
      </c>
      <c r="K77" s="1">
        <v>0</v>
      </c>
      <c r="L77" s="2">
        <v>2.83179E-2</v>
      </c>
      <c r="M77" s="2">
        <v>72.616035999999994</v>
      </c>
      <c r="N77" s="2">
        <v>70.7393</v>
      </c>
      <c r="O77" s="1">
        <v>50336</v>
      </c>
    </row>
    <row r="78" spans="1:15" x14ac:dyDescent="0.25">
      <c r="A78" s="1">
        <v>38739</v>
      </c>
      <c r="B78" s="1">
        <v>96</v>
      </c>
      <c r="C78" s="1">
        <v>169</v>
      </c>
      <c r="D78" s="1">
        <v>564</v>
      </c>
      <c r="E78" s="1">
        <v>1</v>
      </c>
      <c r="F78" s="1">
        <v>96</v>
      </c>
      <c r="G78" s="1">
        <v>169</v>
      </c>
      <c r="H78" s="1">
        <v>2</v>
      </c>
      <c r="I78" s="1">
        <v>121</v>
      </c>
      <c r="J78" s="1">
        <v>551</v>
      </c>
      <c r="K78" s="1">
        <v>0</v>
      </c>
      <c r="L78" s="2">
        <v>7.9813200000000001E-3</v>
      </c>
      <c r="M78" s="2">
        <v>70.5</v>
      </c>
      <c r="N78" s="2">
        <v>68.622799999999998</v>
      </c>
      <c r="O78" s="1">
        <v>50341</v>
      </c>
    </row>
    <row r="79" spans="1:15" x14ac:dyDescent="0.25">
      <c r="A79" s="1">
        <v>38333</v>
      </c>
      <c r="B79" s="1">
        <v>95</v>
      </c>
      <c r="C79" s="1">
        <v>169</v>
      </c>
      <c r="D79" s="1">
        <v>564</v>
      </c>
      <c r="E79" s="1">
        <v>1</v>
      </c>
      <c r="F79" s="1">
        <v>95</v>
      </c>
      <c r="G79" s="1">
        <v>169</v>
      </c>
      <c r="H79" s="1">
        <v>3</v>
      </c>
      <c r="I79" s="1">
        <v>121</v>
      </c>
      <c r="J79" s="1">
        <v>551</v>
      </c>
      <c r="K79" s="1">
        <v>0</v>
      </c>
      <c r="L79" s="2">
        <v>1.20711E-3</v>
      </c>
      <c r="M79" s="2">
        <v>70.400000000000006</v>
      </c>
      <c r="N79" s="2">
        <v>68.522800000000004</v>
      </c>
      <c r="O79" s="1">
        <v>50342</v>
      </c>
    </row>
    <row r="80" spans="1:15" x14ac:dyDescent="0.25">
      <c r="A80" s="1">
        <v>37926</v>
      </c>
      <c r="B80" s="1">
        <v>94</v>
      </c>
      <c r="C80" s="1">
        <v>168</v>
      </c>
      <c r="D80" s="1">
        <v>564</v>
      </c>
      <c r="E80" s="1">
        <v>1</v>
      </c>
      <c r="F80" s="1">
        <v>94</v>
      </c>
      <c r="G80" s="1">
        <v>168</v>
      </c>
      <c r="H80" s="1">
        <v>4</v>
      </c>
      <c r="I80" s="1">
        <v>121</v>
      </c>
      <c r="J80" s="1">
        <v>551</v>
      </c>
      <c r="K80" s="1">
        <v>0</v>
      </c>
      <c r="L80" s="2">
        <v>1.4673200000000001E-2</v>
      </c>
      <c r="M80" s="2">
        <v>70.2</v>
      </c>
      <c r="N80" s="2">
        <v>68.322100000000006</v>
      </c>
      <c r="O80" s="1">
        <v>50351</v>
      </c>
    </row>
    <row r="81" spans="1:15" x14ac:dyDescent="0.25">
      <c r="A81" s="1">
        <v>37520</v>
      </c>
      <c r="B81" s="1">
        <v>93</v>
      </c>
      <c r="C81" s="1">
        <v>168</v>
      </c>
      <c r="D81" s="1">
        <v>551</v>
      </c>
      <c r="E81" s="1">
        <v>1</v>
      </c>
      <c r="F81" s="1">
        <v>93</v>
      </c>
      <c r="G81" s="1">
        <v>168</v>
      </c>
      <c r="H81" s="1">
        <v>1</v>
      </c>
      <c r="I81" s="1">
        <v>192</v>
      </c>
      <c r="J81" s="1">
        <v>515</v>
      </c>
      <c r="K81" s="1">
        <v>0</v>
      </c>
      <c r="L81" s="2">
        <v>1.7318799999999999E-2</v>
      </c>
      <c r="M81" s="2">
        <v>67.406782000000007</v>
      </c>
      <c r="N81" s="2">
        <v>65.512299999999996</v>
      </c>
      <c r="O81" s="1">
        <v>50571</v>
      </c>
    </row>
    <row r="82" spans="1:15" x14ac:dyDescent="0.25">
      <c r="A82" s="1">
        <v>37113</v>
      </c>
      <c r="B82" s="1">
        <v>92</v>
      </c>
      <c r="C82" s="1">
        <v>167</v>
      </c>
      <c r="D82" s="1">
        <v>515</v>
      </c>
      <c r="E82" s="1">
        <v>1</v>
      </c>
      <c r="F82" s="1">
        <v>92</v>
      </c>
      <c r="G82" s="1">
        <v>167</v>
      </c>
      <c r="H82" s="1">
        <v>1</v>
      </c>
      <c r="I82" s="1">
        <v>192</v>
      </c>
      <c r="J82" s="1">
        <v>502</v>
      </c>
      <c r="K82" s="1">
        <v>0</v>
      </c>
      <c r="L82" s="2">
        <v>3.8696799999999999E-3</v>
      </c>
      <c r="M82" s="2">
        <v>65.930000000000007</v>
      </c>
      <c r="N82" s="2">
        <v>64.023200000000003</v>
      </c>
      <c r="O82" s="1">
        <v>50733</v>
      </c>
    </row>
    <row r="83" spans="1:15" x14ac:dyDescent="0.25">
      <c r="A83" s="1">
        <v>36706</v>
      </c>
      <c r="B83" s="1">
        <v>91</v>
      </c>
      <c r="C83" s="1">
        <v>166</v>
      </c>
      <c r="D83" s="1">
        <v>515</v>
      </c>
      <c r="E83" s="1">
        <v>1</v>
      </c>
      <c r="F83" s="1">
        <v>91</v>
      </c>
      <c r="G83" s="1">
        <v>166</v>
      </c>
      <c r="H83" s="1">
        <v>2</v>
      </c>
      <c r="I83" s="1">
        <v>121</v>
      </c>
      <c r="J83" s="1">
        <v>502</v>
      </c>
      <c r="K83" s="1">
        <v>0</v>
      </c>
      <c r="L83" s="2">
        <v>1.20711E-4</v>
      </c>
      <c r="M83" s="2">
        <v>65.91</v>
      </c>
      <c r="N83" s="2">
        <v>64.002600000000001</v>
      </c>
      <c r="O83" s="1">
        <v>50741</v>
      </c>
    </row>
    <row r="84" spans="1:15" x14ac:dyDescent="0.25">
      <c r="A84" s="1">
        <v>36300</v>
      </c>
      <c r="B84" s="1">
        <v>90</v>
      </c>
      <c r="C84" s="1">
        <v>166</v>
      </c>
      <c r="D84" s="1">
        <v>515</v>
      </c>
      <c r="E84" s="1">
        <v>1</v>
      </c>
      <c r="F84" s="1">
        <v>90</v>
      </c>
      <c r="G84" s="1">
        <v>166</v>
      </c>
      <c r="H84" s="1">
        <v>3</v>
      </c>
      <c r="I84" s="1">
        <v>121</v>
      </c>
      <c r="J84" s="1">
        <v>502</v>
      </c>
      <c r="K84" s="1">
        <v>0</v>
      </c>
      <c r="L84" s="2">
        <v>1.4642100000000001E-3</v>
      </c>
      <c r="M84" s="2">
        <v>65.900000000000006</v>
      </c>
      <c r="N84" s="2">
        <v>63.991599999999998</v>
      </c>
      <c r="O84" s="1">
        <v>50755</v>
      </c>
    </row>
    <row r="85" spans="1:15" x14ac:dyDescent="0.25">
      <c r="A85" s="1">
        <v>35893</v>
      </c>
      <c r="B85" s="1">
        <v>89</v>
      </c>
      <c r="C85" s="1">
        <v>165</v>
      </c>
      <c r="D85" s="1">
        <v>515</v>
      </c>
      <c r="E85" s="1">
        <v>1</v>
      </c>
      <c r="F85" s="1">
        <v>89</v>
      </c>
      <c r="G85" s="1">
        <v>165</v>
      </c>
      <c r="H85" s="1">
        <v>4</v>
      </c>
      <c r="I85" s="1">
        <v>121</v>
      </c>
      <c r="J85" s="1">
        <v>502</v>
      </c>
      <c r="K85" s="1">
        <v>0</v>
      </c>
      <c r="L85" s="2">
        <v>3.9142100000000004E-3</v>
      </c>
      <c r="M85" s="2">
        <v>65.5</v>
      </c>
      <c r="N85" s="2">
        <v>63.591299999999997</v>
      </c>
      <c r="O85" s="1">
        <v>50758</v>
      </c>
    </row>
    <row r="86" spans="1:15" x14ac:dyDescent="0.25">
      <c r="A86" s="1">
        <v>35487</v>
      </c>
      <c r="B86" s="1">
        <v>88</v>
      </c>
      <c r="C86" s="1">
        <v>165</v>
      </c>
      <c r="D86" s="1">
        <v>502</v>
      </c>
      <c r="E86" s="1">
        <v>1</v>
      </c>
      <c r="F86" s="1">
        <v>88</v>
      </c>
      <c r="G86" s="1">
        <v>165</v>
      </c>
      <c r="H86" s="1">
        <v>1</v>
      </c>
      <c r="I86" s="1">
        <v>192</v>
      </c>
      <c r="J86" s="1">
        <v>482</v>
      </c>
      <c r="K86" s="1">
        <v>0</v>
      </c>
      <c r="L86" s="2">
        <v>5.3483300000000001E-3</v>
      </c>
      <c r="M86" s="2">
        <v>65</v>
      </c>
      <c r="N86" s="2">
        <v>63.076599999999999</v>
      </c>
      <c r="O86" s="1">
        <v>50949</v>
      </c>
    </row>
    <row r="87" spans="1:15" x14ac:dyDescent="0.25">
      <c r="A87" s="1">
        <v>35080</v>
      </c>
      <c r="B87" s="1">
        <v>87</v>
      </c>
      <c r="C87" s="1">
        <v>164</v>
      </c>
      <c r="D87" s="1">
        <v>482</v>
      </c>
      <c r="E87" s="1">
        <v>1</v>
      </c>
      <c r="F87" s="1">
        <v>87</v>
      </c>
      <c r="G87" s="1">
        <v>164</v>
      </c>
      <c r="H87" s="1">
        <v>1</v>
      </c>
      <c r="I87" s="1">
        <v>192</v>
      </c>
      <c r="J87" s="1">
        <v>475</v>
      </c>
      <c r="K87" s="1">
        <v>0</v>
      </c>
      <c r="L87" s="2">
        <v>4.9191900000000004E-3</v>
      </c>
      <c r="M87" s="2">
        <v>64.285818000000006</v>
      </c>
      <c r="N87" s="2">
        <v>62.081699999999998</v>
      </c>
      <c r="O87" s="1">
        <v>54356</v>
      </c>
    </row>
    <row r="88" spans="1:15" x14ac:dyDescent="0.25">
      <c r="A88" s="1">
        <v>34673</v>
      </c>
      <c r="B88" s="1">
        <v>86</v>
      </c>
      <c r="C88" s="1">
        <v>163</v>
      </c>
      <c r="D88" s="1">
        <v>482</v>
      </c>
      <c r="E88" s="1">
        <v>1</v>
      </c>
      <c r="F88" s="1">
        <v>86</v>
      </c>
      <c r="G88" s="1">
        <v>163</v>
      </c>
      <c r="H88" s="1">
        <v>2</v>
      </c>
      <c r="I88" s="1">
        <v>141</v>
      </c>
      <c r="J88" s="1">
        <v>475</v>
      </c>
      <c r="K88" s="1">
        <v>0</v>
      </c>
      <c r="L88" s="2">
        <v>9.8214700000000005E-3</v>
      </c>
      <c r="M88" s="2">
        <v>63.702261999999997</v>
      </c>
      <c r="N88" s="2">
        <v>61.497900000000001</v>
      </c>
      <c r="O88" s="1">
        <v>54358</v>
      </c>
    </row>
    <row r="89" spans="1:15" x14ac:dyDescent="0.25">
      <c r="A89" s="1">
        <v>34266</v>
      </c>
      <c r="B89" s="1">
        <v>85</v>
      </c>
      <c r="C89" s="1">
        <v>162</v>
      </c>
      <c r="D89" s="1">
        <v>475</v>
      </c>
      <c r="E89" s="1">
        <v>1</v>
      </c>
      <c r="F89" s="1">
        <v>85</v>
      </c>
      <c r="G89" s="1">
        <v>162</v>
      </c>
      <c r="H89" s="1">
        <v>1</v>
      </c>
      <c r="I89" s="1">
        <v>192</v>
      </c>
      <c r="J89" s="1">
        <v>464</v>
      </c>
      <c r="K89" s="1">
        <v>0</v>
      </c>
      <c r="L89" s="2">
        <v>1.34126E-2</v>
      </c>
      <c r="M89" s="2">
        <v>61.507885999999999</v>
      </c>
      <c r="N89" s="2">
        <v>59.296700000000001</v>
      </c>
      <c r="O89" s="1">
        <v>54435</v>
      </c>
    </row>
    <row r="90" spans="1:15" x14ac:dyDescent="0.25">
      <c r="A90" s="1">
        <v>33860</v>
      </c>
      <c r="B90" s="1">
        <v>84</v>
      </c>
      <c r="C90" s="1">
        <v>162</v>
      </c>
      <c r="D90" s="1">
        <v>464</v>
      </c>
      <c r="E90" s="1">
        <v>1</v>
      </c>
      <c r="F90" s="1">
        <v>84</v>
      </c>
      <c r="G90" s="1">
        <v>162</v>
      </c>
      <c r="H90" s="1">
        <v>1</v>
      </c>
      <c r="I90" s="1">
        <v>171</v>
      </c>
      <c r="J90" s="1">
        <v>429</v>
      </c>
      <c r="K90" s="1">
        <v>0</v>
      </c>
      <c r="L90" s="2">
        <v>5.6458999999999997E-3</v>
      </c>
      <c r="M90" s="2">
        <v>61.333575000000003</v>
      </c>
      <c r="N90" s="2">
        <v>59.119900000000001</v>
      </c>
      <c r="O90" s="1">
        <v>54464</v>
      </c>
    </row>
    <row r="91" spans="1:15" x14ac:dyDescent="0.25">
      <c r="A91" s="1">
        <v>33453</v>
      </c>
      <c r="B91" s="1">
        <v>83</v>
      </c>
      <c r="C91" s="1">
        <v>161</v>
      </c>
      <c r="D91" s="1">
        <v>429</v>
      </c>
      <c r="E91" s="1">
        <v>1</v>
      </c>
      <c r="F91" s="1">
        <v>83</v>
      </c>
      <c r="G91" s="1">
        <v>161</v>
      </c>
      <c r="H91" s="1">
        <v>1</v>
      </c>
      <c r="I91" s="1">
        <v>192</v>
      </c>
      <c r="J91" s="1">
        <v>413</v>
      </c>
      <c r="K91" s="1">
        <v>0</v>
      </c>
      <c r="L91" s="2">
        <v>4.8575199999999997E-3</v>
      </c>
      <c r="M91" s="2">
        <v>60.199900999999997</v>
      </c>
      <c r="N91" s="2">
        <v>57.970300000000002</v>
      </c>
      <c r="O91" s="1">
        <v>54643</v>
      </c>
    </row>
    <row r="92" spans="1:15" x14ac:dyDescent="0.25">
      <c r="A92" s="1">
        <v>33044</v>
      </c>
      <c r="B92" s="1">
        <v>82</v>
      </c>
      <c r="C92" s="1">
        <v>158</v>
      </c>
      <c r="D92" s="1">
        <v>429</v>
      </c>
      <c r="E92" s="1">
        <v>1</v>
      </c>
      <c r="F92" s="1">
        <v>82</v>
      </c>
      <c r="G92" s="1">
        <v>158</v>
      </c>
      <c r="H92" s="1">
        <v>4</v>
      </c>
      <c r="I92" s="1">
        <v>121</v>
      </c>
      <c r="J92" s="1">
        <v>413</v>
      </c>
      <c r="K92" s="1">
        <v>0</v>
      </c>
      <c r="L92" s="2">
        <v>1.9254400000000001E-3</v>
      </c>
      <c r="M92" s="2">
        <v>59.301575999999997</v>
      </c>
      <c r="N92" s="2">
        <v>57.068600000000004</v>
      </c>
      <c r="O92" s="1">
        <v>54681</v>
      </c>
    </row>
    <row r="93" spans="1:15" x14ac:dyDescent="0.25">
      <c r="A93" s="1">
        <v>33045</v>
      </c>
      <c r="B93" s="1">
        <v>82</v>
      </c>
      <c r="C93" s="1">
        <v>159</v>
      </c>
      <c r="D93" s="1">
        <v>429</v>
      </c>
      <c r="E93" s="1">
        <v>1</v>
      </c>
      <c r="F93" s="1">
        <v>82</v>
      </c>
      <c r="G93" s="1">
        <v>159</v>
      </c>
      <c r="H93" s="1">
        <v>3</v>
      </c>
      <c r="I93" s="1">
        <v>100</v>
      </c>
      <c r="J93" s="1">
        <v>413</v>
      </c>
      <c r="K93" s="1">
        <v>0</v>
      </c>
      <c r="L93" s="2">
        <v>3.99212E-3</v>
      </c>
      <c r="M93" s="2">
        <v>59.544128000000001</v>
      </c>
      <c r="N93" s="2">
        <v>57.311999999999998</v>
      </c>
      <c r="O93" s="1">
        <v>54671</v>
      </c>
    </row>
    <row r="94" spans="1:15" x14ac:dyDescent="0.25">
      <c r="A94" s="1">
        <v>33046</v>
      </c>
      <c r="B94" s="1">
        <v>82</v>
      </c>
      <c r="C94" s="1">
        <v>160</v>
      </c>
      <c r="D94" s="1">
        <v>429</v>
      </c>
      <c r="E94" s="1">
        <v>1</v>
      </c>
      <c r="F94" s="1">
        <v>82</v>
      </c>
      <c r="G94" s="1">
        <v>160</v>
      </c>
      <c r="H94" s="1">
        <v>2</v>
      </c>
      <c r="I94" s="1">
        <v>121</v>
      </c>
      <c r="J94" s="1">
        <v>413</v>
      </c>
      <c r="K94" s="1">
        <v>0</v>
      </c>
      <c r="L94" s="2">
        <v>3.1325599999999999E-3</v>
      </c>
      <c r="M94" s="2">
        <v>60.1</v>
      </c>
      <c r="N94" s="2">
        <v>57.869300000000003</v>
      </c>
      <c r="O94" s="1">
        <v>54656</v>
      </c>
    </row>
    <row r="95" spans="1:15" x14ac:dyDescent="0.25">
      <c r="A95" s="1">
        <v>32636</v>
      </c>
      <c r="B95" s="1">
        <v>81</v>
      </c>
      <c r="C95" s="1">
        <v>156</v>
      </c>
      <c r="D95" s="1">
        <v>413</v>
      </c>
      <c r="E95" s="1">
        <v>1</v>
      </c>
      <c r="F95" s="1">
        <v>81</v>
      </c>
      <c r="G95" s="1">
        <v>156</v>
      </c>
      <c r="H95" s="1">
        <v>1</v>
      </c>
      <c r="I95" s="1">
        <v>192</v>
      </c>
      <c r="J95" s="1">
        <v>401</v>
      </c>
      <c r="K95" s="1">
        <v>0</v>
      </c>
      <c r="L95" s="2">
        <v>4.6087599999999998E-4</v>
      </c>
      <c r="M95" s="2">
        <v>59.05</v>
      </c>
      <c r="N95" s="2">
        <v>56.815300000000001</v>
      </c>
      <c r="O95" s="1">
        <v>54700</v>
      </c>
    </row>
    <row r="96" spans="1:15" x14ac:dyDescent="0.25">
      <c r="A96" s="1">
        <v>32637</v>
      </c>
      <c r="B96" s="1">
        <v>81</v>
      </c>
      <c r="C96" s="1">
        <v>157</v>
      </c>
      <c r="D96" s="1">
        <v>429</v>
      </c>
      <c r="E96" s="1">
        <v>1</v>
      </c>
      <c r="F96" s="1">
        <v>81</v>
      </c>
      <c r="G96" s="1">
        <v>157</v>
      </c>
      <c r="H96" s="1">
        <v>5</v>
      </c>
      <c r="I96" s="1">
        <v>121</v>
      </c>
      <c r="J96" s="1">
        <v>413</v>
      </c>
      <c r="K96" s="1">
        <v>0</v>
      </c>
      <c r="L96" s="2">
        <v>9.6267900000000003E-4</v>
      </c>
      <c r="M96" s="2">
        <v>59.1</v>
      </c>
      <c r="N96" s="2">
        <v>56.866599999999998</v>
      </c>
      <c r="O96" s="1">
        <v>54685</v>
      </c>
    </row>
    <row r="97" spans="1:15" x14ac:dyDescent="0.25">
      <c r="A97" s="1">
        <v>32229</v>
      </c>
      <c r="B97" s="1">
        <v>80</v>
      </c>
      <c r="C97" s="1">
        <v>155</v>
      </c>
      <c r="D97" s="1">
        <v>413</v>
      </c>
      <c r="E97" s="1">
        <v>1</v>
      </c>
      <c r="F97" s="1">
        <v>80</v>
      </c>
      <c r="G97" s="1">
        <v>155</v>
      </c>
      <c r="H97" s="1">
        <v>2</v>
      </c>
      <c r="I97" s="1">
        <v>121</v>
      </c>
      <c r="J97" s="1">
        <v>401</v>
      </c>
      <c r="K97" s="1">
        <v>0</v>
      </c>
      <c r="L97" s="2">
        <v>1.20711E-4</v>
      </c>
      <c r="M97" s="2">
        <v>59.03</v>
      </c>
      <c r="N97" s="2">
        <v>56.794800000000002</v>
      </c>
      <c r="O97" s="1">
        <v>54706</v>
      </c>
    </row>
    <row r="98" spans="1:15" x14ac:dyDescent="0.25">
      <c r="A98" s="1">
        <v>31823</v>
      </c>
      <c r="B98" s="1">
        <v>79</v>
      </c>
      <c r="C98" s="1">
        <v>155</v>
      </c>
      <c r="D98" s="1">
        <v>401</v>
      </c>
      <c r="E98" s="1">
        <v>1</v>
      </c>
      <c r="F98" s="1">
        <v>79</v>
      </c>
      <c r="G98" s="1">
        <v>155</v>
      </c>
      <c r="H98" s="1">
        <v>1</v>
      </c>
      <c r="I98" s="1">
        <v>171</v>
      </c>
      <c r="J98" s="1">
        <v>384</v>
      </c>
      <c r="K98" s="1">
        <v>0</v>
      </c>
      <c r="L98" s="2">
        <v>5.7076799999999997E-3</v>
      </c>
      <c r="M98" s="2">
        <v>59.02</v>
      </c>
      <c r="N98" s="2">
        <v>56.779400000000003</v>
      </c>
      <c r="O98" s="1">
        <v>54766</v>
      </c>
    </row>
    <row r="99" spans="1:15" x14ac:dyDescent="0.25">
      <c r="A99" s="1">
        <v>31416</v>
      </c>
      <c r="B99" s="1">
        <v>78</v>
      </c>
      <c r="C99" s="1">
        <v>154</v>
      </c>
      <c r="D99" s="1">
        <v>384</v>
      </c>
      <c r="E99" s="1">
        <v>1</v>
      </c>
      <c r="F99" s="1">
        <v>78</v>
      </c>
      <c r="G99" s="1">
        <v>154</v>
      </c>
      <c r="H99" s="1">
        <v>1</v>
      </c>
      <c r="I99" s="1">
        <v>221</v>
      </c>
      <c r="J99" s="1">
        <v>371</v>
      </c>
      <c r="K99" s="1">
        <v>0</v>
      </c>
      <c r="L99" s="2">
        <v>2.9126599999999999E-2</v>
      </c>
      <c r="M99" s="2">
        <v>57.909554999999997</v>
      </c>
      <c r="N99" s="2">
        <v>55.6586</v>
      </c>
      <c r="O99" s="1">
        <v>54881</v>
      </c>
    </row>
    <row r="100" spans="1:15" x14ac:dyDescent="0.25">
      <c r="A100" s="1">
        <v>31010</v>
      </c>
      <c r="B100" s="1">
        <v>77</v>
      </c>
      <c r="C100" s="1">
        <v>154</v>
      </c>
      <c r="D100" s="1">
        <v>384</v>
      </c>
      <c r="E100" s="1">
        <v>1</v>
      </c>
      <c r="F100" s="1">
        <v>77</v>
      </c>
      <c r="G100" s="1">
        <v>154</v>
      </c>
      <c r="H100" s="1">
        <v>2</v>
      </c>
      <c r="I100" s="1">
        <v>121</v>
      </c>
      <c r="J100" s="1">
        <v>371</v>
      </c>
      <c r="K100" s="1">
        <v>0</v>
      </c>
      <c r="L100" s="2">
        <v>7.4334399999999995E-4</v>
      </c>
      <c r="M100" s="2">
        <v>57.839618000000002</v>
      </c>
      <c r="N100" s="2">
        <v>55.588500000000003</v>
      </c>
      <c r="O100" s="1">
        <v>54883</v>
      </c>
    </row>
    <row r="101" spans="1:15" x14ac:dyDescent="0.25">
      <c r="A101" s="1">
        <v>30603</v>
      </c>
      <c r="B101" s="1">
        <v>76</v>
      </c>
      <c r="C101" s="1">
        <v>153</v>
      </c>
      <c r="D101" s="1">
        <v>371</v>
      </c>
      <c r="E101" s="1">
        <v>1</v>
      </c>
      <c r="F101" s="1">
        <v>76</v>
      </c>
      <c r="G101" s="1">
        <v>153</v>
      </c>
      <c r="H101" s="1">
        <v>1</v>
      </c>
      <c r="I101" s="1">
        <v>171</v>
      </c>
      <c r="J101" s="1">
        <v>349</v>
      </c>
      <c r="K101" s="1">
        <v>0</v>
      </c>
      <c r="L101" s="2">
        <v>1.6592800000000001E-2</v>
      </c>
      <c r="M101" s="2">
        <v>57.728273999999999</v>
      </c>
      <c r="N101" s="2">
        <v>55.471699999999998</v>
      </c>
      <c r="O101" s="1">
        <v>54944</v>
      </c>
    </row>
    <row r="102" spans="1:15" x14ac:dyDescent="0.25">
      <c r="A102" s="1">
        <v>30197</v>
      </c>
      <c r="B102" s="1">
        <v>75</v>
      </c>
      <c r="C102" s="1">
        <v>153</v>
      </c>
      <c r="D102" s="1">
        <v>371</v>
      </c>
      <c r="E102" s="1">
        <v>1</v>
      </c>
      <c r="F102" s="1">
        <v>75</v>
      </c>
      <c r="G102" s="1">
        <v>153</v>
      </c>
      <c r="H102" s="1">
        <v>2</v>
      </c>
      <c r="I102" s="1">
        <v>100</v>
      </c>
      <c r="J102" s="1">
        <v>349</v>
      </c>
      <c r="K102" s="1">
        <v>0</v>
      </c>
      <c r="L102" s="2">
        <v>1.1280500000000001E-2</v>
      </c>
      <c r="M102" s="2">
        <v>56.892581999999997</v>
      </c>
      <c r="N102" s="2">
        <v>54.635300000000001</v>
      </c>
      <c r="O102" s="1">
        <v>54951</v>
      </c>
    </row>
    <row r="103" spans="1:15" x14ac:dyDescent="0.25">
      <c r="A103" s="1">
        <v>29791</v>
      </c>
      <c r="B103" s="1">
        <v>74</v>
      </c>
      <c r="C103" s="1">
        <v>153</v>
      </c>
      <c r="D103" s="1">
        <v>349</v>
      </c>
      <c r="E103" s="1">
        <v>1</v>
      </c>
      <c r="F103" s="1">
        <v>74</v>
      </c>
      <c r="G103" s="1">
        <v>153</v>
      </c>
      <c r="H103" s="1">
        <v>1</v>
      </c>
      <c r="I103" s="1">
        <v>171</v>
      </c>
      <c r="J103" s="1">
        <v>331</v>
      </c>
      <c r="K103" s="1">
        <v>0</v>
      </c>
      <c r="L103" s="2">
        <v>7.9465400000000002E-3</v>
      </c>
      <c r="M103" s="2">
        <v>55.472172</v>
      </c>
      <c r="N103" s="2">
        <v>53.211799999999997</v>
      </c>
      <c r="O103" s="1">
        <v>54985</v>
      </c>
    </row>
    <row r="104" spans="1:15" x14ac:dyDescent="0.25">
      <c r="A104" s="1">
        <v>29385</v>
      </c>
      <c r="B104" s="1">
        <v>73</v>
      </c>
      <c r="C104" s="1">
        <v>153</v>
      </c>
      <c r="D104" s="1">
        <v>349</v>
      </c>
      <c r="E104" s="1">
        <v>1</v>
      </c>
      <c r="F104" s="1">
        <v>73</v>
      </c>
      <c r="G104" s="1">
        <v>153</v>
      </c>
      <c r="H104" s="1">
        <v>2</v>
      </c>
      <c r="I104" s="1">
        <v>100</v>
      </c>
      <c r="J104" s="1">
        <v>331</v>
      </c>
      <c r="K104" s="1">
        <v>0</v>
      </c>
      <c r="L104" s="2">
        <v>6.1467800000000001E-4</v>
      </c>
      <c r="M104" s="2">
        <v>55.402735999999997</v>
      </c>
      <c r="N104" s="2">
        <v>53.141599999999997</v>
      </c>
      <c r="O104" s="1">
        <v>54994</v>
      </c>
    </row>
    <row r="105" spans="1:15" x14ac:dyDescent="0.25">
      <c r="A105" s="1">
        <v>28979</v>
      </c>
      <c r="B105" s="1">
        <v>72</v>
      </c>
      <c r="C105" s="1">
        <v>153</v>
      </c>
      <c r="D105" s="1">
        <v>349</v>
      </c>
      <c r="E105" s="1">
        <v>1</v>
      </c>
      <c r="F105" s="1">
        <v>72</v>
      </c>
      <c r="G105" s="1">
        <v>153</v>
      </c>
      <c r="H105" s="1">
        <v>3</v>
      </c>
      <c r="I105" s="1">
        <v>100</v>
      </c>
      <c r="J105" s="1">
        <v>331</v>
      </c>
      <c r="K105" s="1">
        <v>0</v>
      </c>
      <c r="L105" s="2">
        <v>2.4174800000000001E-3</v>
      </c>
      <c r="M105" s="2">
        <v>55.349237000000002</v>
      </c>
      <c r="N105" s="2">
        <v>53.087899999999998</v>
      </c>
      <c r="O105" s="1">
        <v>54996</v>
      </c>
    </row>
    <row r="106" spans="1:15" x14ac:dyDescent="0.25">
      <c r="A106" s="1">
        <v>28573</v>
      </c>
      <c r="B106" s="1">
        <v>71</v>
      </c>
      <c r="C106" s="1">
        <v>153</v>
      </c>
      <c r="D106" s="1">
        <v>331</v>
      </c>
      <c r="E106" s="1">
        <v>1</v>
      </c>
      <c r="F106" s="1">
        <v>71</v>
      </c>
      <c r="G106" s="1">
        <v>153</v>
      </c>
      <c r="H106" s="1">
        <v>1</v>
      </c>
      <c r="I106" s="1">
        <v>192</v>
      </c>
      <c r="J106" s="1">
        <v>310</v>
      </c>
      <c r="K106" s="1">
        <v>0</v>
      </c>
      <c r="L106" s="2">
        <v>4.2817300000000003E-2</v>
      </c>
      <c r="M106" s="2">
        <v>54.919240000000002</v>
      </c>
      <c r="N106" s="2">
        <v>52.639200000000002</v>
      </c>
      <c r="O106" s="1">
        <v>55202</v>
      </c>
    </row>
    <row r="107" spans="1:15" x14ac:dyDescent="0.25">
      <c r="A107" s="1">
        <v>28166</v>
      </c>
      <c r="B107" s="1">
        <v>70</v>
      </c>
      <c r="C107" s="1">
        <v>152</v>
      </c>
      <c r="D107" s="1">
        <v>331</v>
      </c>
      <c r="E107" s="1">
        <v>1</v>
      </c>
      <c r="F107" s="1">
        <v>70</v>
      </c>
      <c r="G107" s="1">
        <v>152</v>
      </c>
      <c r="H107" s="1">
        <v>2</v>
      </c>
      <c r="I107" s="1">
        <v>141</v>
      </c>
      <c r="J107" s="1">
        <v>310</v>
      </c>
      <c r="K107" s="1">
        <v>0</v>
      </c>
      <c r="L107" s="2">
        <v>7.2785999999999997E-3</v>
      </c>
      <c r="M107" s="2">
        <v>53.970095999999998</v>
      </c>
      <c r="N107" s="2">
        <v>51.689599999999999</v>
      </c>
      <c r="O107" s="1">
        <v>55207</v>
      </c>
    </row>
    <row r="108" spans="1:15" x14ac:dyDescent="0.25">
      <c r="A108" s="1">
        <v>27757</v>
      </c>
      <c r="B108" s="1">
        <v>69</v>
      </c>
      <c r="C108" s="1">
        <v>149</v>
      </c>
      <c r="D108" s="1">
        <v>310</v>
      </c>
      <c r="E108" s="1">
        <v>1</v>
      </c>
      <c r="F108" s="1">
        <v>69</v>
      </c>
      <c r="G108" s="1">
        <v>149</v>
      </c>
      <c r="H108" s="1">
        <v>2</v>
      </c>
      <c r="I108" s="1">
        <v>121</v>
      </c>
      <c r="J108" s="1">
        <v>301</v>
      </c>
      <c r="K108" s="1">
        <v>0</v>
      </c>
      <c r="L108" s="2">
        <v>1.2717900000000001E-3</v>
      </c>
      <c r="M108" s="2">
        <v>52.329574000000001</v>
      </c>
      <c r="N108" s="2">
        <v>50.0214</v>
      </c>
      <c r="O108" s="1">
        <v>55509</v>
      </c>
    </row>
    <row r="109" spans="1:15" x14ac:dyDescent="0.25">
      <c r="A109" s="1">
        <v>27758</v>
      </c>
      <c r="B109" s="1">
        <v>69</v>
      </c>
      <c r="C109" s="1">
        <v>150</v>
      </c>
      <c r="D109" s="1">
        <v>310</v>
      </c>
      <c r="E109" s="1">
        <v>1</v>
      </c>
      <c r="F109" s="1">
        <v>69</v>
      </c>
      <c r="G109" s="1">
        <v>150</v>
      </c>
      <c r="H109" s="1">
        <v>1</v>
      </c>
      <c r="I109" s="1">
        <v>200</v>
      </c>
      <c r="J109" s="1">
        <v>301</v>
      </c>
      <c r="K109" s="1">
        <v>0</v>
      </c>
      <c r="L109" s="2">
        <v>1.0427499999999999E-2</v>
      </c>
      <c r="M109" s="2">
        <v>52.421598000000003</v>
      </c>
      <c r="N109" s="2">
        <v>50.113799999999998</v>
      </c>
      <c r="O109" s="1">
        <v>55505</v>
      </c>
    </row>
    <row r="110" spans="1:15" x14ac:dyDescent="0.25">
      <c r="A110" s="1">
        <v>27759</v>
      </c>
      <c r="B110" s="1">
        <v>69</v>
      </c>
      <c r="C110" s="1">
        <v>151</v>
      </c>
      <c r="D110" s="1">
        <v>331</v>
      </c>
      <c r="E110" s="1">
        <v>1</v>
      </c>
      <c r="F110" s="1">
        <v>69</v>
      </c>
      <c r="G110" s="1">
        <v>151</v>
      </c>
      <c r="H110" s="1">
        <v>3</v>
      </c>
      <c r="I110" s="1">
        <v>121</v>
      </c>
      <c r="J110" s="1">
        <v>310</v>
      </c>
      <c r="K110" s="1">
        <v>0</v>
      </c>
      <c r="L110" s="2">
        <v>6.1175800000000001E-3</v>
      </c>
      <c r="M110" s="2">
        <v>52.86054</v>
      </c>
      <c r="N110" s="2">
        <v>50.5792</v>
      </c>
      <c r="O110" s="1">
        <v>55217</v>
      </c>
    </row>
    <row r="111" spans="1:15" x14ac:dyDescent="0.25">
      <c r="A111" s="1">
        <v>27349</v>
      </c>
      <c r="B111" s="1">
        <v>68</v>
      </c>
      <c r="C111" s="1">
        <v>147</v>
      </c>
      <c r="D111" s="1">
        <v>310</v>
      </c>
      <c r="E111" s="1">
        <v>1</v>
      </c>
      <c r="F111" s="1">
        <v>68</v>
      </c>
      <c r="G111" s="1">
        <v>147</v>
      </c>
      <c r="H111" s="1">
        <v>4</v>
      </c>
      <c r="I111" s="1">
        <v>121</v>
      </c>
      <c r="J111" s="1">
        <v>301</v>
      </c>
      <c r="K111" s="1">
        <v>0</v>
      </c>
      <c r="L111" s="2">
        <v>1.89847E-3</v>
      </c>
      <c r="M111" s="2">
        <v>51.892465999999999</v>
      </c>
      <c r="N111" s="2">
        <v>49.582900000000002</v>
      </c>
      <c r="O111" s="1">
        <v>55524</v>
      </c>
    </row>
    <row r="112" spans="1:15" x14ac:dyDescent="0.25">
      <c r="A112" s="1">
        <v>27350</v>
      </c>
      <c r="B112" s="1">
        <v>68</v>
      </c>
      <c r="C112" s="1">
        <v>148</v>
      </c>
      <c r="D112" s="1">
        <v>310</v>
      </c>
      <c r="E112" s="1">
        <v>1</v>
      </c>
      <c r="F112" s="1">
        <v>68</v>
      </c>
      <c r="G112" s="1">
        <v>148</v>
      </c>
      <c r="H112" s="1">
        <v>3</v>
      </c>
      <c r="I112" s="1">
        <v>121</v>
      </c>
      <c r="J112" s="1">
        <v>301</v>
      </c>
      <c r="K112" s="1">
        <v>0</v>
      </c>
      <c r="L112" s="2">
        <v>1.8493400000000001E-3</v>
      </c>
      <c r="M112" s="2">
        <v>52.1</v>
      </c>
      <c r="N112" s="2">
        <v>49.791499999999999</v>
      </c>
      <c r="O112" s="1">
        <v>55512</v>
      </c>
    </row>
    <row r="113" spans="1:15" x14ac:dyDescent="0.25">
      <c r="A113" s="1">
        <v>26941</v>
      </c>
      <c r="B113" s="1">
        <v>67</v>
      </c>
      <c r="C113" s="1">
        <v>145</v>
      </c>
      <c r="D113" s="1">
        <v>301</v>
      </c>
      <c r="E113" s="1">
        <v>1</v>
      </c>
      <c r="F113" s="1">
        <v>67</v>
      </c>
      <c r="G113" s="1">
        <v>145</v>
      </c>
      <c r="H113" s="1">
        <v>1</v>
      </c>
      <c r="I113" s="1">
        <v>242</v>
      </c>
      <c r="J113" s="1">
        <v>296</v>
      </c>
      <c r="K113" s="1">
        <v>0</v>
      </c>
      <c r="L113" s="2">
        <v>1.06103E-2</v>
      </c>
      <c r="M113" s="2">
        <v>51.125487</v>
      </c>
      <c r="N113" s="2">
        <v>48.801900000000003</v>
      </c>
      <c r="O113" s="1">
        <v>55675</v>
      </c>
    </row>
    <row r="114" spans="1:15" x14ac:dyDescent="0.25">
      <c r="A114" s="1">
        <v>26942</v>
      </c>
      <c r="B114" s="1">
        <v>67</v>
      </c>
      <c r="C114" s="1">
        <v>146</v>
      </c>
      <c r="D114" s="1">
        <v>310</v>
      </c>
      <c r="E114" s="1">
        <v>1</v>
      </c>
      <c r="F114" s="1">
        <v>67</v>
      </c>
      <c r="G114" s="1">
        <v>146</v>
      </c>
      <c r="H114" s="1">
        <v>5</v>
      </c>
      <c r="I114" s="1">
        <v>121</v>
      </c>
      <c r="J114" s="1">
        <v>301</v>
      </c>
      <c r="K114" s="1">
        <v>0</v>
      </c>
      <c r="L114" s="2">
        <v>3.4783399999999999E-3</v>
      </c>
      <c r="M114" s="2">
        <v>51.648995999999997</v>
      </c>
      <c r="N114" s="2">
        <v>49.339100000000002</v>
      </c>
      <c r="O114" s="1">
        <v>55527</v>
      </c>
    </row>
    <row r="115" spans="1:15" x14ac:dyDescent="0.25">
      <c r="A115" s="1">
        <v>26534</v>
      </c>
      <c r="B115" s="1">
        <v>66</v>
      </c>
      <c r="C115" s="1">
        <v>144</v>
      </c>
      <c r="D115" s="1">
        <v>301</v>
      </c>
      <c r="E115" s="1">
        <v>1</v>
      </c>
      <c r="F115" s="1">
        <v>66</v>
      </c>
      <c r="G115" s="1">
        <v>144</v>
      </c>
      <c r="H115" s="1">
        <v>2</v>
      </c>
      <c r="I115" s="1">
        <v>141</v>
      </c>
      <c r="J115" s="1">
        <v>296</v>
      </c>
      <c r="K115" s="1">
        <v>0</v>
      </c>
      <c r="L115" s="2">
        <v>1.0444999999999999E-2</v>
      </c>
      <c r="M115" s="2">
        <v>49.515407000000003</v>
      </c>
      <c r="N115" s="2">
        <v>47.191600000000001</v>
      </c>
      <c r="O115" s="1">
        <v>55678</v>
      </c>
    </row>
    <row r="116" spans="1:15" x14ac:dyDescent="0.25">
      <c r="A116" s="1">
        <v>26125</v>
      </c>
      <c r="B116" s="1">
        <v>65</v>
      </c>
      <c r="C116" s="1">
        <v>141</v>
      </c>
      <c r="D116" s="1">
        <v>291</v>
      </c>
      <c r="E116" s="1">
        <v>1</v>
      </c>
      <c r="F116" s="1">
        <v>65</v>
      </c>
      <c r="G116" s="1">
        <v>141</v>
      </c>
      <c r="H116" s="1">
        <v>1</v>
      </c>
      <c r="I116" s="1">
        <v>171</v>
      </c>
      <c r="J116" s="1">
        <v>285</v>
      </c>
      <c r="K116" s="1">
        <v>0</v>
      </c>
      <c r="L116" s="2">
        <v>1.42302E-2</v>
      </c>
      <c r="M116" s="2">
        <v>46.776150999999999</v>
      </c>
      <c r="N116" s="2">
        <v>44.430999999999997</v>
      </c>
      <c r="O116" s="1">
        <v>55906</v>
      </c>
    </row>
    <row r="117" spans="1:15" x14ac:dyDescent="0.25">
      <c r="A117" s="1">
        <v>26126</v>
      </c>
      <c r="B117" s="1">
        <v>65</v>
      </c>
      <c r="C117" s="1">
        <v>142</v>
      </c>
      <c r="D117" s="1">
        <v>295</v>
      </c>
      <c r="E117" s="1">
        <v>1</v>
      </c>
      <c r="F117" s="1">
        <v>65</v>
      </c>
      <c r="G117" s="1">
        <v>142</v>
      </c>
      <c r="H117" s="1">
        <v>1</v>
      </c>
      <c r="I117" s="1">
        <v>221</v>
      </c>
      <c r="J117" s="1">
        <v>291</v>
      </c>
      <c r="K117" s="1">
        <v>0</v>
      </c>
      <c r="L117" s="2">
        <v>1.2223700000000001E-2</v>
      </c>
      <c r="M117" s="2">
        <v>47.333812999999999</v>
      </c>
      <c r="N117" s="2">
        <v>44.992400000000004</v>
      </c>
      <c r="O117" s="1">
        <v>55866</v>
      </c>
    </row>
    <row r="118" spans="1:15" x14ac:dyDescent="0.25">
      <c r="A118" s="1">
        <v>26127</v>
      </c>
      <c r="B118" s="1">
        <v>65</v>
      </c>
      <c r="C118" s="1">
        <v>143</v>
      </c>
      <c r="D118" s="1">
        <v>296</v>
      </c>
      <c r="E118" s="1">
        <v>1</v>
      </c>
      <c r="F118" s="1">
        <v>65</v>
      </c>
      <c r="G118" s="1">
        <v>143</v>
      </c>
      <c r="H118" s="1">
        <v>1</v>
      </c>
      <c r="I118" s="1">
        <v>171</v>
      </c>
      <c r="J118" s="1">
        <v>295</v>
      </c>
      <c r="K118" s="1">
        <v>0</v>
      </c>
      <c r="L118" s="2">
        <v>8.8779099999999993E-3</v>
      </c>
      <c r="M118" s="2">
        <v>48.171190000000003</v>
      </c>
      <c r="N118" s="2">
        <v>45.839599999999997</v>
      </c>
      <c r="O118" s="1">
        <v>55761</v>
      </c>
    </row>
    <row r="119" spans="1:15" x14ac:dyDescent="0.25">
      <c r="A119" s="1">
        <v>25716</v>
      </c>
      <c r="B119" s="1">
        <v>64</v>
      </c>
      <c r="C119" s="1">
        <v>138</v>
      </c>
      <c r="D119" s="1">
        <v>291</v>
      </c>
      <c r="E119" s="1">
        <v>1</v>
      </c>
      <c r="F119" s="1">
        <v>64</v>
      </c>
      <c r="G119" s="1">
        <v>138</v>
      </c>
      <c r="H119" s="1">
        <v>4</v>
      </c>
      <c r="I119" s="1">
        <v>121</v>
      </c>
      <c r="J119" s="1">
        <v>285</v>
      </c>
      <c r="K119" s="1">
        <v>0</v>
      </c>
      <c r="L119" s="2">
        <v>5.4236199999999997E-3</v>
      </c>
      <c r="M119" s="2">
        <v>44.877186999999999</v>
      </c>
      <c r="N119" s="2">
        <v>42.53</v>
      </c>
      <c r="O119" s="1">
        <v>55928</v>
      </c>
    </row>
    <row r="120" spans="1:15" x14ac:dyDescent="0.25">
      <c r="A120" s="1">
        <v>25717</v>
      </c>
      <c r="B120" s="1">
        <v>64</v>
      </c>
      <c r="C120" s="1">
        <v>139</v>
      </c>
      <c r="D120" s="1">
        <v>291</v>
      </c>
      <c r="E120" s="1">
        <v>1</v>
      </c>
      <c r="F120" s="1">
        <v>64</v>
      </c>
      <c r="G120" s="1">
        <v>139</v>
      </c>
      <c r="H120" s="1">
        <v>3</v>
      </c>
      <c r="I120" s="1">
        <v>100</v>
      </c>
      <c r="J120" s="1">
        <v>285</v>
      </c>
      <c r="K120" s="1">
        <v>0</v>
      </c>
      <c r="L120" s="2">
        <v>6.0578400000000001E-3</v>
      </c>
      <c r="M120" s="2">
        <v>45.432695000000002</v>
      </c>
      <c r="N120" s="2">
        <v>43.085700000000003</v>
      </c>
      <c r="O120" s="1">
        <v>55926</v>
      </c>
    </row>
    <row r="121" spans="1:15" x14ac:dyDescent="0.25">
      <c r="A121" s="1">
        <v>25718</v>
      </c>
      <c r="B121" s="1">
        <v>64</v>
      </c>
      <c r="C121" s="1">
        <v>140</v>
      </c>
      <c r="D121" s="1">
        <v>291</v>
      </c>
      <c r="E121" s="1">
        <v>1</v>
      </c>
      <c r="F121" s="1">
        <v>64</v>
      </c>
      <c r="G121" s="1">
        <v>140</v>
      </c>
      <c r="H121" s="1">
        <v>2</v>
      </c>
      <c r="I121" s="1">
        <v>121</v>
      </c>
      <c r="J121" s="1">
        <v>285</v>
      </c>
      <c r="K121" s="1">
        <v>0</v>
      </c>
      <c r="L121" s="2">
        <v>5.7106099999999996E-3</v>
      </c>
      <c r="M121" s="2">
        <v>46.088754000000002</v>
      </c>
      <c r="N121" s="2">
        <v>43.742899999999999</v>
      </c>
      <c r="O121" s="1">
        <v>55914</v>
      </c>
    </row>
    <row r="122" spans="1:15" x14ac:dyDescent="0.25">
      <c r="A122" s="1">
        <v>25307</v>
      </c>
      <c r="B122" s="1">
        <v>63</v>
      </c>
      <c r="C122" s="1">
        <v>135</v>
      </c>
      <c r="D122" s="1">
        <v>285</v>
      </c>
      <c r="E122" s="1">
        <v>1</v>
      </c>
      <c r="F122" s="1">
        <v>63</v>
      </c>
      <c r="G122" s="1">
        <v>135</v>
      </c>
      <c r="H122" s="1">
        <v>3</v>
      </c>
      <c r="I122" s="1">
        <v>121</v>
      </c>
      <c r="J122" s="1">
        <v>279</v>
      </c>
      <c r="K122" s="1">
        <v>0</v>
      </c>
      <c r="L122" s="2">
        <v>2.40091E-3</v>
      </c>
      <c r="M122" s="2">
        <v>42.818434000000003</v>
      </c>
      <c r="N122" s="2">
        <v>40.467799999999997</v>
      </c>
      <c r="O122" s="1">
        <v>55965</v>
      </c>
    </row>
    <row r="123" spans="1:15" x14ac:dyDescent="0.25">
      <c r="A123" s="1">
        <v>25308</v>
      </c>
      <c r="B123" s="1">
        <v>63</v>
      </c>
      <c r="C123" s="1">
        <v>136</v>
      </c>
      <c r="D123" s="1">
        <v>285</v>
      </c>
      <c r="E123" s="1">
        <v>1</v>
      </c>
      <c r="F123" s="1">
        <v>63</v>
      </c>
      <c r="G123" s="1">
        <v>136</v>
      </c>
      <c r="H123" s="1">
        <v>2</v>
      </c>
      <c r="I123" s="1">
        <v>100</v>
      </c>
      <c r="J123" s="1">
        <v>279</v>
      </c>
      <c r="K123" s="1">
        <v>0</v>
      </c>
      <c r="L123" s="2">
        <v>6.5516400000000001E-3</v>
      </c>
      <c r="M123" s="2">
        <v>43.119267999999998</v>
      </c>
      <c r="N123" s="2">
        <v>40.769599999999997</v>
      </c>
      <c r="O123" s="1">
        <v>55954</v>
      </c>
    </row>
    <row r="124" spans="1:15" x14ac:dyDescent="0.25">
      <c r="A124" s="1">
        <v>25309</v>
      </c>
      <c r="B124" s="1">
        <v>63</v>
      </c>
      <c r="C124" s="1">
        <v>137</v>
      </c>
      <c r="D124" s="1">
        <v>285</v>
      </c>
      <c r="E124" s="1">
        <v>1</v>
      </c>
      <c r="F124" s="1">
        <v>63</v>
      </c>
      <c r="G124" s="1">
        <v>137</v>
      </c>
      <c r="H124" s="1">
        <v>1</v>
      </c>
      <c r="I124" s="1">
        <v>171</v>
      </c>
      <c r="J124" s="1">
        <v>279</v>
      </c>
      <c r="K124" s="1">
        <v>0</v>
      </c>
      <c r="L124" s="2">
        <v>8.1986100000000003E-3</v>
      </c>
      <c r="M124" s="2">
        <v>44.128762000000002</v>
      </c>
      <c r="N124" s="2">
        <v>41.779299999999999</v>
      </c>
      <c r="O124" s="1">
        <v>55952</v>
      </c>
    </row>
    <row r="125" spans="1:15" x14ac:dyDescent="0.25">
      <c r="A125" s="1">
        <v>24897</v>
      </c>
      <c r="B125" s="1">
        <v>62</v>
      </c>
      <c r="C125" s="1">
        <v>131</v>
      </c>
      <c r="D125" s="1">
        <v>278</v>
      </c>
      <c r="E125" s="1">
        <v>1</v>
      </c>
      <c r="F125" s="1">
        <v>62</v>
      </c>
      <c r="G125" s="1">
        <v>131</v>
      </c>
      <c r="H125" s="1">
        <v>3</v>
      </c>
      <c r="I125" s="1">
        <v>121</v>
      </c>
      <c r="J125" s="1">
        <v>270</v>
      </c>
      <c r="K125" s="1">
        <v>0</v>
      </c>
      <c r="L125" s="2">
        <v>6.7478299999999998E-4</v>
      </c>
      <c r="M125" s="2">
        <v>42.073413000000002</v>
      </c>
      <c r="N125" s="2">
        <v>39.713200000000001</v>
      </c>
      <c r="O125" s="1">
        <v>56066</v>
      </c>
    </row>
    <row r="126" spans="1:15" x14ac:dyDescent="0.25">
      <c r="A126" s="1">
        <v>24898</v>
      </c>
      <c r="B126" s="1">
        <v>62</v>
      </c>
      <c r="C126" s="1">
        <v>132</v>
      </c>
      <c r="D126" s="1">
        <v>278</v>
      </c>
      <c r="E126" s="1">
        <v>1</v>
      </c>
      <c r="F126" s="1">
        <v>62</v>
      </c>
      <c r="G126" s="1">
        <v>132</v>
      </c>
      <c r="H126" s="1">
        <v>2</v>
      </c>
      <c r="I126" s="1">
        <v>100</v>
      </c>
      <c r="J126" s="1">
        <v>270</v>
      </c>
      <c r="K126" s="1">
        <v>0</v>
      </c>
      <c r="L126" s="2">
        <v>2.8106700000000002E-4</v>
      </c>
      <c r="M126" s="2">
        <v>42.107768999999998</v>
      </c>
      <c r="N126" s="2">
        <v>39.747900000000001</v>
      </c>
      <c r="O126" s="1">
        <v>56063</v>
      </c>
    </row>
    <row r="127" spans="1:15" x14ac:dyDescent="0.25">
      <c r="A127" s="1">
        <v>24899</v>
      </c>
      <c r="B127" s="1">
        <v>62</v>
      </c>
      <c r="C127" s="1">
        <v>133</v>
      </c>
      <c r="D127" s="1">
        <v>278</v>
      </c>
      <c r="E127" s="1">
        <v>1</v>
      </c>
      <c r="F127" s="1">
        <v>62</v>
      </c>
      <c r="G127" s="1">
        <v>133</v>
      </c>
      <c r="H127" s="1">
        <v>1</v>
      </c>
      <c r="I127" s="1">
        <v>150</v>
      </c>
      <c r="J127" s="1">
        <v>270</v>
      </c>
      <c r="K127" s="1">
        <v>0</v>
      </c>
      <c r="L127" s="2">
        <v>6.2013499999999999E-2</v>
      </c>
      <c r="M127" s="2">
        <v>42.129626999999999</v>
      </c>
      <c r="N127" s="2">
        <v>39.770000000000003</v>
      </c>
      <c r="O127" s="1">
        <v>56060</v>
      </c>
    </row>
    <row r="128" spans="1:15" x14ac:dyDescent="0.25">
      <c r="A128" s="1">
        <v>24900</v>
      </c>
      <c r="B128" s="1">
        <v>62</v>
      </c>
      <c r="C128" s="1">
        <v>134</v>
      </c>
      <c r="D128" s="1">
        <v>279</v>
      </c>
      <c r="E128" s="1">
        <v>1</v>
      </c>
      <c r="F128" s="1">
        <v>62</v>
      </c>
      <c r="G128" s="1">
        <v>134</v>
      </c>
      <c r="H128" s="1">
        <v>1</v>
      </c>
      <c r="I128" s="1">
        <v>171</v>
      </c>
      <c r="J128" s="1">
        <v>278</v>
      </c>
      <c r="K128" s="1">
        <v>0</v>
      </c>
      <c r="L128" s="2">
        <v>3.22923E-3</v>
      </c>
      <c r="M128" s="2">
        <v>42.564798000000003</v>
      </c>
      <c r="N128" s="2">
        <v>40.211100000000002</v>
      </c>
      <c r="O128" s="1">
        <v>55997</v>
      </c>
    </row>
    <row r="129" spans="1:15" x14ac:dyDescent="0.25">
      <c r="A129" s="1">
        <v>24488</v>
      </c>
      <c r="B129" s="1">
        <v>61</v>
      </c>
      <c r="C129" s="1">
        <v>128</v>
      </c>
      <c r="D129" s="1">
        <v>260</v>
      </c>
      <c r="E129" s="1">
        <v>1</v>
      </c>
      <c r="F129" s="1">
        <v>61</v>
      </c>
      <c r="G129" s="1">
        <v>128</v>
      </c>
      <c r="H129" s="1">
        <v>1</v>
      </c>
      <c r="I129" s="1">
        <v>171</v>
      </c>
      <c r="J129" s="1">
        <v>246</v>
      </c>
      <c r="K129" s="1">
        <v>0</v>
      </c>
      <c r="L129" s="2">
        <v>6.7147100000000001E-2</v>
      </c>
      <c r="M129" s="2">
        <v>41.462015000000001</v>
      </c>
      <c r="N129" s="2">
        <v>39.087699999999998</v>
      </c>
      <c r="O129" s="1">
        <v>56215</v>
      </c>
    </row>
    <row r="130" spans="1:15" x14ac:dyDescent="0.25">
      <c r="A130" s="1">
        <v>24489</v>
      </c>
      <c r="B130" s="1">
        <v>61</v>
      </c>
      <c r="C130" s="1">
        <v>129</v>
      </c>
      <c r="D130" s="1">
        <v>270</v>
      </c>
      <c r="E130" s="1">
        <v>1</v>
      </c>
      <c r="F130" s="1">
        <v>61</v>
      </c>
      <c r="G130" s="1">
        <v>129</v>
      </c>
      <c r="H130" s="1">
        <v>2</v>
      </c>
      <c r="I130" s="1">
        <v>100</v>
      </c>
      <c r="J130" s="1">
        <v>260</v>
      </c>
      <c r="K130" s="1">
        <v>0</v>
      </c>
      <c r="L130" s="2">
        <v>2.34564E-3</v>
      </c>
      <c r="M130" s="2">
        <v>41.486193</v>
      </c>
      <c r="N130" s="2">
        <v>39.114800000000002</v>
      </c>
      <c r="O130" s="1">
        <v>56185</v>
      </c>
    </row>
    <row r="131" spans="1:15" x14ac:dyDescent="0.25">
      <c r="A131" s="1">
        <v>24490</v>
      </c>
      <c r="B131" s="1">
        <v>61</v>
      </c>
      <c r="C131" s="1">
        <v>130</v>
      </c>
      <c r="D131" s="1">
        <v>270</v>
      </c>
      <c r="E131" s="1">
        <v>1</v>
      </c>
      <c r="F131" s="1">
        <v>61</v>
      </c>
      <c r="G131" s="1">
        <v>130</v>
      </c>
      <c r="H131" s="1">
        <v>1</v>
      </c>
      <c r="I131" s="1">
        <v>171</v>
      </c>
      <c r="J131" s="1">
        <v>260</v>
      </c>
      <c r="K131" s="1">
        <v>0</v>
      </c>
      <c r="L131" s="2">
        <v>5.7283400000000002E-3</v>
      </c>
      <c r="M131" s="2">
        <v>41.931142000000001</v>
      </c>
      <c r="N131" s="2">
        <v>39.560600000000001</v>
      </c>
      <c r="O131" s="1">
        <v>56175</v>
      </c>
    </row>
    <row r="132" spans="1:15" x14ac:dyDescent="0.25">
      <c r="A132" s="1">
        <v>24081</v>
      </c>
      <c r="B132" s="1">
        <v>60</v>
      </c>
      <c r="C132" s="1">
        <v>127</v>
      </c>
      <c r="D132" s="1">
        <v>260</v>
      </c>
      <c r="E132" s="1">
        <v>1</v>
      </c>
      <c r="F132" s="1">
        <v>60</v>
      </c>
      <c r="G132" s="1">
        <v>127</v>
      </c>
      <c r="H132" s="1">
        <v>2</v>
      </c>
      <c r="I132" s="1">
        <v>141</v>
      </c>
      <c r="J132" s="1">
        <v>246</v>
      </c>
      <c r="K132" s="1">
        <v>0</v>
      </c>
      <c r="L132" s="2">
        <v>1.6334699999999999E-3</v>
      </c>
      <c r="M132" s="2">
        <v>41.44</v>
      </c>
      <c r="N132" s="2">
        <v>39.065300000000001</v>
      </c>
      <c r="O132" s="1">
        <v>56219</v>
      </c>
    </row>
    <row r="133" spans="1:15" x14ac:dyDescent="0.25">
      <c r="A133" s="1">
        <v>23656</v>
      </c>
      <c r="B133" s="1">
        <v>59</v>
      </c>
      <c r="C133" s="1">
        <v>108</v>
      </c>
      <c r="D133" s="1">
        <v>257</v>
      </c>
      <c r="E133" s="1">
        <v>1</v>
      </c>
      <c r="F133" s="1">
        <v>59</v>
      </c>
      <c r="G133" s="1">
        <v>108</v>
      </c>
      <c r="H133" s="1">
        <v>2</v>
      </c>
      <c r="I133" s="1">
        <v>121</v>
      </c>
      <c r="J133" s="1">
        <v>242</v>
      </c>
      <c r="K133" s="1">
        <v>0</v>
      </c>
      <c r="L133" s="2">
        <v>3.0389000000000002E-3</v>
      </c>
      <c r="M133" s="2">
        <v>33.456180000000003</v>
      </c>
      <c r="N133" s="2">
        <v>30.8002</v>
      </c>
      <c r="O133" s="1">
        <v>59018</v>
      </c>
    </row>
    <row r="134" spans="1:15" x14ac:dyDescent="0.25">
      <c r="A134" s="1">
        <v>23657</v>
      </c>
      <c r="B134" s="1">
        <v>59</v>
      </c>
      <c r="C134" s="1">
        <v>109</v>
      </c>
      <c r="D134" s="1">
        <v>257</v>
      </c>
      <c r="E134" s="1">
        <v>1</v>
      </c>
      <c r="F134" s="1">
        <v>59</v>
      </c>
      <c r="G134" s="1">
        <v>109</v>
      </c>
      <c r="H134" s="1">
        <v>1</v>
      </c>
      <c r="I134" s="1">
        <v>150</v>
      </c>
      <c r="J134" s="1">
        <v>242</v>
      </c>
      <c r="K134" s="1">
        <v>0</v>
      </c>
      <c r="L134" s="2">
        <v>1.01712E-2</v>
      </c>
      <c r="M134" s="2">
        <v>33.811548999999999</v>
      </c>
      <c r="N134" s="2">
        <v>31.155999999999999</v>
      </c>
      <c r="O134" s="1">
        <v>59014</v>
      </c>
    </row>
    <row r="135" spans="1:15" x14ac:dyDescent="0.25">
      <c r="A135" s="1">
        <v>23658</v>
      </c>
      <c r="B135" s="1">
        <v>59</v>
      </c>
      <c r="C135" s="1">
        <v>110</v>
      </c>
      <c r="D135" s="1">
        <v>258</v>
      </c>
      <c r="E135" s="1">
        <v>1</v>
      </c>
      <c r="F135" s="1">
        <v>59</v>
      </c>
      <c r="G135" s="1">
        <v>110</v>
      </c>
      <c r="H135" s="1">
        <v>3</v>
      </c>
      <c r="I135" s="1">
        <v>121</v>
      </c>
      <c r="J135" s="1">
        <v>257</v>
      </c>
      <c r="K135" s="1">
        <v>0</v>
      </c>
      <c r="L135" s="2">
        <v>2.5526199999999998E-3</v>
      </c>
      <c r="M135" s="2">
        <v>33.981520000000003</v>
      </c>
      <c r="N135" s="2">
        <v>31.471800000000002</v>
      </c>
      <c r="O135" s="1">
        <v>57602</v>
      </c>
    </row>
    <row r="136" spans="1:15" x14ac:dyDescent="0.25">
      <c r="A136" s="1">
        <v>23673</v>
      </c>
      <c r="B136" s="1">
        <v>59</v>
      </c>
      <c r="C136" s="1">
        <v>125</v>
      </c>
      <c r="D136" s="1">
        <v>260</v>
      </c>
      <c r="E136" s="1">
        <v>1</v>
      </c>
      <c r="F136" s="1">
        <v>59</v>
      </c>
      <c r="G136" s="1">
        <v>125</v>
      </c>
      <c r="H136" s="1">
        <v>4</v>
      </c>
      <c r="I136" s="1">
        <v>121</v>
      </c>
      <c r="J136" s="1">
        <v>246</v>
      </c>
      <c r="K136" s="1">
        <v>0</v>
      </c>
      <c r="L136" s="2">
        <v>4.1707100000000002E-3</v>
      </c>
      <c r="M136" s="2">
        <v>40.18</v>
      </c>
      <c r="N136" s="2">
        <v>37.803400000000003</v>
      </c>
      <c r="O136" s="1">
        <v>56239</v>
      </c>
    </row>
    <row r="137" spans="1:15" x14ac:dyDescent="0.25">
      <c r="A137" s="1">
        <v>23674</v>
      </c>
      <c r="B137" s="1">
        <v>59</v>
      </c>
      <c r="C137" s="1">
        <v>126</v>
      </c>
      <c r="D137" s="1">
        <v>260</v>
      </c>
      <c r="E137" s="1">
        <v>1</v>
      </c>
      <c r="F137" s="1">
        <v>59</v>
      </c>
      <c r="G137" s="1">
        <v>126</v>
      </c>
      <c r="H137" s="1">
        <v>3</v>
      </c>
      <c r="I137" s="1">
        <v>121</v>
      </c>
      <c r="J137" s="1">
        <v>246</v>
      </c>
      <c r="K137" s="1">
        <v>0</v>
      </c>
      <c r="L137" s="2">
        <v>5.65564E-3</v>
      </c>
      <c r="M137" s="2">
        <v>41</v>
      </c>
      <c r="N137" s="2">
        <v>38.624699999999997</v>
      </c>
      <c r="O137" s="1">
        <v>56225</v>
      </c>
    </row>
    <row r="138" spans="1:15" x14ac:dyDescent="0.25">
      <c r="A138" s="1">
        <v>23249</v>
      </c>
      <c r="B138" s="1">
        <v>58</v>
      </c>
      <c r="C138" s="1">
        <v>107</v>
      </c>
      <c r="D138" s="1">
        <v>257</v>
      </c>
      <c r="E138" s="1">
        <v>1</v>
      </c>
      <c r="F138" s="1">
        <v>58</v>
      </c>
      <c r="G138" s="1">
        <v>107</v>
      </c>
      <c r="H138" s="1">
        <v>3</v>
      </c>
      <c r="I138" s="1">
        <v>141</v>
      </c>
      <c r="J138" s="1">
        <v>242</v>
      </c>
      <c r="K138" s="1">
        <v>0</v>
      </c>
      <c r="L138" s="2">
        <v>2.8919000000000002E-3</v>
      </c>
      <c r="M138" s="2">
        <v>33.099217000000003</v>
      </c>
      <c r="N138" s="2">
        <v>30.4421</v>
      </c>
      <c r="O138" s="1">
        <v>59029</v>
      </c>
    </row>
    <row r="139" spans="1:15" x14ac:dyDescent="0.25">
      <c r="A139" s="1">
        <v>23253</v>
      </c>
      <c r="B139" s="1">
        <v>58</v>
      </c>
      <c r="C139" s="1">
        <v>111</v>
      </c>
      <c r="D139" s="1">
        <v>258</v>
      </c>
      <c r="E139" s="1">
        <v>1</v>
      </c>
      <c r="F139" s="1">
        <v>58</v>
      </c>
      <c r="G139" s="1">
        <v>111</v>
      </c>
      <c r="H139" s="1">
        <v>2</v>
      </c>
      <c r="I139" s="1">
        <v>121</v>
      </c>
      <c r="J139" s="1">
        <v>257</v>
      </c>
      <c r="K139" s="1">
        <v>0</v>
      </c>
      <c r="L139" s="2">
        <v>3.1134000000000001E-3</v>
      </c>
      <c r="M139" s="2">
        <v>34.463133999999997</v>
      </c>
      <c r="N139" s="2">
        <v>31.9543</v>
      </c>
      <c r="O139" s="1">
        <v>57593</v>
      </c>
    </row>
    <row r="140" spans="1:15" x14ac:dyDescent="0.25">
      <c r="A140" s="1">
        <v>23254</v>
      </c>
      <c r="B140" s="1">
        <v>58</v>
      </c>
      <c r="C140" s="1">
        <v>112</v>
      </c>
      <c r="D140" s="1">
        <v>258</v>
      </c>
      <c r="E140" s="1">
        <v>1</v>
      </c>
      <c r="F140" s="1">
        <v>58</v>
      </c>
      <c r="G140" s="1">
        <v>112</v>
      </c>
      <c r="H140" s="1">
        <v>1</v>
      </c>
      <c r="I140" s="1">
        <v>192</v>
      </c>
      <c r="J140" s="1">
        <v>257</v>
      </c>
      <c r="K140" s="1">
        <v>0</v>
      </c>
      <c r="L140" s="2">
        <v>7.4263999999999997E-3</v>
      </c>
      <c r="M140" s="2">
        <v>34.745260999999999</v>
      </c>
      <c r="N140" s="2">
        <v>32.237400000000001</v>
      </c>
      <c r="O140" s="1">
        <v>57583</v>
      </c>
    </row>
    <row r="141" spans="1:15" x14ac:dyDescent="0.25">
      <c r="A141" s="1">
        <v>23266</v>
      </c>
      <c r="B141" s="1">
        <v>58</v>
      </c>
      <c r="C141" s="1">
        <v>124</v>
      </c>
      <c r="D141" s="1">
        <v>260</v>
      </c>
      <c r="E141" s="1">
        <v>1</v>
      </c>
      <c r="F141" s="1">
        <v>58</v>
      </c>
      <c r="G141" s="1">
        <v>124</v>
      </c>
      <c r="H141" s="1">
        <v>5</v>
      </c>
      <c r="I141" s="1">
        <v>141</v>
      </c>
      <c r="J141" s="1">
        <v>246</v>
      </c>
      <c r="K141" s="1">
        <v>0</v>
      </c>
      <c r="L141" s="2">
        <v>1.41421E-4</v>
      </c>
      <c r="M141" s="2">
        <v>40.159999999999997</v>
      </c>
      <c r="N141" s="2">
        <v>37.782600000000002</v>
      </c>
      <c r="O141" s="1">
        <v>56247</v>
      </c>
    </row>
    <row r="142" spans="1:15" x14ac:dyDescent="0.25">
      <c r="A142" s="1">
        <v>22842</v>
      </c>
      <c r="B142" s="1">
        <v>57</v>
      </c>
      <c r="C142" s="1">
        <v>106</v>
      </c>
      <c r="D142" s="1">
        <v>242</v>
      </c>
      <c r="E142" s="1">
        <v>1</v>
      </c>
      <c r="F142" s="1">
        <v>57</v>
      </c>
      <c r="G142" s="1">
        <v>106</v>
      </c>
      <c r="H142" s="1">
        <v>1</v>
      </c>
      <c r="I142" s="1">
        <v>171</v>
      </c>
      <c r="J142" s="1">
        <v>229</v>
      </c>
      <c r="K142" s="1">
        <v>0</v>
      </c>
      <c r="L142" s="2">
        <v>2.5477099999999999E-2</v>
      </c>
      <c r="M142" s="2">
        <v>32.638229000000003</v>
      </c>
      <c r="N142" s="2">
        <v>29.978200000000001</v>
      </c>
      <c r="O142" s="1">
        <v>59056</v>
      </c>
    </row>
    <row r="143" spans="1:15" x14ac:dyDescent="0.25">
      <c r="A143" s="1">
        <v>22849</v>
      </c>
      <c r="B143" s="1">
        <v>57</v>
      </c>
      <c r="C143" s="1">
        <v>113</v>
      </c>
      <c r="D143" s="1">
        <v>251</v>
      </c>
      <c r="E143" s="1">
        <v>1</v>
      </c>
      <c r="F143" s="1">
        <v>57</v>
      </c>
      <c r="G143" s="1">
        <v>113</v>
      </c>
      <c r="H143" s="1">
        <v>1</v>
      </c>
      <c r="I143" s="1">
        <v>192</v>
      </c>
      <c r="J143" s="1">
        <v>258</v>
      </c>
      <c r="K143" s="1">
        <v>0</v>
      </c>
      <c r="L143" s="2">
        <v>3.3019099999999999E-3</v>
      </c>
      <c r="M143" s="2">
        <v>35.129604999999998</v>
      </c>
      <c r="N143" s="2">
        <v>32.624499999999998</v>
      </c>
      <c r="O143" s="1">
        <v>57556</v>
      </c>
    </row>
    <row r="144" spans="1:15" x14ac:dyDescent="0.25">
      <c r="A144" s="1">
        <v>22850</v>
      </c>
      <c r="B144" s="1">
        <v>57</v>
      </c>
      <c r="C144" s="1">
        <v>114</v>
      </c>
      <c r="D144" s="1">
        <v>252</v>
      </c>
      <c r="E144" s="1">
        <v>1</v>
      </c>
      <c r="F144" s="1">
        <v>57</v>
      </c>
      <c r="G144" s="1">
        <v>114</v>
      </c>
      <c r="H144" s="1">
        <v>2</v>
      </c>
      <c r="I144" s="1">
        <v>100</v>
      </c>
      <c r="J144" s="1">
        <v>251</v>
      </c>
      <c r="K144" s="1">
        <v>0</v>
      </c>
      <c r="L144" s="2">
        <v>3.0648400000000001E-3</v>
      </c>
      <c r="M144" s="2">
        <v>35.503495000000001</v>
      </c>
      <c r="N144" s="2">
        <v>33.042099999999998</v>
      </c>
      <c r="O144" s="1">
        <v>57115</v>
      </c>
    </row>
    <row r="145" spans="1:15" x14ac:dyDescent="0.25">
      <c r="A145" s="1">
        <v>22851</v>
      </c>
      <c r="B145" s="1">
        <v>57</v>
      </c>
      <c r="C145" s="1">
        <v>115</v>
      </c>
      <c r="D145" s="1">
        <v>252</v>
      </c>
      <c r="E145" s="1">
        <v>1</v>
      </c>
      <c r="F145" s="1">
        <v>57</v>
      </c>
      <c r="G145" s="1">
        <v>115</v>
      </c>
      <c r="H145" s="1">
        <v>1</v>
      </c>
      <c r="I145" s="1">
        <v>171</v>
      </c>
      <c r="J145" s="1">
        <v>251</v>
      </c>
      <c r="K145" s="1">
        <v>0</v>
      </c>
      <c r="L145" s="2">
        <v>1.50901E-2</v>
      </c>
      <c r="M145" s="2">
        <v>35.742572000000003</v>
      </c>
      <c r="N145" s="2">
        <v>33.281700000000001</v>
      </c>
      <c r="O145" s="1">
        <v>57110</v>
      </c>
    </row>
    <row r="146" spans="1:15" x14ac:dyDescent="0.25">
      <c r="A146" s="1">
        <v>22859</v>
      </c>
      <c r="B146" s="1">
        <v>57</v>
      </c>
      <c r="C146" s="1">
        <v>123</v>
      </c>
      <c r="D146" s="1">
        <v>246</v>
      </c>
      <c r="E146" s="1">
        <v>1</v>
      </c>
      <c r="F146" s="1">
        <v>57</v>
      </c>
      <c r="G146" s="1">
        <v>123</v>
      </c>
      <c r="H146" s="1">
        <v>1</v>
      </c>
      <c r="I146" s="1">
        <v>192</v>
      </c>
      <c r="J146" s="1">
        <v>238</v>
      </c>
      <c r="K146" s="1">
        <v>0</v>
      </c>
      <c r="L146" s="2">
        <v>4.7796399999999999E-4</v>
      </c>
      <c r="M146" s="2">
        <v>40.14</v>
      </c>
      <c r="N146" s="2">
        <v>37.713200000000001</v>
      </c>
      <c r="O146" s="1">
        <v>56762</v>
      </c>
    </row>
    <row r="147" spans="1:15" x14ac:dyDescent="0.25">
      <c r="A147" s="1">
        <v>22436</v>
      </c>
      <c r="B147" s="1">
        <v>56</v>
      </c>
      <c r="C147" s="1">
        <v>106</v>
      </c>
      <c r="D147" s="1">
        <v>242</v>
      </c>
      <c r="E147" s="1">
        <v>1</v>
      </c>
      <c r="F147" s="1">
        <v>56</v>
      </c>
      <c r="G147" s="1">
        <v>106</v>
      </c>
      <c r="H147" s="1">
        <v>2</v>
      </c>
      <c r="I147" s="1">
        <v>121</v>
      </c>
      <c r="J147" s="1">
        <v>229</v>
      </c>
      <c r="K147" s="1">
        <v>0</v>
      </c>
      <c r="L147" s="2">
        <v>7.7591200000000004E-3</v>
      </c>
      <c r="M147" s="2">
        <v>31.490234999999998</v>
      </c>
      <c r="N147" s="2">
        <v>28.8291</v>
      </c>
      <c r="O147" s="1">
        <v>59066</v>
      </c>
    </row>
    <row r="148" spans="1:15" x14ac:dyDescent="0.25">
      <c r="A148" s="1">
        <v>22446</v>
      </c>
      <c r="B148" s="1">
        <v>56</v>
      </c>
      <c r="C148" s="1">
        <v>116</v>
      </c>
      <c r="D148" s="1">
        <v>243</v>
      </c>
      <c r="E148" s="1">
        <v>1</v>
      </c>
      <c r="F148" s="1">
        <v>56</v>
      </c>
      <c r="G148" s="1">
        <v>116</v>
      </c>
      <c r="H148" s="1">
        <v>1</v>
      </c>
      <c r="I148" s="1">
        <v>192</v>
      </c>
      <c r="J148" s="1">
        <v>252</v>
      </c>
      <c r="K148" s="1">
        <v>0</v>
      </c>
      <c r="L148" s="2">
        <v>2.5797699999999999E-3</v>
      </c>
      <c r="M148" s="2">
        <v>36.109296000000001</v>
      </c>
      <c r="N148" s="2">
        <v>33.657200000000003</v>
      </c>
      <c r="O148" s="1">
        <v>57021</v>
      </c>
    </row>
    <row r="149" spans="1:15" x14ac:dyDescent="0.25">
      <c r="A149" s="1">
        <v>22452</v>
      </c>
      <c r="B149" s="1">
        <v>56</v>
      </c>
      <c r="C149" s="1">
        <v>122</v>
      </c>
      <c r="D149" s="1">
        <v>246</v>
      </c>
      <c r="E149" s="1">
        <v>1</v>
      </c>
      <c r="F149" s="1">
        <v>56</v>
      </c>
      <c r="G149" s="1">
        <v>122</v>
      </c>
      <c r="H149" s="1">
        <v>2</v>
      </c>
      <c r="I149" s="1">
        <v>141</v>
      </c>
      <c r="J149" s="1">
        <v>238</v>
      </c>
      <c r="K149" s="1">
        <v>0</v>
      </c>
      <c r="L149" s="2">
        <v>1.0375799999999999E-2</v>
      </c>
      <c r="M149" s="2">
        <v>40.021881999999998</v>
      </c>
      <c r="N149" s="2">
        <v>37.594900000000003</v>
      </c>
      <c r="O149" s="1">
        <v>56764</v>
      </c>
    </row>
    <row r="150" spans="1:15" x14ac:dyDescent="0.25">
      <c r="A150" s="1">
        <v>22029</v>
      </c>
      <c r="B150" s="1">
        <v>55</v>
      </c>
      <c r="C150" s="1">
        <v>105</v>
      </c>
      <c r="D150" s="1">
        <v>229</v>
      </c>
      <c r="E150" s="1">
        <v>1</v>
      </c>
      <c r="F150" s="1">
        <v>55</v>
      </c>
      <c r="G150" s="1">
        <v>105</v>
      </c>
      <c r="H150" s="1">
        <v>1</v>
      </c>
      <c r="I150" s="1">
        <v>192</v>
      </c>
      <c r="J150" s="1">
        <v>222</v>
      </c>
      <c r="K150" s="1">
        <v>0</v>
      </c>
      <c r="L150" s="2">
        <v>3.5734500000000002E-3</v>
      </c>
      <c r="M150" s="2">
        <v>30.919132999999999</v>
      </c>
      <c r="N150" s="2">
        <v>28.2241</v>
      </c>
      <c r="O150" s="1">
        <v>59383</v>
      </c>
    </row>
    <row r="151" spans="1:15" x14ac:dyDescent="0.25">
      <c r="A151" s="1">
        <v>22041</v>
      </c>
      <c r="B151" s="1">
        <v>55</v>
      </c>
      <c r="C151" s="1">
        <v>117</v>
      </c>
      <c r="D151" s="1">
        <v>238</v>
      </c>
      <c r="E151" s="1">
        <v>1</v>
      </c>
      <c r="F151" s="1">
        <v>55</v>
      </c>
      <c r="G151" s="1">
        <v>117</v>
      </c>
      <c r="H151" s="1">
        <v>5</v>
      </c>
      <c r="I151" s="1">
        <v>121</v>
      </c>
      <c r="J151" s="1">
        <v>243</v>
      </c>
      <c r="K151" s="1">
        <v>0</v>
      </c>
      <c r="L151" s="2">
        <v>2.9152900000000001E-3</v>
      </c>
      <c r="M151" s="2">
        <v>36.424070999999998</v>
      </c>
      <c r="N151" s="2">
        <v>33.974499999999999</v>
      </c>
      <c r="O151" s="1">
        <v>56995</v>
      </c>
    </row>
    <row r="152" spans="1:15" x14ac:dyDescent="0.25">
      <c r="A152" s="1">
        <v>22042</v>
      </c>
      <c r="B152" s="1">
        <v>55</v>
      </c>
      <c r="C152" s="1">
        <v>118</v>
      </c>
      <c r="D152" s="1">
        <v>238</v>
      </c>
      <c r="E152" s="1">
        <v>1</v>
      </c>
      <c r="F152" s="1">
        <v>55</v>
      </c>
      <c r="G152" s="1">
        <v>118</v>
      </c>
      <c r="H152" s="1">
        <v>4</v>
      </c>
      <c r="I152" s="1">
        <v>100</v>
      </c>
      <c r="J152" s="1">
        <v>243</v>
      </c>
      <c r="K152" s="1">
        <v>0</v>
      </c>
      <c r="L152" s="2">
        <v>2.8988E-3</v>
      </c>
      <c r="M152" s="2">
        <v>36.784548999999998</v>
      </c>
      <c r="N152" s="2">
        <v>34.3352</v>
      </c>
      <c r="O152" s="1">
        <v>56993</v>
      </c>
    </row>
    <row r="153" spans="1:15" x14ac:dyDescent="0.25">
      <c r="A153" s="1">
        <v>22043</v>
      </c>
      <c r="B153" s="1">
        <v>55</v>
      </c>
      <c r="C153" s="1">
        <v>119</v>
      </c>
      <c r="D153" s="1">
        <v>238</v>
      </c>
      <c r="E153" s="1">
        <v>1</v>
      </c>
      <c r="F153" s="1">
        <v>55</v>
      </c>
      <c r="G153" s="1">
        <v>119</v>
      </c>
      <c r="H153" s="1">
        <v>3</v>
      </c>
      <c r="I153" s="1">
        <v>100</v>
      </c>
      <c r="J153" s="1">
        <v>243</v>
      </c>
      <c r="K153" s="1">
        <v>0</v>
      </c>
      <c r="L153" s="2">
        <v>1.2014E-3</v>
      </c>
      <c r="M153" s="2">
        <v>37.003832000000003</v>
      </c>
      <c r="N153" s="2">
        <v>34.5548</v>
      </c>
      <c r="O153" s="1">
        <v>56990</v>
      </c>
    </row>
    <row r="154" spans="1:15" x14ac:dyDescent="0.25">
      <c r="A154" s="1">
        <v>22044</v>
      </c>
      <c r="B154" s="1">
        <v>55</v>
      </c>
      <c r="C154" s="1">
        <v>120</v>
      </c>
      <c r="D154" s="1">
        <v>238</v>
      </c>
      <c r="E154" s="1">
        <v>1</v>
      </c>
      <c r="F154" s="1">
        <v>55</v>
      </c>
      <c r="G154" s="1">
        <v>120</v>
      </c>
      <c r="H154" s="1">
        <v>2</v>
      </c>
      <c r="I154" s="1">
        <v>100</v>
      </c>
      <c r="J154" s="1">
        <v>243</v>
      </c>
      <c r="K154" s="1">
        <v>0</v>
      </c>
      <c r="L154" s="2">
        <v>1.00727E-3</v>
      </c>
      <c r="M154" s="2">
        <v>37.024827999999999</v>
      </c>
      <c r="N154" s="2">
        <v>34.5762</v>
      </c>
      <c r="O154" s="1">
        <v>56986</v>
      </c>
    </row>
    <row r="155" spans="1:15" x14ac:dyDescent="0.25">
      <c r="A155" s="1">
        <v>22045</v>
      </c>
      <c r="B155" s="1">
        <v>55</v>
      </c>
      <c r="C155" s="1">
        <v>121</v>
      </c>
      <c r="D155" s="1">
        <v>238</v>
      </c>
      <c r="E155" s="1">
        <v>1</v>
      </c>
      <c r="F155" s="1">
        <v>55</v>
      </c>
      <c r="G155" s="1">
        <v>121</v>
      </c>
      <c r="H155" s="1">
        <v>1</v>
      </c>
      <c r="I155" s="1">
        <v>292</v>
      </c>
      <c r="J155" s="1">
        <v>243</v>
      </c>
      <c r="K155" s="1">
        <v>0</v>
      </c>
      <c r="L155" s="2">
        <v>1.4581E-2</v>
      </c>
      <c r="M155" s="2">
        <v>37.205286000000001</v>
      </c>
      <c r="N155" s="2">
        <v>34.757300000000001</v>
      </c>
      <c r="O155" s="1">
        <v>56979</v>
      </c>
    </row>
    <row r="156" spans="1:15" x14ac:dyDescent="0.25">
      <c r="A156" s="1">
        <v>21611</v>
      </c>
      <c r="B156" s="1">
        <v>54</v>
      </c>
      <c r="C156" s="1">
        <v>93</v>
      </c>
      <c r="D156" s="1">
        <v>233</v>
      </c>
      <c r="E156" s="1">
        <v>1</v>
      </c>
      <c r="F156" s="1">
        <v>54</v>
      </c>
      <c r="G156" s="1">
        <v>93</v>
      </c>
      <c r="H156" s="1">
        <v>3</v>
      </c>
      <c r="I156" s="1">
        <v>121</v>
      </c>
      <c r="J156" s="1">
        <v>216</v>
      </c>
      <c r="K156" s="1">
        <v>0</v>
      </c>
      <c r="L156" s="2">
        <v>3.46073E-3</v>
      </c>
      <c r="M156" s="2">
        <v>26.653182000000001</v>
      </c>
      <c r="N156" s="2">
        <v>23.886800000000001</v>
      </c>
      <c r="O156" s="1">
        <v>60036</v>
      </c>
    </row>
    <row r="157" spans="1:15" x14ac:dyDescent="0.25">
      <c r="A157" s="1">
        <v>21612</v>
      </c>
      <c r="B157" s="1">
        <v>54</v>
      </c>
      <c r="C157" s="1">
        <v>94</v>
      </c>
      <c r="D157" s="1">
        <v>233</v>
      </c>
      <c r="E157" s="1">
        <v>1</v>
      </c>
      <c r="F157" s="1">
        <v>54</v>
      </c>
      <c r="G157" s="1">
        <v>94</v>
      </c>
      <c r="H157" s="1">
        <v>2</v>
      </c>
      <c r="I157" s="1">
        <v>100</v>
      </c>
      <c r="J157" s="1">
        <v>216</v>
      </c>
      <c r="K157" s="1">
        <v>0</v>
      </c>
      <c r="L157" s="2">
        <v>2.9752899999999998E-3</v>
      </c>
      <c r="M157" s="2">
        <v>27.018166999999998</v>
      </c>
      <c r="N157" s="2">
        <v>24.252199999999998</v>
      </c>
      <c r="O157" s="1">
        <v>60032</v>
      </c>
    </row>
    <row r="158" spans="1:15" x14ac:dyDescent="0.25">
      <c r="A158" s="1">
        <v>21613</v>
      </c>
      <c r="B158" s="1">
        <v>54</v>
      </c>
      <c r="C158" s="1">
        <v>95</v>
      </c>
      <c r="D158" s="1">
        <v>233</v>
      </c>
      <c r="E158" s="1">
        <v>1</v>
      </c>
      <c r="F158" s="1">
        <v>54</v>
      </c>
      <c r="G158" s="1">
        <v>95</v>
      </c>
      <c r="H158" s="1">
        <v>1</v>
      </c>
      <c r="I158" s="1">
        <v>171</v>
      </c>
      <c r="J158" s="1">
        <v>216</v>
      </c>
      <c r="K158" s="1">
        <v>0</v>
      </c>
      <c r="L158" s="2">
        <v>9.0235999999999997E-3</v>
      </c>
      <c r="M158" s="2">
        <v>27.248239000000002</v>
      </c>
      <c r="N158" s="2">
        <v>24.4831</v>
      </c>
      <c r="O158" s="1">
        <v>60025</v>
      </c>
    </row>
    <row r="159" spans="1:15" x14ac:dyDescent="0.25">
      <c r="A159" s="1">
        <v>21622</v>
      </c>
      <c r="B159" s="1">
        <v>54</v>
      </c>
      <c r="C159" s="1">
        <v>104</v>
      </c>
      <c r="D159" s="1">
        <v>229</v>
      </c>
      <c r="E159" s="1">
        <v>1</v>
      </c>
      <c r="F159" s="1">
        <v>54</v>
      </c>
      <c r="G159" s="1">
        <v>104</v>
      </c>
      <c r="H159" s="1">
        <v>2</v>
      </c>
      <c r="I159" s="1">
        <v>141</v>
      </c>
      <c r="J159" s="1">
        <v>222</v>
      </c>
      <c r="K159" s="1">
        <v>0</v>
      </c>
      <c r="L159" s="2">
        <v>2.7408200000000001E-3</v>
      </c>
      <c r="M159" s="2">
        <v>30.533985000000001</v>
      </c>
      <c r="N159" s="2">
        <v>27.837599999999998</v>
      </c>
      <c r="O159" s="1">
        <v>59395</v>
      </c>
    </row>
    <row r="160" spans="1:15" x14ac:dyDescent="0.25">
      <c r="A160" s="1">
        <v>21204</v>
      </c>
      <c r="B160" s="1">
        <v>53</v>
      </c>
      <c r="C160" s="1">
        <v>92</v>
      </c>
      <c r="D160" s="1">
        <v>216</v>
      </c>
      <c r="E160" s="1">
        <v>1</v>
      </c>
      <c r="F160" s="1">
        <v>53</v>
      </c>
      <c r="G160" s="1">
        <v>92</v>
      </c>
      <c r="H160" s="1">
        <v>1</v>
      </c>
      <c r="I160" s="1">
        <v>171</v>
      </c>
      <c r="J160" s="1">
        <v>208</v>
      </c>
      <c r="K160" s="1">
        <v>0</v>
      </c>
      <c r="L160" s="2">
        <v>2.84505E-3</v>
      </c>
      <c r="M160" s="2">
        <v>26.190505999999999</v>
      </c>
      <c r="N160" s="2">
        <v>23.421299999999999</v>
      </c>
      <c r="O160" s="1">
        <v>60061</v>
      </c>
    </row>
    <row r="161" spans="1:15" x14ac:dyDescent="0.25">
      <c r="A161" s="1">
        <v>21208</v>
      </c>
      <c r="B161" s="1">
        <v>53</v>
      </c>
      <c r="C161" s="1">
        <v>96</v>
      </c>
      <c r="D161" s="1">
        <v>221</v>
      </c>
      <c r="E161" s="1">
        <v>1</v>
      </c>
      <c r="F161" s="1">
        <v>53</v>
      </c>
      <c r="G161" s="1">
        <v>96</v>
      </c>
      <c r="H161" s="1">
        <v>2</v>
      </c>
      <c r="I161" s="1">
        <v>141</v>
      </c>
      <c r="J161" s="1">
        <v>233</v>
      </c>
      <c r="K161" s="1">
        <v>0</v>
      </c>
      <c r="L161" s="2">
        <v>2.95445E-3</v>
      </c>
      <c r="M161" s="2">
        <v>27.740378</v>
      </c>
      <c r="N161" s="2">
        <v>24.985700000000001</v>
      </c>
      <c r="O161" s="1">
        <v>59930</v>
      </c>
    </row>
    <row r="162" spans="1:15" x14ac:dyDescent="0.25">
      <c r="A162" s="1">
        <v>21215</v>
      </c>
      <c r="B162" s="1">
        <v>53</v>
      </c>
      <c r="C162" s="1">
        <v>103</v>
      </c>
      <c r="D162" s="1">
        <v>229</v>
      </c>
      <c r="E162" s="1">
        <v>1</v>
      </c>
      <c r="F162" s="1">
        <v>53</v>
      </c>
      <c r="G162" s="1">
        <v>103</v>
      </c>
      <c r="H162" s="1">
        <v>3</v>
      </c>
      <c r="I162" s="1">
        <v>141</v>
      </c>
      <c r="J162" s="1">
        <v>222</v>
      </c>
      <c r="K162" s="1">
        <v>0</v>
      </c>
      <c r="L162" s="2">
        <v>2.8332399999999999E-3</v>
      </c>
      <c r="M162" s="2">
        <v>30.143910999999999</v>
      </c>
      <c r="N162" s="2">
        <v>27.445699999999999</v>
      </c>
      <c r="O162" s="1">
        <v>59412</v>
      </c>
    </row>
    <row r="163" spans="1:15" x14ac:dyDescent="0.25">
      <c r="A163" s="1">
        <v>20786</v>
      </c>
      <c r="B163" s="1">
        <v>52</v>
      </c>
      <c r="C163" s="1">
        <v>80</v>
      </c>
      <c r="D163" s="1">
        <v>214</v>
      </c>
      <c r="E163" s="1">
        <v>1</v>
      </c>
      <c r="F163" s="1">
        <v>52</v>
      </c>
      <c r="G163" s="1">
        <v>80</v>
      </c>
      <c r="H163" s="1">
        <v>2</v>
      </c>
      <c r="I163" s="1">
        <v>121</v>
      </c>
      <c r="J163" s="1">
        <v>213</v>
      </c>
      <c r="K163" s="1">
        <v>0</v>
      </c>
      <c r="L163" s="2">
        <v>3.2520800000000001E-3</v>
      </c>
      <c r="M163" s="2">
        <v>24.356936000000001</v>
      </c>
      <c r="N163" s="2">
        <v>21.560600000000001</v>
      </c>
      <c r="O163" s="1">
        <v>60305</v>
      </c>
    </row>
    <row r="164" spans="1:15" x14ac:dyDescent="0.25">
      <c r="A164" s="1">
        <v>20787</v>
      </c>
      <c r="B164" s="1">
        <v>52</v>
      </c>
      <c r="C164" s="1">
        <v>81</v>
      </c>
      <c r="D164" s="1">
        <v>214</v>
      </c>
      <c r="E164" s="1">
        <v>1</v>
      </c>
      <c r="F164" s="1">
        <v>52</v>
      </c>
      <c r="G164" s="1">
        <v>81</v>
      </c>
      <c r="H164" s="1">
        <v>1</v>
      </c>
      <c r="I164" s="1">
        <v>150</v>
      </c>
      <c r="J164" s="1">
        <v>213</v>
      </c>
      <c r="K164" s="1">
        <v>0</v>
      </c>
      <c r="L164" s="2">
        <v>3.6085600000000002E-2</v>
      </c>
      <c r="M164" s="2">
        <v>24.7</v>
      </c>
      <c r="N164" s="2">
        <v>21.904199999999999</v>
      </c>
      <c r="O164" s="1">
        <v>60301</v>
      </c>
    </row>
    <row r="165" spans="1:15" x14ac:dyDescent="0.25">
      <c r="A165" s="1">
        <v>20788</v>
      </c>
      <c r="B165" s="1">
        <v>52</v>
      </c>
      <c r="C165" s="1">
        <v>82</v>
      </c>
      <c r="D165" s="1">
        <v>220</v>
      </c>
      <c r="E165" s="1">
        <v>1</v>
      </c>
      <c r="F165" s="1">
        <v>52</v>
      </c>
      <c r="G165" s="1">
        <v>82</v>
      </c>
      <c r="H165" s="1">
        <v>1</v>
      </c>
      <c r="I165" s="1">
        <v>171</v>
      </c>
      <c r="J165" s="1">
        <v>214</v>
      </c>
      <c r="K165" s="1">
        <v>0</v>
      </c>
      <c r="L165" s="2">
        <v>1.0298099999999999E-3</v>
      </c>
      <c r="M165" s="2">
        <v>24.8</v>
      </c>
      <c r="N165" s="2">
        <v>22.0061</v>
      </c>
      <c r="O165" s="1">
        <v>60284</v>
      </c>
    </row>
    <row r="166" spans="1:15" x14ac:dyDescent="0.25">
      <c r="A166" s="1">
        <v>20798</v>
      </c>
      <c r="B166" s="1">
        <v>52</v>
      </c>
      <c r="C166" s="1">
        <v>92</v>
      </c>
      <c r="D166" s="1">
        <v>216</v>
      </c>
      <c r="E166" s="1">
        <v>1</v>
      </c>
      <c r="F166" s="1">
        <v>52</v>
      </c>
      <c r="G166" s="1">
        <v>92</v>
      </c>
      <c r="H166" s="1">
        <v>2</v>
      </c>
      <c r="I166" s="1">
        <v>121</v>
      </c>
      <c r="J166" s="1">
        <v>208</v>
      </c>
      <c r="K166" s="1">
        <v>0</v>
      </c>
      <c r="L166" s="2">
        <v>2.7239400000000002E-3</v>
      </c>
      <c r="M166" s="2">
        <v>25.887858000000001</v>
      </c>
      <c r="N166" s="2">
        <v>23.118099999999998</v>
      </c>
      <c r="O166" s="1">
        <v>60066</v>
      </c>
    </row>
    <row r="167" spans="1:15" x14ac:dyDescent="0.25">
      <c r="A167" s="1">
        <v>20803</v>
      </c>
      <c r="B167" s="1">
        <v>52</v>
      </c>
      <c r="C167" s="1">
        <v>97</v>
      </c>
      <c r="D167" s="1">
        <v>221</v>
      </c>
      <c r="E167" s="1">
        <v>1</v>
      </c>
      <c r="F167" s="1">
        <v>52</v>
      </c>
      <c r="G167" s="1">
        <v>97</v>
      </c>
      <c r="H167" s="1">
        <v>1</v>
      </c>
      <c r="I167" s="1">
        <v>192</v>
      </c>
      <c r="J167" s="1">
        <v>233</v>
      </c>
      <c r="K167" s="1">
        <v>0</v>
      </c>
      <c r="L167" s="2">
        <v>8.3189100000000005E-3</v>
      </c>
      <c r="M167" s="2">
        <v>28.083881999999999</v>
      </c>
      <c r="N167" s="2">
        <v>25.3309</v>
      </c>
      <c r="O167" s="1">
        <v>59914</v>
      </c>
    </row>
    <row r="168" spans="1:15" x14ac:dyDescent="0.25">
      <c r="A168" s="1">
        <v>20804</v>
      </c>
      <c r="B168" s="1">
        <v>52</v>
      </c>
      <c r="C168" s="1">
        <v>98</v>
      </c>
      <c r="D168" s="1">
        <v>222</v>
      </c>
      <c r="E168" s="1">
        <v>1</v>
      </c>
      <c r="F168" s="1">
        <v>52</v>
      </c>
      <c r="G168" s="1">
        <v>98</v>
      </c>
      <c r="H168" s="1">
        <v>5</v>
      </c>
      <c r="I168" s="1">
        <v>100</v>
      </c>
      <c r="J168" s="1">
        <v>221</v>
      </c>
      <c r="K168" s="1">
        <v>0</v>
      </c>
      <c r="L168" s="2">
        <v>2.3237599999999998E-3</v>
      </c>
      <c r="M168" s="2">
        <v>28.277903999999999</v>
      </c>
      <c r="N168" s="2">
        <v>25.532599999999999</v>
      </c>
      <c r="O168" s="1">
        <v>59845</v>
      </c>
    </row>
    <row r="169" spans="1:15" x14ac:dyDescent="0.25">
      <c r="A169" s="1">
        <v>20805</v>
      </c>
      <c r="B169" s="1">
        <v>52</v>
      </c>
      <c r="C169" s="1">
        <v>99</v>
      </c>
      <c r="D169" s="1">
        <v>222</v>
      </c>
      <c r="E169" s="1">
        <v>1</v>
      </c>
      <c r="F169" s="1">
        <v>52</v>
      </c>
      <c r="G169" s="1">
        <v>99</v>
      </c>
      <c r="H169" s="1">
        <v>4</v>
      </c>
      <c r="I169" s="1">
        <v>100</v>
      </c>
      <c r="J169" s="1">
        <v>221</v>
      </c>
      <c r="K169" s="1">
        <v>0</v>
      </c>
      <c r="L169" s="2">
        <v>3.8348900000000001E-3</v>
      </c>
      <c r="M169" s="2">
        <v>28.548634</v>
      </c>
      <c r="N169" s="2">
        <v>25.803699999999999</v>
      </c>
      <c r="O169" s="1">
        <v>59841</v>
      </c>
    </row>
    <row r="170" spans="1:15" x14ac:dyDescent="0.25">
      <c r="A170" s="1">
        <v>20806</v>
      </c>
      <c r="B170" s="1">
        <v>52</v>
      </c>
      <c r="C170" s="1">
        <v>100</v>
      </c>
      <c r="D170" s="1">
        <v>222</v>
      </c>
      <c r="E170" s="1">
        <v>1</v>
      </c>
      <c r="F170" s="1">
        <v>52</v>
      </c>
      <c r="G170" s="1">
        <v>100</v>
      </c>
      <c r="H170" s="1">
        <v>3</v>
      </c>
      <c r="I170" s="1">
        <v>100</v>
      </c>
      <c r="J170" s="1">
        <v>221</v>
      </c>
      <c r="K170" s="1">
        <v>0</v>
      </c>
      <c r="L170" s="2">
        <v>3.5290500000000002E-3</v>
      </c>
      <c r="M170" s="2">
        <v>29.044882000000001</v>
      </c>
      <c r="N170" s="2">
        <v>26.300799999999999</v>
      </c>
      <c r="O170" s="1">
        <v>59833</v>
      </c>
    </row>
    <row r="171" spans="1:15" x14ac:dyDescent="0.25">
      <c r="A171" s="1">
        <v>20807</v>
      </c>
      <c r="B171" s="1">
        <v>52</v>
      </c>
      <c r="C171" s="1">
        <v>101</v>
      </c>
      <c r="D171" s="1">
        <v>222</v>
      </c>
      <c r="E171" s="1">
        <v>1</v>
      </c>
      <c r="F171" s="1">
        <v>52</v>
      </c>
      <c r="G171" s="1">
        <v>101</v>
      </c>
      <c r="H171" s="1">
        <v>2</v>
      </c>
      <c r="I171" s="1">
        <v>100</v>
      </c>
      <c r="J171" s="1">
        <v>221</v>
      </c>
      <c r="K171" s="1">
        <v>0</v>
      </c>
      <c r="L171" s="2">
        <v>3.4387100000000002E-3</v>
      </c>
      <c r="M171" s="2">
        <v>29.254443999999999</v>
      </c>
      <c r="N171" s="2">
        <v>26.511199999999999</v>
      </c>
      <c r="O171" s="1">
        <v>59826</v>
      </c>
    </row>
    <row r="172" spans="1:15" x14ac:dyDescent="0.25">
      <c r="A172" s="1">
        <v>20808</v>
      </c>
      <c r="B172" s="1">
        <v>52</v>
      </c>
      <c r="C172" s="1">
        <v>102</v>
      </c>
      <c r="D172" s="1">
        <v>222</v>
      </c>
      <c r="E172" s="1">
        <v>1</v>
      </c>
      <c r="F172" s="1">
        <v>52</v>
      </c>
      <c r="G172" s="1">
        <v>102</v>
      </c>
      <c r="H172" s="1">
        <v>1</v>
      </c>
      <c r="I172" s="1">
        <v>221</v>
      </c>
      <c r="J172" s="1">
        <v>221</v>
      </c>
      <c r="K172" s="1">
        <v>0</v>
      </c>
      <c r="L172" s="2">
        <v>1.0996199999999999E-2</v>
      </c>
      <c r="M172" s="2">
        <v>29.732624000000001</v>
      </c>
      <c r="N172" s="2">
        <v>26.990500000000001</v>
      </c>
      <c r="O172" s="1">
        <v>59816</v>
      </c>
    </row>
    <row r="173" spans="1:15" x14ac:dyDescent="0.25">
      <c r="A173" s="1">
        <v>20377</v>
      </c>
      <c r="B173" s="1">
        <v>51</v>
      </c>
      <c r="C173" s="1">
        <v>77</v>
      </c>
      <c r="D173" s="1">
        <v>213</v>
      </c>
      <c r="E173" s="1">
        <v>1</v>
      </c>
      <c r="F173" s="1">
        <v>51</v>
      </c>
      <c r="G173" s="1">
        <v>77</v>
      </c>
      <c r="H173" s="1">
        <v>2</v>
      </c>
      <c r="I173" s="1">
        <v>121</v>
      </c>
      <c r="J173" s="1">
        <v>206</v>
      </c>
      <c r="K173" s="1">
        <v>0</v>
      </c>
      <c r="L173" s="2">
        <v>3.6418399999999999E-3</v>
      </c>
      <c r="M173" s="2">
        <v>23.128754000000001</v>
      </c>
      <c r="N173" s="2">
        <v>20.328199999999999</v>
      </c>
      <c r="O173" s="1">
        <v>60343</v>
      </c>
    </row>
    <row r="174" spans="1:15" x14ac:dyDescent="0.25">
      <c r="A174" s="1">
        <v>20378</v>
      </c>
      <c r="B174" s="1">
        <v>51</v>
      </c>
      <c r="C174" s="1">
        <v>78</v>
      </c>
      <c r="D174" s="1">
        <v>213</v>
      </c>
      <c r="E174" s="1">
        <v>1</v>
      </c>
      <c r="F174" s="1">
        <v>51</v>
      </c>
      <c r="G174" s="1">
        <v>78</v>
      </c>
      <c r="H174" s="1">
        <v>1</v>
      </c>
      <c r="I174" s="1">
        <v>171</v>
      </c>
      <c r="J174" s="1">
        <v>206</v>
      </c>
      <c r="K174" s="1">
        <v>0</v>
      </c>
      <c r="L174" s="2">
        <v>4.0551500000000004E-3</v>
      </c>
      <c r="M174" s="2">
        <v>23.533023</v>
      </c>
      <c r="N174" s="2">
        <v>20.732700000000001</v>
      </c>
      <c r="O174" s="1">
        <v>60341</v>
      </c>
    </row>
    <row r="175" spans="1:15" x14ac:dyDescent="0.25">
      <c r="A175" s="1">
        <v>20379</v>
      </c>
      <c r="B175" s="1">
        <v>51</v>
      </c>
      <c r="C175" s="1">
        <v>79</v>
      </c>
      <c r="D175" s="1">
        <v>214</v>
      </c>
      <c r="E175" s="1">
        <v>1</v>
      </c>
      <c r="F175" s="1">
        <v>51</v>
      </c>
      <c r="G175" s="1">
        <v>79</v>
      </c>
      <c r="H175" s="1">
        <v>3</v>
      </c>
      <c r="I175" s="1">
        <v>121</v>
      </c>
      <c r="J175" s="1">
        <v>213</v>
      </c>
      <c r="K175" s="1">
        <v>0</v>
      </c>
      <c r="L175" s="2">
        <v>3.4830199999999999E-3</v>
      </c>
      <c r="M175" s="2">
        <v>23.922276</v>
      </c>
      <c r="N175" s="2">
        <v>21.125399999999999</v>
      </c>
      <c r="O175" s="1">
        <v>60310</v>
      </c>
    </row>
    <row r="176" spans="1:15" x14ac:dyDescent="0.25">
      <c r="A176" s="1">
        <v>20383</v>
      </c>
      <c r="B176" s="1">
        <v>51</v>
      </c>
      <c r="C176" s="1">
        <v>83</v>
      </c>
      <c r="D176" s="1">
        <v>195</v>
      </c>
      <c r="E176" s="1">
        <v>1</v>
      </c>
      <c r="F176" s="1">
        <v>51</v>
      </c>
      <c r="G176" s="1">
        <v>83</v>
      </c>
      <c r="H176" s="1">
        <v>5</v>
      </c>
      <c r="I176" s="1">
        <v>141</v>
      </c>
      <c r="J176" s="1">
        <v>220</v>
      </c>
      <c r="K176" s="1">
        <v>0</v>
      </c>
      <c r="L176" s="2">
        <v>5.3032999999999997E-4</v>
      </c>
      <c r="M176" s="2">
        <v>24.93</v>
      </c>
      <c r="N176" s="2">
        <v>22.140699999999999</v>
      </c>
      <c r="O176" s="1">
        <v>60242</v>
      </c>
    </row>
    <row r="177" spans="1:15" x14ac:dyDescent="0.25">
      <c r="A177" s="1">
        <v>20391</v>
      </c>
      <c r="B177" s="1">
        <v>51</v>
      </c>
      <c r="C177" s="1">
        <v>91</v>
      </c>
      <c r="D177" s="1">
        <v>216</v>
      </c>
      <c r="E177" s="1">
        <v>1</v>
      </c>
      <c r="F177" s="1">
        <v>51</v>
      </c>
      <c r="G177" s="1">
        <v>91</v>
      </c>
      <c r="H177" s="1">
        <v>3</v>
      </c>
      <c r="I177" s="1">
        <v>141</v>
      </c>
      <c r="J177" s="1">
        <v>208</v>
      </c>
      <c r="K177" s="1">
        <v>0</v>
      </c>
      <c r="L177" s="2">
        <v>2.4535199999999998E-3</v>
      </c>
      <c r="M177" s="2">
        <v>25.545421999999999</v>
      </c>
      <c r="N177" s="2">
        <v>22.774699999999999</v>
      </c>
      <c r="O177" s="1">
        <v>60075</v>
      </c>
    </row>
    <row r="178" spans="1:15" x14ac:dyDescent="0.25">
      <c r="A178" s="1">
        <v>19965</v>
      </c>
      <c r="B178" s="1">
        <v>50</v>
      </c>
      <c r="C178" s="1">
        <v>71</v>
      </c>
      <c r="D178" s="1">
        <v>203</v>
      </c>
      <c r="E178" s="1">
        <v>1</v>
      </c>
      <c r="F178" s="1">
        <v>50</v>
      </c>
      <c r="G178" s="1">
        <v>71</v>
      </c>
      <c r="H178" s="1">
        <v>2</v>
      </c>
      <c r="I178" s="1">
        <v>121</v>
      </c>
      <c r="J178" s="1">
        <v>194</v>
      </c>
      <c r="K178" s="1">
        <v>0</v>
      </c>
      <c r="L178" s="2">
        <v>3.6348700000000001E-3</v>
      </c>
      <c r="M178" s="2">
        <v>20.65</v>
      </c>
      <c r="N178" s="2">
        <v>17.8338</v>
      </c>
      <c r="O178" s="1">
        <v>60482</v>
      </c>
    </row>
    <row r="179" spans="1:15" x14ac:dyDescent="0.25">
      <c r="A179" s="1">
        <v>19966</v>
      </c>
      <c r="B179" s="1">
        <v>50</v>
      </c>
      <c r="C179" s="1">
        <v>72</v>
      </c>
      <c r="D179" s="1">
        <v>203</v>
      </c>
      <c r="E179" s="1">
        <v>1</v>
      </c>
      <c r="F179" s="1">
        <v>50</v>
      </c>
      <c r="G179" s="1">
        <v>72</v>
      </c>
      <c r="H179" s="1">
        <v>1</v>
      </c>
      <c r="I179" s="1">
        <v>150</v>
      </c>
      <c r="J179" s="1">
        <v>194</v>
      </c>
      <c r="K179" s="1">
        <v>0</v>
      </c>
      <c r="L179" s="2">
        <v>1.53913E-2</v>
      </c>
      <c r="M179" s="2">
        <v>21.13156</v>
      </c>
      <c r="N179" s="2">
        <v>18.316299999999998</v>
      </c>
      <c r="O179" s="1">
        <v>60474</v>
      </c>
    </row>
    <row r="180" spans="1:15" x14ac:dyDescent="0.25">
      <c r="A180" s="1">
        <v>19967</v>
      </c>
      <c r="B180" s="1">
        <v>50</v>
      </c>
      <c r="C180" s="1">
        <v>73</v>
      </c>
      <c r="D180" s="1">
        <v>204</v>
      </c>
      <c r="E180" s="1">
        <v>1</v>
      </c>
      <c r="F180" s="1">
        <v>50</v>
      </c>
      <c r="G180" s="1">
        <v>73</v>
      </c>
      <c r="H180" s="1">
        <v>1</v>
      </c>
      <c r="I180" s="1">
        <v>221</v>
      </c>
      <c r="J180" s="1">
        <v>203</v>
      </c>
      <c r="K180" s="1">
        <v>0</v>
      </c>
      <c r="L180" s="2">
        <v>1.0769300000000001E-2</v>
      </c>
      <c r="M180" s="2">
        <v>21.520049</v>
      </c>
      <c r="N180" s="2">
        <v>18.707000000000001</v>
      </c>
      <c r="O180" s="1">
        <v>60454</v>
      </c>
    </row>
    <row r="181" spans="1:15" x14ac:dyDescent="0.25">
      <c r="A181" s="1">
        <v>19968</v>
      </c>
      <c r="B181" s="1">
        <v>50</v>
      </c>
      <c r="C181" s="1">
        <v>74</v>
      </c>
      <c r="D181" s="1">
        <v>205</v>
      </c>
      <c r="E181" s="1">
        <v>1</v>
      </c>
      <c r="F181" s="1">
        <v>50</v>
      </c>
      <c r="G181" s="1">
        <v>74</v>
      </c>
      <c r="H181" s="1">
        <v>1</v>
      </c>
      <c r="I181" s="1">
        <v>150</v>
      </c>
      <c r="J181" s="1">
        <v>204</v>
      </c>
      <c r="K181" s="1">
        <v>0</v>
      </c>
      <c r="L181" s="2">
        <v>9.4470600000000002E-3</v>
      </c>
      <c r="M181" s="2">
        <v>21.981662</v>
      </c>
      <c r="N181" s="2">
        <v>19.174199999999999</v>
      </c>
      <c r="O181" s="1">
        <v>60404</v>
      </c>
    </row>
    <row r="182" spans="1:15" x14ac:dyDescent="0.25">
      <c r="A182" s="1">
        <v>19969</v>
      </c>
      <c r="B182" s="1">
        <v>50</v>
      </c>
      <c r="C182" s="1">
        <v>75</v>
      </c>
      <c r="D182" s="1">
        <v>206</v>
      </c>
      <c r="E182" s="1">
        <v>1</v>
      </c>
      <c r="F182" s="1">
        <v>50</v>
      </c>
      <c r="G182" s="1">
        <v>75</v>
      </c>
      <c r="H182" s="1">
        <v>2</v>
      </c>
      <c r="I182" s="1">
        <v>100</v>
      </c>
      <c r="J182" s="1">
        <v>205</v>
      </c>
      <c r="K182" s="1">
        <v>0</v>
      </c>
      <c r="L182" s="2">
        <v>3.4437299999999999E-3</v>
      </c>
      <c r="M182" s="2">
        <v>22.344812000000001</v>
      </c>
      <c r="N182" s="2">
        <v>19.540199999999999</v>
      </c>
      <c r="O182" s="1">
        <v>60379</v>
      </c>
    </row>
    <row r="183" spans="1:15" x14ac:dyDescent="0.25">
      <c r="A183" s="1">
        <v>19970</v>
      </c>
      <c r="B183" s="1">
        <v>50</v>
      </c>
      <c r="C183" s="1">
        <v>76</v>
      </c>
      <c r="D183" s="1">
        <v>206</v>
      </c>
      <c r="E183" s="1">
        <v>1</v>
      </c>
      <c r="F183" s="1">
        <v>50</v>
      </c>
      <c r="G183" s="1">
        <v>76</v>
      </c>
      <c r="H183" s="1">
        <v>1</v>
      </c>
      <c r="I183" s="1">
        <v>171</v>
      </c>
      <c r="J183" s="1">
        <v>205</v>
      </c>
      <c r="K183" s="1">
        <v>0</v>
      </c>
      <c r="L183" s="2">
        <v>3.4803600000000001E-3</v>
      </c>
      <c r="M183" s="2">
        <v>22.670408999999999</v>
      </c>
      <c r="N183" s="2">
        <v>19.866700000000002</v>
      </c>
      <c r="O183" s="1">
        <v>60371</v>
      </c>
    </row>
    <row r="184" spans="1:15" x14ac:dyDescent="0.25">
      <c r="A184" s="1">
        <v>19978</v>
      </c>
      <c r="B184" s="1">
        <v>50</v>
      </c>
      <c r="C184" s="1">
        <v>84</v>
      </c>
      <c r="D184" s="1">
        <v>195</v>
      </c>
      <c r="E184" s="1">
        <v>1</v>
      </c>
      <c r="F184" s="1">
        <v>50</v>
      </c>
      <c r="G184" s="1">
        <v>84</v>
      </c>
      <c r="H184" s="1">
        <v>4</v>
      </c>
      <c r="I184" s="1">
        <v>141</v>
      </c>
      <c r="J184" s="1">
        <v>220</v>
      </c>
      <c r="K184" s="1">
        <v>0</v>
      </c>
      <c r="L184" s="2">
        <v>1.41421E-4</v>
      </c>
      <c r="M184" s="2">
        <v>24.95</v>
      </c>
      <c r="N184" s="2">
        <v>22.161100000000001</v>
      </c>
      <c r="O184" s="1">
        <v>60238</v>
      </c>
    </row>
    <row r="185" spans="1:15" x14ac:dyDescent="0.25">
      <c r="A185" s="1">
        <v>19984</v>
      </c>
      <c r="B185" s="1">
        <v>50</v>
      </c>
      <c r="C185" s="1">
        <v>90</v>
      </c>
      <c r="D185" s="1">
        <v>208</v>
      </c>
      <c r="E185" s="1">
        <v>1</v>
      </c>
      <c r="F185" s="1">
        <v>50</v>
      </c>
      <c r="G185" s="1">
        <v>90</v>
      </c>
      <c r="H185" s="1">
        <v>1</v>
      </c>
      <c r="I185" s="1">
        <v>242</v>
      </c>
      <c r="J185" s="1">
        <v>200</v>
      </c>
      <c r="K185" s="1">
        <v>0</v>
      </c>
      <c r="L185" s="2">
        <v>4.24406E-3</v>
      </c>
      <c r="M185" s="2">
        <v>25.193897</v>
      </c>
      <c r="N185" s="2">
        <v>22.4193</v>
      </c>
      <c r="O185" s="1">
        <v>60110</v>
      </c>
    </row>
    <row r="186" spans="1:15" x14ac:dyDescent="0.25">
      <c r="A186" s="1">
        <v>19558</v>
      </c>
      <c r="B186" s="1">
        <v>49</v>
      </c>
      <c r="C186" s="1">
        <v>70</v>
      </c>
      <c r="D186" s="1">
        <v>194</v>
      </c>
      <c r="E186" s="1">
        <v>1</v>
      </c>
      <c r="F186" s="1">
        <v>49</v>
      </c>
      <c r="G186" s="1">
        <v>70</v>
      </c>
      <c r="H186" s="1">
        <v>1</v>
      </c>
      <c r="I186" s="1">
        <v>242</v>
      </c>
      <c r="J186" s="1">
        <v>183</v>
      </c>
      <c r="K186" s="1">
        <v>0</v>
      </c>
      <c r="L186" s="2">
        <v>2.5308600000000001E-2</v>
      </c>
      <c r="M186" s="2">
        <v>20.302931000000001</v>
      </c>
      <c r="N186" s="2">
        <v>17.395099999999999</v>
      </c>
      <c r="O186" s="1">
        <v>61283</v>
      </c>
    </row>
    <row r="187" spans="1:15" x14ac:dyDescent="0.25">
      <c r="A187" s="1">
        <v>19573</v>
      </c>
      <c r="B187" s="1">
        <v>49</v>
      </c>
      <c r="C187" s="1">
        <v>85</v>
      </c>
      <c r="D187" s="1">
        <v>195</v>
      </c>
      <c r="E187" s="1">
        <v>1</v>
      </c>
      <c r="F187" s="1">
        <v>49</v>
      </c>
      <c r="G187" s="1">
        <v>85</v>
      </c>
      <c r="H187" s="1">
        <v>3</v>
      </c>
      <c r="I187" s="1">
        <v>141</v>
      </c>
      <c r="J187" s="1">
        <v>220</v>
      </c>
      <c r="K187" s="1">
        <v>0</v>
      </c>
      <c r="L187" s="2">
        <v>1.41421E-4</v>
      </c>
      <c r="M187" s="2">
        <v>24.97</v>
      </c>
      <c r="N187" s="2">
        <v>22.182300000000001</v>
      </c>
      <c r="O187" s="1">
        <v>60228</v>
      </c>
    </row>
    <row r="188" spans="1:15" x14ac:dyDescent="0.25">
      <c r="A188" s="1">
        <v>19577</v>
      </c>
      <c r="B188" s="1">
        <v>49</v>
      </c>
      <c r="C188" s="1">
        <v>89</v>
      </c>
      <c r="D188" s="1">
        <v>200</v>
      </c>
      <c r="E188" s="1">
        <v>1</v>
      </c>
      <c r="F188" s="1">
        <v>49</v>
      </c>
      <c r="G188" s="1">
        <v>89</v>
      </c>
      <c r="H188" s="1">
        <v>1</v>
      </c>
      <c r="I188" s="1">
        <v>192</v>
      </c>
      <c r="J188" s="1">
        <v>196</v>
      </c>
      <c r="K188" s="1">
        <v>0</v>
      </c>
      <c r="L188" s="2">
        <v>6.5008799999999995E-4</v>
      </c>
      <c r="M188" s="2">
        <v>25.05</v>
      </c>
      <c r="N188" s="2">
        <v>22.272099999999998</v>
      </c>
      <c r="O188" s="1">
        <v>60140</v>
      </c>
    </row>
    <row r="189" spans="1:15" x14ac:dyDescent="0.25">
      <c r="A189" s="1">
        <v>19151</v>
      </c>
      <c r="B189" s="1">
        <v>48</v>
      </c>
      <c r="C189" s="1">
        <v>69</v>
      </c>
      <c r="D189" s="1">
        <v>194</v>
      </c>
      <c r="E189" s="1">
        <v>1</v>
      </c>
      <c r="F189" s="1">
        <v>48</v>
      </c>
      <c r="G189" s="1">
        <v>69</v>
      </c>
      <c r="H189" s="1">
        <v>2</v>
      </c>
      <c r="I189" s="1">
        <v>141</v>
      </c>
      <c r="J189" s="1">
        <v>183</v>
      </c>
      <c r="K189" s="1">
        <v>0</v>
      </c>
      <c r="L189" s="2">
        <v>3.55463E-3</v>
      </c>
      <c r="M189" s="2">
        <v>19.811449</v>
      </c>
      <c r="N189" s="2">
        <v>16.903099999999998</v>
      </c>
      <c r="O189" s="1">
        <v>61287</v>
      </c>
    </row>
    <row r="190" spans="1:15" x14ac:dyDescent="0.25">
      <c r="A190" s="1">
        <v>19168</v>
      </c>
      <c r="B190" s="1">
        <v>48</v>
      </c>
      <c r="C190" s="1">
        <v>86</v>
      </c>
      <c r="D190" s="1">
        <v>195</v>
      </c>
      <c r="E190" s="1">
        <v>1</v>
      </c>
      <c r="F190" s="1">
        <v>48</v>
      </c>
      <c r="G190" s="1">
        <v>86</v>
      </c>
      <c r="H190" s="1">
        <v>2</v>
      </c>
      <c r="I190" s="1">
        <v>121</v>
      </c>
      <c r="J190" s="1">
        <v>220</v>
      </c>
      <c r="K190" s="1">
        <v>0</v>
      </c>
      <c r="L190" s="2">
        <v>2.2071100000000001E-4</v>
      </c>
      <c r="M190" s="2">
        <v>24.99</v>
      </c>
      <c r="N190" s="2">
        <v>22.2041</v>
      </c>
      <c r="O190" s="1">
        <v>60212</v>
      </c>
    </row>
    <row r="191" spans="1:15" x14ac:dyDescent="0.25">
      <c r="A191" s="1">
        <v>19169</v>
      </c>
      <c r="B191" s="1">
        <v>48</v>
      </c>
      <c r="C191" s="1">
        <v>87</v>
      </c>
      <c r="D191" s="1">
        <v>195</v>
      </c>
      <c r="E191" s="1">
        <v>1</v>
      </c>
      <c r="F191" s="1">
        <v>48</v>
      </c>
      <c r="G191" s="1">
        <v>87</v>
      </c>
      <c r="H191" s="1">
        <v>1</v>
      </c>
      <c r="I191" s="1">
        <v>150</v>
      </c>
      <c r="J191" s="1">
        <v>220</v>
      </c>
      <c r="K191" s="1">
        <v>0</v>
      </c>
      <c r="L191" s="2">
        <v>4.3118799999999997E-3</v>
      </c>
      <c r="M191" s="2">
        <v>25.02</v>
      </c>
      <c r="N191" s="2">
        <v>22.236000000000001</v>
      </c>
      <c r="O191" s="1">
        <v>60194</v>
      </c>
    </row>
    <row r="192" spans="1:15" x14ac:dyDescent="0.25">
      <c r="A192" s="1">
        <v>19170</v>
      </c>
      <c r="B192" s="1">
        <v>48</v>
      </c>
      <c r="C192" s="1">
        <v>88</v>
      </c>
      <c r="D192" s="1">
        <v>196</v>
      </c>
      <c r="E192" s="1">
        <v>1</v>
      </c>
      <c r="F192" s="1">
        <v>48</v>
      </c>
      <c r="G192" s="1">
        <v>88</v>
      </c>
      <c r="H192" s="1">
        <v>1</v>
      </c>
      <c r="I192" s="1">
        <v>192</v>
      </c>
      <c r="J192" s="1">
        <v>195</v>
      </c>
      <c r="K192" s="1">
        <v>0</v>
      </c>
      <c r="L192" s="2">
        <v>5.1491899999999997E-3</v>
      </c>
      <c r="M192" s="2">
        <v>25.03</v>
      </c>
      <c r="N192" s="2">
        <v>22.248799999999999</v>
      </c>
      <c r="O192" s="1">
        <v>60169</v>
      </c>
    </row>
    <row r="193" spans="1:15" x14ac:dyDescent="0.25">
      <c r="A193" s="1">
        <v>18744</v>
      </c>
      <c r="B193" s="1">
        <v>47</v>
      </c>
      <c r="C193" s="1">
        <v>68</v>
      </c>
      <c r="D193" s="1">
        <v>183</v>
      </c>
      <c r="E193" s="1">
        <v>1</v>
      </c>
      <c r="F193" s="1">
        <v>47</v>
      </c>
      <c r="G193" s="1">
        <v>68</v>
      </c>
      <c r="H193" s="1">
        <v>1</v>
      </c>
      <c r="I193" s="1">
        <v>171</v>
      </c>
      <c r="J193" s="1">
        <v>170</v>
      </c>
      <c r="K193" s="1">
        <v>0</v>
      </c>
      <c r="L193" s="2">
        <v>3.7436399999999999E-3</v>
      </c>
      <c r="M193" s="2">
        <v>19.297529000000001</v>
      </c>
      <c r="N193" s="2">
        <v>16.385899999999999</v>
      </c>
      <c r="O193" s="1">
        <v>61315</v>
      </c>
    </row>
    <row r="194" spans="1:15" x14ac:dyDescent="0.25">
      <c r="A194" s="1">
        <v>18338</v>
      </c>
      <c r="B194" s="1">
        <v>46</v>
      </c>
      <c r="C194" s="1">
        <v>68</v>
      </c>
      <c r="D194" s="1">
        <v>183</v>
      </c>
      <c r="E194" s="1">
        <v>1</v>
      </c>
      <c r="F194" s="1">
        <v>46</v>
      </c>
      <c r="G194" s="1">
        <v>68</v>
      </c>
      <c r="H194" s="1">
        <v>2</v>
      </c>
      <c r="I194" s="1">
        <v>100</v>
      </c>
      <c r="J194" s="1">
        <v>170</v>
      </c>
      <c r="K194" s="1">
        <v>0</v>
      </c>
      <c r="L194" s="2">
        <v>2.1876500000000002E-3</v>
      </c>
      <c r="M194" s="2">
        <v>18.87</v>
      </c>
      <c r="N194" s="2">
        <v>15.957599999999999</v>
      </c>
      <c r="O194" s="1">
        <v>61322</v>
      </c>
    </row>
    <row r="195" spans="1:15" x14ac:dyDescent="0.25">
      <c r="A195" s="1">
        <v>17932</v>
      </c>
      <c r="B195" s="1">
        <v>45</v>
      </c>
      <c r="C195" s="1">
        <v>68</v>
      </c>
      <c r="D195" s="1">
        <v>170</v>
      </c>
      <c r="E195" s="1">
        <v>1</v>
      </c>
      <c r="F195" s="1">
        <v>45</v>
      </c>
      <c r="G195" s="1">
        <v>68</v>
      </c>
      <c r="H195" s="1">
        <v>1</v>
      </c>
      <c r="I195" s="1">
        <v>171</v>
      </c>
      <c r="J195" s="1">
        <v>144</v>
      </c>
      <c r="K195" s="1">
        <v>0</v>
      </c>
      <c r="L195" s="2">
        <v>5.95401E-3</v>
      </c>
      <c r="M195" s="2">
        <v>18.86</v>
      </c>
      <c r="N195" s="2">
        <v>15.945600000000001</v>
      </c>
      <c r="O195" s="1">
        <v>61339</v>
      </c>
    </row>
    <row r="196" spans="1:15" x14ac:dyDescent="0.25">
      <c r="A196" s="1">
        <v>17525</v>
      </c>
      <c r="B196" s="1">
        <v>44</v>
      </c>
      <c r="C196" s="1">
        <v>67</v>
      </c>
      <c r="D196" s="1">
        <v>170</v>
      </c>
      <c r="E196" s="1">
        <v>1</v>
      </c>
      <c r="F196" s="1">
        <v>44</v>
      </c>
      <c r="G196" s="1">
        <v>67</v>
      </c>
      <c r="H196" s="1">
        <v>2</v>
      </c>
      <c r="I196" s="1">
        <v>141</v>
      </c>
      <c r="J196" s="1">
        <v>144</v>
      </c>
      <c r="K196" s="1">
        <v>0</v>
      </c>
      <c r="L196" s="2">
        <v>8.1317300000000004E-4</v>
      </c>
      <c r="M196" s="2">
        <v>18.649999999999999</v>
      </c>
      <c r="N196" s="2">
        <v>15.734500000000001</v>
      </c>
      <c r="O196" s="1">
        <v>61349</v>
      </c>
    </row>
    <row r="197" spans="1:15" x14ac:dyDescent="0.25">
      <c r="A197" s="1">
        <v>17116</v>
      </c>
      <c r="B197" s="1">
        <v>43</v>
      </c>
      <c r="C197" s="1">
        <v>64</v>
      </c>
      <c r="D197" s="1">
        <v>144</v>
      </c>
      <c r="E197" s="1">
        <v>1</v>
      </c>
      <c r="F197" s="1">
        <v>43</v>
      </c>
      <c r="G197" s="1">
        <v>64</v>
      </c>
      <c r="H197" s="1">
        <v>3</v>
      </c>
      <c r="I197" s="1">
        <v>121</v>
      </c>
      <c r="J197" s="1">
        <v>143</v>
      </c>
      <c r="K197" s="1">
        <v>0</v>
      </c>
      <c r="L197" s="2">
        <v>1.20711E-4</v>
      </c>
      <c r="M197" s="2">
        <v>18.61</v>
      </c>
      <c r="N197" s="2">
        <v>15.688000000000001</v>
      </c>
      <c r="O197" s="1">
        <v>61404</v>
      </c>
    </row>
    <row r="198" spans="1:15" x14ac:dyDescent="0.25">
      <c r="A198" s="1">
        <v>17117</v>
      </c>
      <c r="B198" s="1">
        <v>43</v>
      </c>
      <c r="C198" s="1">
        <v>65</v>
      </c>
      <c r="D198" s="1">
        <v>144</v>
      </c>
      <c r="E198" s="1">
        <v>1</v>
      </c>
      <c r="F198" s="1">
        <v>43</v>
      </c>
      <c r="G198" s="1">
        <v>65</v>
      </c>
      <c r="H198" s="1">
        <v>2</v>
      </c>
      <c r="I198" s="1">
        <v>100</v>
      </c>
      <c r="J198" s="1">
        <v>143</v>
      </c>
      <c r="K198" s="1">
        <v>0</v>
      </c>
      <c r="L198" s="2">
        <v>1E-4</v>
      </c>
      <c r="M198" s="2">
        <v>18.62</v>
      </c>
      <c r="N198" s="2">
        <v>15.6989</v>
      </c>
      <c r="O198" s="1">
        <v>61396</v>
      </c>
    </row>
    <row r="199" spans="1:15" x14ac:dyDescent="0.25">
      <c r="A199" s="1">
        <v>17118</v>
      </c>
      <c r="B199" s="1">
        <v>43</v>
      </c>
      <c r="C199" s="1">
        <v>66</v>
      </c>
      <c r="D199" s="1">
        <v>144</v>
      </c>
      <c r="E199" s="1">
        <v>1</v>
      </c>
      <c r="F199" s="1">
        <v>43</v>
      </c>
      <c r="G199" s="1">
        <v>66</v>
      </c>
      <c r="H199" s="1">
        <v>1</v>
      </c>
      <c r="I199" s="1">
        <v>221</v>
      </c>
      <c r="J199" s="1">
        <v>143</v>
      </c>
      <c r="K199" s="1">
        <v>0</v>
      </c>
      <c r="L199" s="2">
        <v>3.3339400000000001E-3</v>
      </c>
      <c r="M199" s="2">
        <v>18.63</v>
      </c>
      <c r="N199" s="2">
        <v>15.709199999999999</v>
      </c>
      <c r="O199" s="1">
        <v>61394</v>
      </c>
    </row>
    <row r="200" spans="1:15" x14ac:dyDescent="0.25">
      <c r="A200" s="1">
        <v>16667</v>
      </c>
      <c r="B200" s="1">
        <v>42</v>
      </c>
      <c r="C200" s="1">
        <v>21</v>
      </c>
      <c r="D200" s="1">
        <v>156</v>
      </c>
      <c r="E200" s="1">
        <v>1</v>
      </c>
      <c r="F200" s="1">
        <v>42</v>
      </c>
      <c r="G200" s="1">
        <v>21</v>
      </c>
      <c r="H200" s="1">
        <v>2</v>
      </c>
      <c r="I200" s="1">
        <v>121</v>
      </c>
      <c r="J200" s="1">
        <v>103</v>
      </c>
      <c r="K200" s="1">
        <v>0</v>
      </c>
      <c r="L200" s="2">
        <v>2.15497E-3</v>
      </c>
      <c r="M200" s="2">
        <v>5.3</v>
      </c>
      <c r="N200" s="2">
        <v>1.9086700000000001</v>
      </c>
      <c r="O200" s="1">
        <v>65128</v>
      </c>
    </row>
    <row r="201" spans="1:15" x14ac:dyDescent="0.25">
      <c r="A201" s="1">
        <v>16668</v>
      </c>
      <c r="B201" s="1">
        <v>42</v>
      </c>
      <c r="C201" s="1">
        <v>22</v>
      </c>
      <c r="D201" s="1">
        <v>156</v>
      </c>
      <c r="E201" s="1">
        <v>1</v>
      </c>
      <c r="F201" s="1">
        <v>42</v>
      </c>
      <c r="G201" s="1">
        <v>22</v>
      </c>
      <c r="H201" s="1">
        <v>1</v>
      </c>
      <c r="I201" s="1">
        <v>150</v>
      </c>
      <c r="J201" s="1">
        <v>103</v>
      </c>
      <c r="K201" s="1">
        <v>0</v>
      </c>
      <c r="L201" s="2">
        <v>7.6768699999999997E-3</v>
      </c>
      <c r="M201" s="2">
        <v>5.6368200000000002</v>
      </c>
      <c r="N201" s="2">
        <v>2.2467100000000002</v>
      </c>
      <c r="O201" s="1">
        <v>65119</v>
      </c>
    </row>
    <row r="202" spans="1:15" x14ac:dyDescent="0.25">
      <c r="A202" s="1">
        <v>16669</v>
      </c>
      <c r="B202" s="1">
        <v>42</v>
      </c>
      <c r="C202" s="1">
        <v>23</v>
      </c>
      <c r="D202" s="1">
        <v>157</v>
      </c>
      <c r="E202" s="1">
        <v>1</v>
      </c>
      <c r="F202" s="1">
        <v>42</v>
      </c>
      <c r="G202" s="1">
        <v>23</v>
      </c>
      <c r="H202" s="1">
        <v>1</v>
      </c>
      <c r="I202" s="1">
        <v>171</v>
      </c>
      <c r="J202" s="1">
        <v>156</v>
      </c>
      <c r="K202" s="1">
        <v>0</v>
      </c>
      <c r="L202" s="2">
        <v>2.35629E-3</v>
      </c>
      <c r="M202" s="2">
        <v>5.902425</v>
      </c>
      <c r="N202" s="2">
        <v>2.5213800000000002</v>
      </c>
      <c r="O202" s="1">
        <v>65052</v>
      </c>
    </row>
    <row r="203" spans="1:15" x14ac:dyDescent="0.25">
      <c r="A203" s="1">
        <v>16670</v>
      </c>
      <c r="B203" s="1">
        <v>42</v>
      </c>
      <c r="C203" s="1">
        <v>24</v>
      </c>
      <c r="D203" s="1">
        <v>158</v>
      </c>
      <c r="E203" s="1">
        <v>1</v>
      </c>
      <c r="F203" s="1">
        <v>42</v>
      </c>
      <c r="G203" s="1">
        <v>24</v>
      </c>
      <c r="H203" s="1">
        <v>1</v>
      </c>
      <c r="I203" s="1">
        <v>192</v>
      </c>
      <c r="J203" s="1">
        <v>157</v>
      </c>
      <c r="K203" s="1">
        <v>0</v>
      </c>
      <c r="L203" s="2">
        <v>6.4661900000000001E-3</v>
      </c>
      <c r="M203" s="2">
        <v>6.1147830000000001</v>
      </c>
      <c r="N203" s="2">
        <v>2.77901</v>
      </c>
      <c r="O203" s="1">
        <v>64715</v>
      </c>
    </row>
    <row r="204" spans="1:15" x14ac:dyDescent="0.25">
      <c r="A204" s="1">
        <v>16709</v>
      </c>
      <c r="B204" s="1">
        <v>42</v>
      </c>
      <c r="C204" s="1">
        <v>63</v>
      </c>
      <c r="D204" s="1">
        <v>144</v>
      </c>
      <c r="E204" s="1">
        <v>1</v>
      </c>
      <c r="F204" s="1">
        <v>42</v>
      </c>
      <c r="G204" s="1">
        <v>63</v>
      </c>
      <c r="H204" s="1">
        <v>4</v>
      </c>
      <c r="I204" s="1">
        <v>141</v>
      </c>
      <c r="J204" s="1">
        <v>143</v>
      </c>
      <c r="K204" s="1">
        <v>0</v>
      </c>
      <c r="L204" s="2">
        <v>3.1860200000000002E-4</v>
      </c>
      <c r="M204" s="2">
        <v>18.59</v>
      </c>
      <c r="N204" s="2">
        <v>15.667</v>
      </c>
      <c r="O204" s="1">
        <v>61413</v>
      </c>
    </row>
    <row r="205" spans="1:15" x14ac:dyDescent="0.25">
      <c r="A205" s="1">
        <v>16259</v>
      </c>
      <c r="B205" s="1">
        <v>41</v>
      </c>
      <c r="C205" s="1">
        <v>19</v>
      </c>
      <c r="D205" s="1">
        <v>103</v>
      </c>
      <c r="E205" s="1">
        <v>1</v>
      </c>
      <c r="F205" s="1">
        <v>41</v>
      </c>
      <c r="G205" s="1">
        <v>19</v>
      </c>
      <c r="H205" s="1">
        <v>2</v>
      </c>
      <c r="I205" s="1">
        <v>121</v>
      </c>
      <c r="J205" s="1">
        <v>102</v>
      </c>
      <c r="K205" s="1">
        <v>0</v>
      </c>
      <c r="L205" s="2">
        <v>2.4051599999999999E-3</v>
      </c>
      <c r="M205" s="2">
        <v>4.78</v>
      </c>
      <c r="N205" s="2">
        <v>1.38527</v>
      </c>
      <c r="O205" s="1">
        <v>65153</v>
      </c>
    </row>
    <row r="206" spans="1:15" x14ac:dyDescent="0.25">
      <c r="A206" s="1">
        <v>16260</v>
      </c>
      <c r="B206" s="1">
        <v>41</v>
      </c>
      <c r="C206" s="1">
        <v>20</v>
      </c>
      <c r="D206" s="1">
        <v>103</v>
      </c>
      <c r="E206" s="1">
        <v>1</v>
      </c>
      <c r="F206" s="1">
        <v>41</v>
      </c>
      <c r="G206" s="1">
        <v>20</v>
      </c>
      <c r="H206" s="1">
        <v>1</v>
      </c>
      <c r="I206" s="1">
        <v>171</v>
      </c>
      <c r="J206" s="1">
        <v>102</v>
      </c>
      <c r="K206" s="1">
        <v>0</v>
      </c>
      <c r="L206" s="2">
        <v>2.4751999999999999E-3</v>
      </c>
      <c r="M206" s="2">
        <v>5.1668180000000001</v>
      </c>
      <c r="N206" s="2">
        <v>1.77318</v>
      </c>
      <c r="O206" s="1">
        <v>65145</v>
      </c>
    </row>
    <row r="207" spans="1:15" x14ac:dyDescent="0.25">
      <c r="A207" s="1">
        <v>16265</v>
      </c>
      <c r="B207" s="1">
        <v>41</v>
      </c>
      <c r="C207" s="1">
        <v>25</v>
      </c>
      <c r="D207" s="1">
        <v>146</v>
      </c>
      <c r="E207" s="1">
        <v>1</v>
      </c>
      <c r="F207" s="1">
        <v>41</v>
      </c>
      <c r="G207" s="1">
        <v>25</v>
      </c>
      <c r="H207" s="1">
        <v>2</v>
      </c>
      <c r="I207" s="1">
        <v>121</v>
      </c>
      <c r="J207" s="1">
        <v>158</v>
      </c>
      <c r="K207" s="1">
        <v>0</v>
      </c>
      <c r="L207" s="2">
        <v>1.5609E-3</v>
      </c>
      <c r="M207" s="2">
        <v>6.3425799999999999</v>
      </c>
      <c r="N207" s="2">
        <v>3.0122800000000001</v>
      </c>
      <c r="O207" s="1">
        <v>64674</v>
      </c>
    </row>
    <row r="208" spans="1:15" x14ac:dyDescent="0.25">
      <c r="A208" s="1">
        <v>16266</v>
      </c>
      <c r="B208" s="1">
        <v>41</v>
      </c>
      <c r="C208" s="1">
        <v>26</v>
      </c>
      <c r="D208" s="1">
        <v>146</v>
      </c>
      <c r="E208" s="1">
        <v>1</v>
      </c>
      <c r="F208" s="1">
        <v>41</v>
      </c>
      <c r="G208" s="1">
        <v>26</v>
      </c>
      <c r="H208" s="1">
        <v>1</v>
      </c>
      <c r="I208" s="1">
        <v>150</v>
      </c>
      <c r="J208" s="1">
        <v>158</v>
      </c>
      <c r="K208" s="1">
        <v>0</v>
      </c>
      <c r="L208" s="2">
        <v>4.0530100000000001E-3</v>
      </c>
      <c r="M208" s="2">
        <v>6.4936819999999997</v>
      </c>
      <c r="N208" s="2">
        <v>3.1636500000000001</v>
      </c>
      <c r="O208" s="1">
        <v>64672</v>
      </c>
    </row>
    <row r="209" spans="1:15" x14ac:dyDescent="0.25">
      <c r="A209" s="1">
        <v>16267</v>
      </c>
      <c r="B209" s="1">
        <v>41</v>
      </c>
      <c r="C209" s="1">
        <v>27</v>
      </c>
      <c r="D209" s="1">
        <v>147</v>
      </c>
      <c r="E209" s="1">
        <v>1</v>
      </c>
      <c r="F209" s="1">
        <v>41</v>
      </c>
      <c r="G209" s="1">
        <v>27</v>
      </c>
      <c r="H209" s="1">
        <v>2</v>
      </c>
      <c r="I209" s="1">
        <v>100</v>
      </c>
      <c r="J209" s="1">
        <v>146</v>
      </c>
      <c r="K209" s="1">
        <v>0</v>
      </c>
      <c r="L209" s="2">
        <v>1.7758699999999999E-3</v>
      </c>
      <c r="M209" s="2">
        <v>6.6559059999999999</v>
      </c>
      <c r="N209" s="2">
        <v>3.3646799999999999</v>
      </c>
      <c r="O209" s="1">
        <v>64379</v>
      </c>
    </row>
    <row r="210" spans="1:15" x14ac:dyDescent="0.25">
      <c r="A210" s="1">
        <v>16268</v>
      </c>
      <c r="B210" s="1">
        <v>41</v>
      </c>
      <c r="C210" s="1">
        <v>28</v>
      </c>
      <c r="D210" s="1">
        <v>147</v>
      </c>
      <c r="E210" s="1">
        <v>1</v>
      </c>
      <c r="F210" s="1">
        <v>41</v>
      </c>
      <c r="G210" s="1">
        <v>28</v>
      </c>
      <c r="H210" s="1">
        <v>1</v>
      </c>
      <c r="I210" s="1">
        <v>171</v>
      </c>
      <c r="J210" s="1">
        <v>146</v>
      </c>
      <c r="K210" s="1">
        <v>0</v>
      </c>
      <c r="L210" s="2">
        <v>2.05068E-3</v>
      </c>
      <c r="M210" s="2">
        <v>6.8488569999999998</v>
      </c>
      <c r="N210" s="2">
        <v>3.5594700000000001</v>
      </c>
      <c r="O210" s="1">
        <v>64365</v>
      </c>
    </row>
    <row r="211" spans="1:15" x14ac:dyDescent="0.25">
      <c r="A211" s="1">
        <v>16269</v>
      </c>
      <c r="B211" s="1">
        <v>41</v>
      </c>
      <c r="C211" s="1">
        <v>29</v>
      </c>
      <c r="D211" s="1">
        <v>148</v>
      </c>
      <c r="E211" s="1">
        <v>1</v>
      </c>
      <c r="F211" s="1">
        <v>41</v>
      </c>
      <c r="G211" s="1">
        <v>29</v>
      </c>
      <c r="H211" s="1">
        <v>2</v>
      </c>
      <c r="I211" s="1">
        <v>100</v>
      </c>
      <c r="J211" s="1">
        <v>147</v>
      </c>
      <c r="K211" s="1">
        <v>0</v>
      </c>
      <c r="L211" s="2">
        <v>2.9301399999999999E-3</v>
      </c>
      <c r="M211" s="2">
        <v>7.06738</v>
      </c>
      <c r="N211" s="2">
        <v>3.7818000000000001</v>
      </c>
      <c r="O211" s="1">
        <v>64336</v>
      </c>
    </row>
    <row r="212" spans="1:15" x14ac:dyDescent="0.25">
      <c r="A212" s="1">
        <v>16270</v>
      </c>
      <c r="B212" s="1">
        <v>41</v>
      </c>
      <c r="C212" s="1">
        <v>30</v>
      </c>
      <c r="D212" s="1">
        <v>148</v>
      </c>
      <c r="E212" s="1">
        <v>1</v>
      </c>
      <c r="F212" s="1">
        <v>41</v>
      </c>
      <c r="G212" s="1">
        <v>30</v>
      </c>
      <c r="H212" s="1">
        <v>1</v>
      </c>
      <c r="I212" s="1">
        <v>150</v>
      </c>
      <c r="J212" s="1">
        <v>147</v>
      </c>
      <c r="K212" s="1">
        <v>0</v>
      </c>
      <c r="L212" s="2">
        <v>1.06643E-2</v>
      </c>
      <c r="M212" s="2">
        <v>7.4348850000000004</v>
      </c>
      <c r="N212" s="2">
        <v>4.1498400000000002</v>
      </c>
      <c r="O212" s="1">
        <v>64332</v>
      </c>
    </row>
    <row r="213" spans="1:15" x14ac:dyDescent="0.25">
      <c r="A213" s="1">
        <v>16271</v>
      </c>
      <c r="B213" s="1">
        <v>41</v>
      </c>
      <c r="C213" s="1">
        <v>31</v>
      </c>
      <c r="D213" s="1">
        <v>149</v>
      </c>
      <c r="E213" s="1">
        <v>1</v>
      </c>
      <c r="F213" s="1">
        <v>41</v>
      </c>
      <c r="G213" s="1">
        <v>31</v>
      </c>
      <c r="H213" s="1">
        <v>3</v>
      </c>
      <c r="I213" s="1">
        <v>100</v>
      </c>
      <c r="J213" s="1">
        <v>148</v>
      </c>
      <c r="K213" s="1">
        <v>0</v>
      </c>
      <c r="L213" s="2">
        <v>3.1501900000000002E-3</v>
      </c>
      <c r="M213" s="2">
        <v>7.7582019999999998</v>
      </c>
      <c r="N213" s="2">
        <v>4.4791800000000004</v>
      </c>
      <c r="O213" s="1">
        <v>64286</v>
      </c>
    </row>
    <row r="214" spans="1:15" x14ac:dyDescent="0.25">
      <c r="A214" s="1">
        <v>16272</v>
      </c>
      <c r="B214" s="1">
        <v>41</v>
      </c>
      <c r="C214" s="1">
        <v>32</v>
      </c>
      <c r="D214" s="1">
        <v>149</v>
      </c>
      <c r="E214" s="1">
        <v>1</v>
      </c>
      <c r="F214" s="1">
        <v>41</v>
      </c>
      <c r="G214" s="1">
        <v>32</v>
      </c>
      <c r="H214" s="1">
        <v>2</v>
      </c>
      <c r="I214" s="1">
        <v>100</v>
      </c>
      <c r="J214" s="1">
        <v>148</v>
      </c>
      <c r="K214" s="1">
        <v>0</v>
      </c>
      <c r="L214" s="2">
        <v>3.0642400000000002E-3</v>
      </c>
      <c r="M214" s="2">
        <v>8.0649219999999993</v>
      </c>
      <c r="N214" s="2">
        <v>4.7868199999999996</v>
      </c>
      <c r="O214" s="1">
        <v>64279</v>
      </c>
    </row>
    <row r="215" spans="1:15" x14ac:dyDescent="0.25">
      <c r="A215" s="1">
        <v>16273</v>
      </c>
      <c r="B215" s="1">
        <v>41</v>
      </c>
      <c r="C215" s="1">
        <v>33</v>
      </c>
      <c r="D215" s="1">
        <v>149</v>
      </c>
      <c r="E215" s="1">
        <v>1</v>
      </c>
      <c r="F215" s="1">
        <v>41</v>
      </c>
      <c r="G215" s="1">
        <v>33</v>
      </c>
      <c r="H215" s="1">
        <v>1</v>
      </c>
      <c r="I215" s="1">
        <v>171</v>
      </c>
      <c r="J215" s="1">
        <v>148</v>
      </c>
      <c r="K215" s="1">
        <v>0</v>
      </c>
      <c r="L215" s="2">
        <v>2.7124499999999999E-3</v>
      </c>
      <c r="M215" s="2">
        <v>8.3710500000000003</v>
      </c>
      <c r="N215" s="2">
        <v>5.0938699999999999</v>
      </c>
      <c r="O215" s="1">
        <v>64272</v>
      </c>
    </row>
    <row r="216" spans="1:15" x14ac:dyDescent="0.25">
      <c r="A216" s="1">
        <v>16274</v>
      </c>
      <c r="B216" s="1">
        <v>41</v>
      </c>
      <c r="C216" s="1">
        <v>34</v>
      </c>
      <c r="D216" s="1">
        <v>131</v>
      </c>
      <c r="E216" s="1">
        <v>1</v>
      </c>
      <c r="F216" s="1">
        <v>41</v>
      </c>
      <c r="G216" s="1">
        <v>34</v>
      </c>
      <c r="H216" s="1">
        <v>3</v>
      </c>
      <c r="I216" s="1">
        <v>121</v>
      </c>
      <c r="J216" s="1">
        <v>149</v>
      </c>
      <c r="K216" s="1">
        <v>0</v>
      </c>
      <c r="L216" s="2">
        <v>2.6022699999999998E-3</v>
      </c>
      <c r="M216" s="2">
        <v>8.5710660000000001</v>
      </c>
      <c r="N216" s="2">
        <v>5.3084100000000003</v>
      </c>
      <c r="O216" s="1">
        <v>64161</v>
      </c>
    </row>
    <row r="217" spans="1:15" x14ac:dyDescent="0.25">
      <c r="A217" s="1">
        <v>16283</v>
      </c>
      <c r="B217" s="1">
        <v>41</v>
      </c>
      <c r="C217" s="1">
        <v>43</v>
      </c>
      <c r="D217" s="1">
        <v>120</v>
      </c>
      <c r="E217" s="1">
        <v>1</v>
      </c>
      <c r="F217" s="1">
        <v>41</v>
      </c>
      <c r="G217" s="1">
        <v>43</v>
      </c>
      <c r="H217" s="1">
        <v>5</v>
      </c>
      <c r="I217" s="1">
        <v>121</v>
      </c>
      <c r="J217" s="1">
        <v>119</v>
      </c>
      <c r="K217" s="1">
        <v>0</v>
      </c>
      <c r="L217" s="2">
        <v>2.9899599999999998E-3</v>
      </c>
      <c r="M217" s="2">
        <v>11.82</v>
      </c>
      <c r="N217" s="2">
        <v>8.5965199999999999</v>
      </c>
      <c r="O217" s="1">
        <v>63859</v>
      </c>
    </row>
    <row r="218" spans="1:15" x14ac:dyDescent="0.25">
      <c r="A218" s="1">
        <v>16284</v>
      </c>
      <c r="B218" s="1">
        <v>41</v>
      </c>
      <c r="C218" s="1">
        <v>44</v>
      </c>
      <c r="D218" s="1">
        <v>120</v>
      </c>
      <c r="E218" s="1">
        <v>1</v>
      </c>
      <c r="F218" s="1">
        <v>41</v>
      </c>
      <c r="G218" s="1">
        <v>44</v>
      </c>
      <c r="H218" s="1">
        <v>4</v>
      </c>
      <c r="I218" s="1">
        <v>121</v>
      </c>
      <c r="J218" s="1">
        <v>119</v>
      </c>
      <c r="K218" s="1">
        <v>0</v>
      </c>
      <c r="L218" s="2">
        <v>4.0719500000000004E-3</v>
      </c>
      <c r="M218" s="2">
        <v>12.336135000000001</v>
      </c>
      <c r="N218" s="2">
        <v>9.1140699999999999</v>
      </c>
      <c r="O218" s="1">
        <v>63848</v>
      </c>
    </row>
    <row r="219" spans="1:15" x14ac:dyDescent="0.25">
      <c r="A219" s="1">
        <v>16302</v>
      </c>
      <c r="B219" s="1">
        <v>41</v>
      </c>
      <c r="C219" s="1">
        <v>62</v>
      </c>
      <c r="D219" s="1">
        <v>144</v>
      </c>
      <c r="E219" s="1">
        <v>1</v>
      </c>
      <c r="F219" s="1">
        <v>41</v>
      </c>
      <c r="G219" s="1">
        <v>62</v>
      </c>
      <c r="H219" s="1">
        <v>5</v>
      </c>
      <c r="I219" s="1">
        <v>141</v>
      </c>
      <c r="J219" s="1">
        <v>143</v>
      </c>
      <c r="K219" s="1">
        <v>0</v>
      </c>
      <c r="L219" s="2">
        <v>2.6048999999999998E-3</v>
      </c>
      <c r="M219" s="2">
        <v>18.519886</v>
      </c>
      <c r="N219" s="2">
        <v>15.5953</v>
      </c>
      <c r="O219" s="1">
        <v>61426</v>
      </c>
    </row>
    <row r="220" spans="1:15" x14ac:dyDescent="0.25">
      <c r="A220" s="1">
        <v>15840</v>
      </c>
      <c r="B220" s="1">
        <v>40</v>
      </c>
      <c r="C220" s="1">
        <v>6</v>
      </c>
      <c r="D220" s="1">
        <v>141</v>
      </c>
      <c r="E220" s="1">
        <v>1</v>
      </c>
      <c r="F220" s="1">
        <v>40</v>
      </c>
      <c r="G220" s="1">
        <v>6</v>
      </c>
      <c r="H220" s="1">
        <v>3</v>
      </c>
      <c r="I220" s="1">
        <v>121</v>
      </c>
      <c r="J220" s="1">
        <v>0</v>
      </c>
      <c r="K220" s="1">
        <v>0</v>
      </c>
      <c r="L220" s="2">
        <v>5.0656699999999998E-4</v>
      </c>
      <c r="M220" s="2">
        <v>1.86</v>
      </c>
      <c r="N220" s="2">
        <v>-1.5939000000000001</v>
      </c>
      <c r="O220" s="1">
        <v>65585</v>
      </c>
    </row>
    <row r="221" spans="1:15" x14ac:dyDescent="0.25">
      <c r="A221" s="1">
        <v>15841</v>
      </c>
      <c r="B221" s="1">
        <v>40</v>
      </c>
      <c r="C221" s="1">
        <v>7</v>
      </c>
      <c r="D221" s="1">
        <v>141</v>
      </c>
      <c r="E221" s="1">
        <v>1</v>
      </c>
      <c r="F221" s="1">
        <v>40</v>
      </c>
      <c r="G221" s="1">
        <v>7</v>
      </c>
      <c r="H221" s="1">
        <v>2</v>
      </c>
      <c r="I221" s="1">
        <v>100</v>
      </c>
      <c r="J221" s="1">
        <v>0</v>
      </c>
      <c r="K221" s="1">
        <v>0</v>
      </c>
      <c r="L221" s="2">
        <v>4.0640799999999998E-4</v>
      </c>
      <c r="M221" s="2">
        <v>1.910657</v>
      </c>
      <c r="N221" s="2">
        <v>-1.5429600000000001</v>
      </c>
      <c r="O221" s="1">
        <v>65583</v>
      </c>
    </row>
    <row r="222" spans="1:15" x14ac:dyDescent="0.25">
      <c r="A222" s="1">
        <v>15842</v>
      </c>
      <c r="B222" s="1">
        <v>40</v>
      </c>
      <c r="C222" s="1">
        <v>8</v>
      </c>
      <c r="D222" s="1">
        <v>141</v>
      </c>
      <c r="E222" s="1">
        <v>1</v>
      </c>
      <c r="F222" s="1">
        <v>40</v>
      </c>
      <c r="G222" s="1">
        <v>8</v>
      </c>
      <c r="H222" s="1">
        <v>1</v>
      </c>
      <c r="I222" s="1">
        <v>171</v>
      </c>
      <c r="J222" s="1">
        <v>0</v>
      </c>
      <c r="K222" s="1">
        <v>0</v>
      </c>
      <c r="L222" s="2">
        <v>8.9913999999999999E-4</v>
      </c>
      <c r="M222" s="2">
        <v>1.941282</v>
      </c>
      <c r="N222" s="2">
        <v>-1.51193</v>
      </c>
      <c r="O222" s="1">
        <v>65580</v>
      </c>
    </row>
    <row r="223" spans="1:15" x14ac:dyDescent="0.25">
      <c r="A223" s="1">
        <v>15852</v>
      </c>
      <c r="B223" s="1">
        <v>40</v>
      </c>
      <c r="C223" s="1">
        <v>18</v>
      </c>
      <c r="D223" s="1">
        <v>103</v>
      </c>
      <c r="E223" s="1">
        <v>1</v>
      </c>
      <c r="F223" s="1">
        <v>40</v>
      </c>
      <c r="G223" s="1">
        <v>18</v>
      </c>
      <c r="H223" s="1">
        <v>3</v>
      </c>
      <c r="I223" s="1">
        <v>141</v>
      </c>
      <c r="J223" s="1">
        <v>102</v>
      </c>
      <c r="K223" s="1">
        <v>0</v>
      </c>
      <c r="L223" s="2">
        <v>1.48442E-3</v>
      </c>
      <c r="M223" s="2">
        <v>4.6467599999999996</v>
      </c>
      <c r="N223" s="2">
        <v>1.25177</v>
      </c>
      <c r="O223" s="1">
        <v>65155</v>
      </c>
    </row>
    <row r="224" spans="1:15" x14ac:dyDescent="0.25">
      <c r="A224" s="1">
        <v>15869</v>
      </c>
      <c r="B224" s="1">
        <v>40</v>
      </c>
      <c r="C224" s="1">
        <v>35</v>
      </c>
      <c r="D224" s="1">
        <v>131</v>
      </c>
      <c r="E224" s="1">
        <v>1</v>
      </c>
      <c r="F224" s="1">
        <v>40</v>
      </c>
      <c r="G224" s="1">
        <v>35</v>
      </c>
      <c r="H224" s="1">
        <v>2</v>
      </c>
      <c r="I224" s="1">
        <v>141</v>
      </c>
      <c r="J224" s="1">
        <v>149</v>
      </c>
      <c r="K224" s="1">
        <v>0</v>
      </c>
      <c r="L224" s="2">
        <v>2.95116E-3</v>
      </c>
      <c r="M224" s="2">
        <v>9.0242349999999991</v>
      </c>
      <c r="N224" s="2">
        <v>5.76274</v>
      </c>
      <c r="O224" s="1">
        <v>64152</v>
      </c>
    </row>
    <row r="225" spans="1:15" x14ac:dyDescent="0.25">
      <c r="A225" s="1">
        <v>15876</v>
      </c>
      <c r="B225" s="1">
        <v>40</v>
      </c>
      <c r="C225" s="1">
        <v>42</v>
      </c>
      <c r="D225" s="1">
        <v>120</v>
      </c>
      <c r="E225" s="1">
        <v>1</v>
      </c>
      <c r="F225" s="1">
        <v>40</v>
      </c>
      <c r="G225" s="1">
        <v>42</v>
      </c>
      <c r="H225" s="1">
        <v>6</v>
      </c>
      <c r="I225" s="1">
        <v>141</v>
      </c>
      <c r="J225" s="1">
        <v>119</v>
      </c>
      <c r="K225" s="1">
        <v>0</v>
      </c>
      <c r="L225" s="2">
        <v>2.4930799999999999E-3</v>
      </c>
      <c r="M225" s="2">
        <v>11.704236999999999</v>
      </c>
      <c r="N225" s="2">
        <v>8.4795999999999996</v>
      </c>
      <c r="O225" s="1">
        <v>63868</v>
      </c>
    </row>
    <row r="226" spans="1:15" x14ac:dyDescent="0.25">
      <c r="A226" s="1">
        <v>15879</v>
      </c>
      <c r="B226" s="1">
        <v>40</v>
      </c>
      <c r="C226" s="1">
        <v>45</v>
      </c>
      <c r="D226" s="1">
        <v>120</v>
      </c>
      <c r="E226" s="1">
        <v>1</v>
      </c>
      <c r="F226" s="1">
        <v>40</v>
      </c>
      <c r="G226" s="1">
        <v>45</v>
      </c>
      <c r="H226" s="1">
        <v>3</v>
      </c>
      <c r="I226" s="1">
        <v>121</v>
      </c>
      <c r="J226" s="1">
        <v>119</v>
      </c>
      <c r="K226" s="1">
        <v>0</v>
      </c>
      <c r="L226" s="2">
        <v>2.32256E-3</v>
      </c>
      <c r="M226" s="2">
        <v>12.757930999999999</v>
      </c>
      <c r="N226" s="2">
        <v>9.5368899999999996</v>
      </c>
      <c r="O226" s="1">
        <v>63840</v>
      </c>
    </row>
    <row r="227" spans="1:15" x14ac:dyDescent="0.25">
      <c r="A227" s="1">
        <v>15890</v>
      </c>
      <c r="B227" s="1">
        <v>40</v>
      </c>
      <c r="C227" s="1">
        <v>56</v>
      </c>
      <c r="D227" s="1">
        <v>136</v>
      </c>
      <c r="E227" s="1">
        <v>1</v>
      </c>
      <c r="F227" s="1">
        <v>40</v>
      </c>
      <c r="G227" s="1">
        <v>56</v>
      </c>
      <c r="H227" s="1">
        <v>2</v>
      </c>
      <c r="I227" s="1">
        <v>121</v>
      </c>
      <c r="J227" s="1">
        <v>124</v>
      </c>
      <c r="K227" s="1">
        <v>0</v>
      </c>
      <c r="L227" s="2">
        <v>2.7071099999999998E-4</v>
      </c>
      <c r="M227" s="2">
        <v>16.95</v>
      </c>
      <c r="N227" s="2">
        <v>13.8399</v>
      </c>
      <c r="O227" s="1">
        <v>62964</v>
      </c>
    </row>
    <row r="228" spans="1:15" x14ac:dyDescent="0.25">
      <c r="A228" s="1">
        <v>15891</v>
      </c>
      <c r="B228" s="1">
        <v>40</v>
      </c>
      <c r="C228" s="1">
        <v>57</v>
      </c>
      <c r="D228" s="1">
        <v>136</v>
      </c>
      <c r="E228" s="1">
        <v>1</v>
      </c>
      <c r="F228" s="1">
        <v>40</v>
      </c>
      <c r="G228" s="1">
        <v>57</v>
      </c>
      <c r="H228" s="1">
        <v>1</v>
      </c>
      <c r="I228" s="1">
        <v>150</v>
      </c>
      <c r="J228" s="1">
        <v>124</v>
      </c>
      <c r="K228" s="1">
        <v>0</v>
      </c>
      <c r="L228" s="2">
        <v>2.4102300000000002E-3</v>
      </c>
      <c r="M228" s="2">
        <v>16.989999999999998</v>
      </c>
      <c r="N228" s="2">
        <v>13.880100000000001</v>
      </c>
      <c r="O228" s="1">
        <v>62962</v>
      </c>
    </row>
    <row r="229" spans="1:15" x14ac:dyDescent="0.25">
      <c r="A229" s="1">
        <v>15892</v>
      </c>
      <c r="B229" s="1">
        <v>40</v>
      </c>
      <c r="C229" s="1">
        <v>58</v>
      </c>
      <c r="D229" s="1">
        <v>143</v>
      </c>
      <c r="E229" s="1">
        <v>1</v>
      </c>
      <c r="F229" s="1">
        <v>40</v>
      </c>
      <c r="G229" s="1">
        <v>58</v>
      </c>
      <c r="H229" s="1">
        <v>2</v>
      </c>
      <c r="I229" s="1">
        <v>100</v>
      </c>
      <c r="J229" s="1">
        <v>136</v>
      </c>
      <c r="K229" s="1">
        <v>0</v>
      </c>
      <c r="L229" s="2">
        <v>1E-4</v>
      </c>
      <c r="M229" s="2">
        <v>17</v>
      </c>
      <c r="N229" s="2">
        <v>14.0725</v>
      </c>
      <c r="O229" s="1">
        <v>61451</v>
      </c>
    </row>
    <row r="230" spans="1:15" x14ac:dyDescent="0.25">
      <c r="A230" s="1">
        <v>15893</v>
      </c>
      <c r="B230" s="1">
        <v>40</v>
      </c>
      <c r="C230" s="1">
        <v>59</v>
      </c>
      <c r="D230" s="1">
        <v>143</v>
      </c>
      <c r="E230" s="1">
        <v>1</v>
      </c>
      <c r="F230" s="1">
        <v>40</v>
      </c>
      <c r="G230" s="1">
        <v>59</v>
      </c>
      <c r="H230" s="1">
        <v>1</v>
      </c>
      <c r="I230" s="1">
        <v>150</v>
      </c>
      <c r="J230" s="1">
        <v>136</v>
      </c>
      <c r="K230" s="1">
        <v>0</v>
      </c>
      <c r="L230" s="2">
        <v>2.0511100000000001E-3</v>
      </c>
      <c r="M230" s="2">
        <v>17.010000000000002</v>
      </c>
      <c r="N230" s="2">
        <v>14.0829</v>
      </c>
      <c r="O230" s="1">
        <v>61448</v>
      </c>
    </row>
    <row r="231" spans="1:15" x14ac:dyDescent="0.25">
      <c r="A231" s="1">
        <v>15894</v>
      </c>
      <c r="B231" s="1">
        <v>40</v>
      </c>
      <c r="C231" s="1">
        <v>60</v>
      </c>
      <c r="D231" s="1">
        <v>144</v>
      </c>
      <c r="E231" s="1">
        <v>1</v>
      </c>
      <c r="F231" s="1">
        <v>40</v>
      </c>
      <c r="G231" s="1">
        <v>60</v>
      </c>
      <c r="H231" s="1">
        <v>7</v>
      </c>
      <c r="I231" s="1">
        <v>100</v>
      </c>
      <c r="J231" s="1">
        <v>143</v>
      </c>
      <c r="K231" s="1">
        <v>0</v>
      </c>
      <c r="L231" s="2">
        <v>4.2161200000000003E-3</v>
      </c>
      <c r="M231" s="2">
        <v>17.2</v>
      </c>
      <c r="N231" s="2">
        <v>14.2745</v>
      </c>
      <c r="O231" s="1">
        <v>61434</v>
      </c>
    </row>
    <row r="232" spans="1:15" x14ac:dyDescent="0.25">
      <c r="A232" s="1">
        <v>15895</v>
      </c>
      <c r="B232" s="1">
        <v>40</v>
      </c>
      <c r="C232" s="1">
        <v>61</v>
      </c>
      <c r="D232" s="1">
        <v>144</v>
      </c>
      <c r="E232" s="1">
        <v>1</v>
      </c>
      <c r="F232" s="1">
        <v>40</v>
      </c>
      <c r="G232" s="1">
        <v>61</v>
      </c>
      <c r="H232" s="1">
        <v>6</v>
      </c>
      <c r="I232" s="1">
        <v>121</v>
      </c>
      <c r="J232" s="1">
        <v>143</v>
      </c>
      <c r="K232" s="1">
        <v>0</v>
      </c>
      <c r="L232" s="2">
        <v>5.6231299999999996E-3</v>
      </c>
      <c r="M232" s="2">
        <v>17.853224000000001</v>
      </c>
      <c r="N232" s="2">
        <v>14.9282</v>
      </c>
      <c r="O232" s="1">
        <v>61430</v>
      </c>
    </row>
    <row r="233" spans="1:15" x14ac:dyDescent="0.25">
      <c r="A233" s="1">
        <v>15437</v>
      </c>
      <c r="B233" s="1">
        <v>39</v>
      </c>
      <c r="C233" s="1">
        <v>9</v>
      </c>
      <c r="D233" s="1">
        <v>129</v>
      </c>
      <c r="E233" s="1">
        <v>1</v>
      </c>
      <c r="F233" s="1">
        <v>39</v>
      </c>
      <c r="G233" s="1">
        <v>9</v>
      </c>
      <c r="H233" s="1">
        <v>1</v>
      </c>
      <c r="I233" s="1">
        <v>192</v>
      </c>
      <c r="J233" s="1">
        <v>141</v>
      </c>
      <c r="K233" s="1">
        <v>0</v>
      </c>
      <c r="L233" s="2">
        <v>2.7861399999999999E-3</v>
      </c>
      <c r="M233" s="2">
        <v>2.1974840000000002</v>
      </c>
      <c r="N233" s="2">
        <v>-1.2452399999999999</v>
      </c>
      <c r="O233" s="1">
        <v>65504</v>
      </c>
    </row>
    <row r="234" spans="1:15" x14ac:dyDescent="0.25">
      <c r="A234" s="1">
        <v>15445</v>
      </c>
      <c r="B234" s="1">
        <v>39</v>
      </c>
      <c r="C234" s="1">
        <v>17</v>
      </c>
      <c r="D234" s="1">
        <v>103</v>
      </c>
      <c r="E234" s="1">
        <v>1</v>
      </c>
      <c r="F234" s="1">
        <v>39</v>
      </c>
      <c r="G234" s="1">
        <v>17</v>
      </c>
      <c r="H234" s="1">
        <v>4</v>
      </c>
      <c r="I234" s="1">
        <v>141</v>
      </c>
      <c r="J234" s="1">
        <v>102</v>
      </c>
      <c r="K234" s="1">
        <v>0</v>
      </c>
      <c r="L234" s="2">
        <v>2.06194E-3</v>
      </c>
      <c r="M234" s="2">
        <v>4.3601429999999999</v>
      </c>
      <c r="N234" s="2">
        <v>0.96216299999999999</v>
      </c>
      <c r="O234" s="1">
        <v>65177</v>
      </c>
    </row>
    <row r="235" spans="1:15" x14ac:dyDescent="0.25">
      <c r="A235" s="1">
        <v>15464</v>
      </c>
      <c r="B235" s="1">
        <v>39</v>
      </c>
      <c r="C235" s="1">
        <v>36</v>
      </c>
      <c r="D235" s="1">
        <v>131</v>
      </c>
      <c r="E235" s="1">
        <v>1</v>
      </c>
      <c r="F235" s="1">
        <v>39</v>
      </c>
      <c r="G235" s="1">
        <v>36</v>
      </c>
      <c r="H235" s="1">
        <v>1</v>
      </c>
      <c r="I235" s="1">
        <v>192</v>
      </c>
      <c r="J235" s="1">
        <v>149</v>
      </c>
      <c r="K235" s="1">
        <v>0</v>
      </c>
      <c r="L235" s="2">
        <v>4.2733800000000002E-3</v>
      </c>
      <c r="M235" s="2">
        <v>9.40578</v>
      </c>
      <c r="N235" s="2">
        <v>6.1458599999999999</v>
      </c>
      <c r="O235" s="1">
        <v>64140</v>
      </c>
    </row>
    <row r="236" spans="1:15" x14ac:dyDescent="0.25">
      <c r="A236" s="1">
        <v>15468</v>
      </c>
      <c r="B236" s="1">
        <v>39</v>
      </c>
      <c r="C236" s="1">
        <v>40</v>
      </c>
      <c r="D236" s="1">
        <v>120</v>
      </c>
      <c r="E236" s="1">
        <v>1</v>
      </c>
      <c r="F236" s="1">
        <v>39</v>
      </c>
      <c r="G236" s="1">
        <v>40</v>
      </c>
      <c r="H236" s="1">
        <v>8</v>
      </c>
      <c r="I236" s="1">
        <v>121</v>
      </c>
      <c r="J236" s="1">
        <v>119</v>
      </c>
      <c r="K236" s="1">
        <v>0</v>
      </c>
      <c r="L236" s="2">
        <v>2.9708199999999999E-3</v>
      </c>
      <c r="M236" s="2">
        <v>10.744603</v>
      </c>
      <c r="N236" s="2">
        <v>7.5176400000000001</v>
      </c>
      <c r="O236" s="1">
        <v>63886</v>
      </c>
    </row>
    <row r="237" spans="1:15" x14ac:dyDescent="0.25">
      <c r="A237" s="1">
        <v>15469</v>
      </c>
      <c r="B237" s="1">
        <v>39</v>
      </c>
      <c r="C237" s="1">
        <v>41</v>
      </c>
      <c r="D237" s="1">
        <v>120</v>
      </c>
      <c r="E237" s="1">
        <v>1</v>
      </c>
      <c r="F237" s="1">
        <v>39</v>
      </c>
      <c r="G237" s="1">
        <v>41</v>
      </c>
      <c r="H237" s="1">
        <v>7</v>
      </c>
      <c r="I237" s="1">
        <v>121</v>
      </c>
      <c r="J237" s="1">
        <v>119</v>
      </c>
      <c r="K237" s="1">
        <v>0</v>
      </c>
      <c r="L237" s="2">
        <v>3.9350399999999999E-3</v>
      </c>
      <c r="M237" s="2">
        <v>11.114851</v>
      </c>
      <c r="N237" s="2">
        <v>7.8881399999999999</v>
      </c>
      <c r="O237" s="1">
        <v>63884</v>
      </c>
    </row>
    <row r="238" spans="1:15" x14ac:dyDescent="0.25">
      <c r="A238" s="1">
        <v>15473</v>
      </c>
      <c r="B238" s="1">
        <v>39</v>
      </c>
      <c r="C238" s="1">
        <v>45</v>
      </c>
      <c r="D238" s="1">
        <v>120</v>
      </c>
      <c r="E238" s="1">
        <v>1</v>
      </c>
      <c r="F238" s="1">
        <v>39</v>
      </c>
      <c r="G238" s="1">
        <v>45</v>
      </c>
      <c r="H238" s="1">
        <v>2</v>
      </c>
      <c r="I238" s="1">
        <v>121</v>
      </c>
      <c r="J238" s="1">
        <v>119</v>
      </c>
      <c r="K238" s="1">
        <v>0</v>
      </c>
      <c r="L238" s="2">
        <v>3.9277499999999998E-3</v>
      </c>
      <c r="M238" s="2">
        <v>12.924189</v>
      </c>
      <c r="N238" s="2">
        <v>9.7034099999999999</v>
      </c>
      <c r="O238" s="1">
        <v>63838</v>
      </c>
    </row>
    <row r="239" spans="1:15" x14ac:dyDescent="0.25">
      <c r="A239" s="1">
        <v>15483</v>
      </c>
      <c r="B239" s="1">
        <v>39</v>
      </c>
      <c r="C239" s="1">
        <v>55</v>
      </c>
      <c r="D239" s="1">
        <v>136</v>
      </c>
      <c r="E239" s="1">
        <v>1</v>
      </c>
      <c r="F239" s="1">
        <v>39</v>
      </c>
      <c r="G239" s="1">
        <v>55</v>
      </c>
      <c r="H239" s="1">
        <v>3</v>
      </c>
      <c r="I239" s="1">
        <v>141</v>
      </c>
      <c r="J239" s="1">
        <v>124</v>
      </c>
      <c r="K239" s="1">
        <v>0</v>
      </c>
      <c r="L239" s="2">
        <v>1.41421E-4</v>
      </c>
      <c r="M239" s="2">
        <v>16.93</v>
      </c>
      <c r="N239" s="2">
        <v>13.819699999999999</v>
      </c>
      <c r="O239" s="1">
        <v>62965</v>
      </c>
    </row>
    <row r="240" spans="1:15" x14ac:dyDescent="0.25">
      <c r="A240" s="1">
        <v>15032</v>
      </c>
      <c r="B240" s="1">
        <v>38</v>
      </c>
      <c r="C240" s="1">
        <v>10</v>
      </c>
      <c r="D240" s="1">
        <v>116</v>
      </c>
      <c r="E240" s="1">
        <v>1</v>
      </c>
      <c r="F240" s="1">
        <v>38</v>
      </c>
      <c r="G240" s="1">
        <v>10</v>
      </c>
      <c r="H240" s="1">
        <v>1</v>
      </c>
      <c r="I240" s="1">
        <v>192</v>
      </c>
      <c r="J240" s="1">
        <v>129</v>
      </c>
      <c r="K240" s="1">
        <v>0</v>
      </c>
      <c r="L240" s="2">
        <v>2.9517300000000001E-3</v>
      </c>
      <c r="M240" s="2">
        <v>2.4559069999999998</v>
      </c>
      <c r="N240" s="2">
        <v>-0.97787299999999999</v>
      </c>
      <c r="O240" s="1">
        <v>65439</v>
      </c>
    </row>
    <row r="241" spans="1:15" x14ac:dyDescent="0.25">
      <c r="A241" s="1">
        <v>15038</v>
      </c>
      <c r="B241" s="1">
        <v>38</v>
      </c>
      <c r="C241" s="1">
        <v>16</v>
      </c>
      <c r="D241" s="1">
        <v>103</v>
      </c>
      <c r="E241" s="1">
        <v>1</v>
      </c>
      <c r="F241" s="1">
        <v>38</v>
      </c>
      <c r="G241" s="1">
        <v>16</v>
      </c>
      <c r="H241" s="1">
        <v>5</v>
      </c>
      <c r="I241" s="1">
        <v>141</v>
      </c>
      <c r="J241" s="1">
        <v>102</v>
      </c>
      <c r="K241" s="1">
        <v>0</v>
      </c>
      <c r="L241" s="2">
        <v>2.03476E-3</v>
      </c>
      <c r="M241" s="2">
        <v>4.0635539999999999</v>
      </c>
      <c r="N241" s="2">
        <v>0.66475399999999996</v>
      </c>
      <c r="O241" s="1">
        <v>65183</v>
      </c>
    </row>
    <row r="242" spans="1:15" x14ac:dyDescent="0.25">
      <c r="A242" s="1">
        <v>15059</v>
      </c>
      <c r="B242" s="1">
        <v>38</v>
      </c>
      <c r="C242" s="1">
        <v>37</v>
      </c>
      <c r="D242" s="1">
        <v>119</v>
      </c>
      <c r="E242" s="1">
        <v>1</v>
      </c>
      <c r="F242" s="1">
        <v>38</v>
      </c>
      <c r="G242" s="1">
        <v>37</v>
      </c>
      <c r="H242" s="1">
        <v>3</v>
      </c>
      <c r="I242" s="1">
        <v>121</v>
      </c>
      <c r="J242" s="1">
        <v>131</v>
      </c>
      <c r="K242" s="1">
        <v>0</v>
      </c>
      <c r="L242" s="2">
        <v>3.11429E-3</v>
      </c>
      <c r="M242" s="2">
        <v>9.8014539999999997</v>
      </c>
      <c r="N242" s="2">
        <v>6.5475199999999996</v>
      </c>
      <c r="O242" s="1">
        <v>64094</v>
      </c>
    </row>
    <row r="243" spans="1:15" x14ac:dyDescent="0.25">
      <c r="A243" s="1">
        <v>15060</v>
      </c>
      <c r="B243" s="1">
        <v>38</v>
      </c>
      <c r="C243" s="1">
        <v>38</v>
      </c>
      <c r="D243" s="1">
        <v>119</v>
      </c>
      <c r="E243" s="1">
        <v>1</v>
      </c>
      <c r="F243" s="1">
        <v>38</v>
      </c>
      <c r="G243" s="1">
        <v>38</v>
      </c>
      <c r="H243" s="1">
        <v>2</v>
      </c>
      <c r="I243" s="1">
        <v>100</v>
      </c>
      <c r="J243" s="1">
        <v>131</v>
      </c>
      <c r="K243" s="1">
        <v>0</v>
      </c>
      <c r="L243" s="2">
        <v>3.1324199999999999E-3</v>
      </c>
      <c r="M243" s="2">
        <v>10.144527999999999</v>
      </c>
      <c r="N243" s="2">
        <v>6.8912500000000003</v>
      </c>
      <c r="O243" s="1">
        <v>64089</v>
      </c>
    </row>
    <row r="244" spans="1:15" x14ac:dyDescent="0.25">
      <c r="A244" s="1">
        <v>15061</v>
      </c>
      <c r="B244" s="1">
        <v>38</v>
      </c>
      <c r="C244" s="1">
        <v>39</v>
      </c>
      <c r="D244" s="1">
        <v>119</v>
      </c>
      <c r="E244" s="1">
        <v>1</v>
      </c>
      <c r="F244" s="1">
        <v>38</v>
      </c>
      <c r="G244" s="1">
        <v>39</v>
      </c>
      <c r="H244" s="1">
        <v>1</v>
      </c>
      <c r="I244" s="1">
        <v>242</v>
      </c>
      <c r="J244" s="1">
        <v>131</v>
      </c>
      <c r="K244" s="1">
        <v>0</v>
      </c>
      <c r="L244" s="2">
        <v>6.8827000000000003E-3</v>
      </c>
      <c r="M244" s="2">
        <v>10.427937</v>
      </c>
      <c r="N244" s="2">
        <v>7.1755699999999996</v>
      </c>
      <c r="O244" s="1">
        <v>64082</v>
      </c>
    </row>
    <row r="245" spans="1:15" x14ac:dyDescent="0.25">
      <c r="A245" s="1">
        <v>15068</v>
      </c>
      <c r="B245" s="1">
        <v>38</v>
      </c>
      <c r="C245" s="1">
        <v>46</v>
      </c>
      <c r="D245" s="1">
        <v>120</v>
      </c>
      <c r="E245" s="1">
        <v>1</v>
      </c>
      <c r="F245" s="1">
        <v>38</v>
      </c>
      <c r="G245" s="1">
        <v>46</v>
      </c>
      <c r="H245" s="1">
        <v>1</v>
      </c>
      <c r="I245" s="1">
        <v>171</v>
      </c>
      <c r="J245" s="1">
        <v>119</v>
      </c>
      <c r="K245" s="1">
        <v>0</v>
      </c>
      <c r="L245" s="2">
        <v>1.5598000000000001E-2</v>
      </c>
      <c r="M245" s="2">
        <v>13.8</v>
      </c>
      <c r="N245" s="2">
        <v>10.5806</v>
      </c>
      <c r="O245" s="1">
        <v>63827</v>
      </c>
    </row>
    <row r="246" spans="1:15" x14ac:dyDescent="0.25">
      <c r="A246" s="1">
        <v>15069</v>
      </c>
      <c r="B246" s="1">
        <v>38</v>
      </c>
      <c r="C246" s="1">
        <v>47</v>
      </c>
      <c r="D246" s="1">
        <v>121</v>
      </c>
      <c r="E246" s="1">
        <v>1</v>
      </c>
      <c r="F246" s="1">
        <v>38</v>
      </c>
      <c r="G246" s="1">
        <v>47</v>
      </c>
      <c r="H246" s="1">
        <v>2</v>
      </c>
      <c r="I246" s="1">
        <v>100</v>
      </c>
      <c r="J246" s="1">
        <v>120</v>
      </c>
      <c r="K246" s="1">
        <v>0</v>
      </c>
      <c r="L246" s="2">
        <v>1.0679599999999999E-2</v>
      </c>
      <c r="M246" s="2">
        <v>15.619853000000001</v>
      </c>
      <c r="N246" s="2">
        <v>12.402900000000001</v>
      </c>
      <c r="O246" s="1">
        <v>63808</v>
      </c>
    </row>
    <row r="247" spans="1:15" x14ac:dyDescent="0.25">
      <c r="A247" s="1">
        <v>15070</v>
      </c>
      <c r="B247" s="1">
        <v>38</v>
      </c>
      <c r="C247" s="1">
        <v>48</v>
      </c>
      <c r="D247" s="1">
        <v>121</v>
      </c>
      <c r="E247" s="1">
        <v>1</v>
      </c>
      <c r="F247" s="1">
        <v>38</v>
      </c>
      <c r="G247" s="1">
        <v>48</v>
      </c>
      <c r="H247" s="1">
        <v>1</v>
      </c>
      <c r="I247" s="1">
        <v>171</v>
      </c>
      <c r="J247" s="1">
        <v>120</v>
      </c>
      <c r="K247" s="1">
        <v>0</v>
      </c>
      <c r="L247" s="2">
        <v>1.6581E-3</v>
      </c>
      <c r="M247" s="2">
        <v>15.935919</v>
      </c>
      <c r="N247" s="2">
        <v>12.720499999999999</v>
      </c>
      <c r="O247" s="1">
        <v>63796</v>
      </c>
    </row>
    <row r="248" spans="1:15" x14ac:dyDescent="0.25">
      <c r="A248" s="1">
        <v>15071</v>
      </c>
      <c r="B248" s="1">
        <v>38</v>
      </c>
      <c r="C248" s="1">
        <v>49</v>
      </c>
      <c r="D248" s="1">
        <v>122</v>
      </c>
      <c r="E248" s="1">
        <v>1</v>
      </c>
      <c r="F248" s="1">
        <v>38</v>
      </c>
      <c r="G248" s="1">
        <v>49</v>
      </c>
      <c r="H248" s="1">
        <v>1</v>
      </c>
      <c r="I248" s="1">
        <v>242</v>
      </c>
      <c r="J248" s="1">
        <v>121</v>
      </c>
      <c r="K248" s="1">
        <v>0</v>
      </c>
      <c r="L248" s="2">
        <v>1.34213E-4</v>
      </c>
      <c r="M248" s="2">
        <v>15.95</v>
      </c>
      <c r="N248" s="2">
        <v>12.737299999999999</v>
      </c>
      <c r="O248" s="1">
        <v>63775</v>
      </c>
    </row>
    <row r="249" spans="1:15" x14ac:dyDescent="0.25">
      <c r="A249" s="1">
        <v>15072</v>
      </c>
      <c r="B249" s="1">
        <v>38</v>
      </c>
      <c r="C249" s="1">
        <v>50</v>
      </c>
      <c r="D249" s="1">
        <v>123</v>
      </c>
      <c r="E249" s="1">
        <v>1</v>
      </c>
      <c r="F249" s="1">
        <v>38</v>
      </c>
      <c r="G249" s="1">
        <v>50</v>
      </c>
      <c r="H249" s="1">
        <v>3</v>
      </c>
      <c r="I249" s="1">
        <v>100</v>
      </c>
      <c r="J249" s="1">
        <v>122</v>
      </c>
      <c r="K249" s="1">
        <v>0</v>
      </c>
      <c r="L249" s="2">
        <v>1.2902600000000001E-3</v>
      </c>
      <c r="M249" s="2">
        <v>15.96</v>
      </c>
      <c r="N249" s="2">
        <v>12.7737</v>
      </c>
      <c r="O249" s="1">
        <v>63569</v>
      </c>
    </row>
    <row r="250" spans="1:15" x14ac:dyDescent="0.25">
      <c r="A250" s="1">
        <v>15073</v>
      </c>
      <c r="B250" s="1">
        <v>38</v>
      </c>
      <c r="C250" s="1">
        <v>51</v>
      </c>
      <c r="D250" s="1">
        <v>123</v>
      </c>
      <c r="E250" s="1">
        <v>1</v>
      </c>
      <c r="F250" s="1">
        <v>38</v>
      </c>
      <c r="G250" s="1">
        <v>51</v>
      </c>
      <c r="H250" s="1">
        <v>2</v>
      </c>
      <c r="I250" s="1">
        <v>100</v>
      </c>
      <c r="J250" s="1">
        <v>122</v>
      </c>
      <c r="K250" s="1">
        <v>0</v>
      </c>
      <c r="L250" s="2">
        <v>4.6556699999999998E-3</v>
      </c>
      <c r="M250" s="2">
        <v>16.208051999999999</v>
      </c>
      <c r="N250" s="2">
        <v>13.0219</v>
      </c>
      <c r="O250" s="1">
        <v>63568</v>
      </c>
    </row>
    <row r="251" spans="1:15" x14ac:dyDescent="0.25">
      <c r="A251" s="1">
        <v>15074</v>
      </c>
      <c r="B251" s="1">
        <v>38</v>
      </c>
      <c r="C251" s="1">
        <v>52</v>
      </c>
      <c r="D251" s="1">
        <v>123</v>
      </c>
      <c r="E251" s="1">
        <v>1</v>
      </c>
      <c r="F251" s="1">
        <v>38</v>
      </c>
      <c r="G251" s="1">
        <v>52</v>
      </c>
      <c r="H251" s="1">
        <v>1</v>
      </c>
      <c r="I251" s="1">
        <v>171</v>
      </c>
      <c r="J251" s="1">
        <v>122</v>
      </c>
      <c r="K251" s="1">
        <v>0</v>
      </c>
      <c r="L251" s="2">
        <v>3.4709200000000002E-3</v>
      </c>
      <c r="M251" s="2">
        <v>16.891134000000001</v>
      </c>
      <c r="N251" s="2">
        <v>13.7051</v>
      </c>
      <c r="O251" s="1">
        <v>63567</v>
      </c>
    </row>
    <row r="252" spans="1:15" x14ac:dyDescent="0.25">
      <c r="A252" s="1">
        <v>15075</v>
      </c>
      <c r="B252" s="1">
        <v>38</v>
      </c>
      <c r="C252" s="1">
        <v>53</v>
      </c>
      <c r="D252" s="1">
        <v>124</v>
      </c>
      <c r="E252" s="1">
        <v>1</v>
      </c>
      <c r="F252" s="1">
        <v>38</v>
      </c>
      <c r="G252" s="1">
        <v>53</v>
      </c>
      <c r="H252" s="1">
        <v>2</v>
      </c>
      <c r="I252" s="1">
        <v>100</v>
      </c>
      <c r="J252" s="1">
        <v>123</v>
      </c>
      <c r="K252" s="1">
        <v>0</v>
      </c>
      <c r="L252" s="2">
        <v>9.4332299999999998E-5</v>
      </c>
      <c r="M252" s="2">
        <v>16.899999999999999</v>
      </c>
      <c r="N252" s="2">
        <v>13.716900000000001</v>
      </c>
      <c r="O252" s="1">
        <v>63544</v>
      </c>
    </row>
    <row r="253" spans="1:15" x14ac:dyDescent="0.25">
      <c r="A253" s="1">
        <v>15076</v>
      </c>
      <c r="B253" s="1">
        <v>38</v>
      </c>
      <c r="C253" s="1">
        <v>54</v>
      </c>
      <c r="D253" s="1">
        <v>124</v>
      </c>
      <c r="E253" s="1">
        <v>1</v>
      </c>
      <c r="F253" s="1">
        <v>38</v>
      </c>
      <c r="G253" s="1">
        <v>54</v>
      </c>
      <c r="H253" s="1">
        <v>1</v>
      </c>
      <c r="I253" s="1">
        <v>171</v>
      </c>
      <c r="J253" s="1">
        <v>123</v>
      </c>
      <c r="K253" s="1">
        <v>0</v>
      </c>
      <c r="L253" s="2">
        <v>1.10355E-4</v>
      </c>
      <c r="M253" s="2">
        <v>16.91</v>
      </c>
      <c r="N253" s="2">
        <v>13.7277</v>
      </c>
      <c r="O253" s="1">
        <v>63537</v>
      </c>
    </row>
    <row r="254" spans="1:15" x14ac:dyDescent="0.25">
      <c r="A254" s="1">
        <v>14627</v>
      </c>
      <c r="B254" s="1">
        <v>37</v>
      </c>
      <c r="C254" s="1">
        <v>11</v>
      </c>
      <c r="D254" s="1">
        <v>102</v>
      </c>
      <c r="E254" s="1">
        <v>1</v>
      </c>
      <c r="F254" s="1">
        <v>37</v>
      </c>
      <c r="G254" s="1">
        <v>11</v>
      </c>
      <c r="H254" s="1">
        <v>3</v>
      </c>
      <c r="I254" s="1">
        <v>141</v>
      </c>
      <c r="J254" s="1">
        <v>116</v>
      </c>
      <c r="K254" s="1">
        <v>0</v>
      </c>
      <c r="L254" s="2">
        <v>2.1801099999999999E-3</v>
      </c>
      <c r="M254" s="2">
        <v>2.761619</v>
      </c>
      <c r="N254" s="2">
        <v>-0.66942100000000004</v>
      </c>
      <c r="O254" s="1">
        <v>65419</v>
      </c>
    </row>
    <row r="255" spans="1:15" x14ac:dyDescent="0.25">
      <c r="A255" s="1">
        <v>14631</v>
      </c>
      <c r="B255" s="1">
        <v>37</v>
      </c>
      <c r="C255" s="1">
        <v>15</v>
      </c>
      <c r="D255" s="1">
        <v>103</v>
      </c>
      <c r="E255" s="1">
        <v>1</v>
      </c>
      <c r="F255" s="1">
        <v>37</v>
      </c>
      <c r="G255" s="1">
        <v>15</v>
      </c>
      <c r="H255" s="1">
        <v>6</v>
      </c>
      <c r="I255" s="1">
        <v>141</v>
      </c>
      <c r="J255" s="1">
        <v>102</v>
      </c>
      <c r="K255" s="1">
        <v>0</v>
      </c>
      <c r="L255" s="2">
        <v>2.1038300000000001E-3</v>
      </c>
      <c r="M255" s="2">
        <v>3.7846250000000001</v>
      </c>
      <c r="N255" s="2">
        <v>0.38527499999999998</v>
      </c>
      <c r="O255" s="1">
        <v>65187</v>
      </c>
    </row>
    <row r="256" spans="1:15" x14ac:dyDescent="0.25">
      <c r="A256" s="1">
        <v>14222</v>
      </c>
      <c r="B256" s="1">
        <v>36</v>
      </c>
      <c r="C256" s="1">
        <v>12</v>
      </c>
      <c r="D256" s="1">
        <v>102</v>
      </c>
      <c r="E256" s="1">
        <v>1</v>
      </c>
      <c r="F256" s="1">
        <v>36</v>
      </c>
      <c r="G256" s="1">
        <v>12</v>
      </c>
      <c r="H256" s="1">
        <v>2</v>
      </c>
      <c r="I256" s="1">
        <v>121</v>
      </c>
      <c r="J256" s="1">
        <v>116</v>
      </c>
      <c r="K256" s="1">
        <v>0</v>
      </c>
      <c r="L256" s="2">
        <v>2.1847500000000001E-3</v>
      </c>
      <c r="M256" s="2">
        <v>3.0725340000000001</v>
      </c>
      <c r="N256" s="2">
        <v>-0.35781600000000002</v>
      </c>
      <c r="O256" s="1">
        <v>65414</v>
      </c>
    </row>
    <row r="257" spans="1:15" x14ac:dyDescent="0.25">
      <c r="A257" s="1">
        <v>14223</v>
      </c>
      <c r="B257" s="1">
        <v>36</v>
      </c>
      <c r="C257" s="1">
        <v>13</v>
      </c>
      <c r="D257" s="1">
        <v>102</v>
      </c>
      <c r="E257" s="1">
        <v>1</v>
      </c>
      <c r="F257" s="1">
        <v>36</v>
      </c>
      <c r="G257" s="1">
        <v>13</v>
      </c>
      <c r="H257" s="1">
        <v>1</v>
      </c>
      <c r="I257" s="1">
        <v>221</v>
      </c>
      <c r="J257" s="1">
        <v>116</v>
      </c>
      <c r="K257" s="1">
        <v>0</v>
      </c>
      <c r="L257" s="2">
        <v>5.6122000000000003E-3</v>
      </c>
      <c r="M257" s="2">
        <v>3.2896339999999999</v>
      </c>
      <c r="N257" s="2">
        <v>-0.13961599999999999</v>
      </c>
      <c r="O257" s="1">
        <v>65406</v>
      </c>
    </row>
    <row r="258" spans="1:15" x14ac:dyDescent="0.25">
      <c r="A258" s="1">
        <v>14224</v>
      </c>
      <c r="B258" s="1">
        <v>36</v>
      </c>
      <c r="C258" s="1">
        <v>14</v>
      </c>
      <c r="D258" s="1">
        <v>103</v>
      </c>
      <c r="E258" s="1">
        <v>1</v>
      </c>
      <c r="F258" s="1">
        <v>36</v>
      </c>
      <c r="G258" s="1">
        <v>14</v>
      </c>
      <c r="H258" s="1">
        <v>7</v>
      </c>
      <c r="I258" s="1">
        <v>121</v>
      </c>
      <c r="J258" s="1">
        <v>102</v>
      </c>
      <c r="K258" s="1">
        <v>0</v>
      </c>
      <c r="L258" s="2">
        <v>2.0119999999999999E-3</v>
      </c>
      <c r="M258" s="2">
        <v>3.4685000000000001</v>
      </c>
      <c r="N258" s="2">
        <v>6.7250099999999993E-2</v>
      </c>
      <c r="O258" s="1">
        <v>65201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258"/>
  <sheetViews>
    <sheetView topLeftCell="A131" workbookViewId="0">
      <selection activeCell="A4" sqref="A4:A258"/>
    </sheetView>
  </sheetViews>
  <sheetFormatPr defaultRowHeight="15" x14ac:dyDescent="0.25"/>
  <sheetData>
    <row r="2" spans="1:2" x14ac:dyDescent="0.25">
      <c r="A2" s="1">
        <v>102</v>
      </c>
      <c r="B2" t="str">
        <f>IF(A2=A3,"",1)</f>
        <v/>
      </c>
    </row>
    <row r="3" spans="1:2" x14ac:dyDescent="0.25">
      <c r="A3" s="1">
        <v>102</v>
      </c>
      <c r="B3" t="str">
        <f t="shared" ref="B3:B66" si="0">IF(A3=A4,"",1)</f>
        <v/>
      </c>
    </row>
    <row r="4" spans="1:2" x14ac:dyDescent="0.25">
      <c r="A4" s="1">
        <v>102</v>
      </c>
      <c r="B4">
        <f t="shared" si="0"/>
        <v>1</v>
      </c>
    </row>
    <row r="5" spans="1:2" hidden="1" x14ac:dyDescent="0.25">
      <c r="A5" s="1">
        <v>103</v>
      </c>
      <c r="B5" t="str">
        <f t="shared" si="0"/>
        <v/>
      </c>
    </row>
    <row r="6" spans="1:2" hidden="1" x14ac:dyDescent="0.25">
      <c r="A6" s="1">
        <v>103</v>
      </c>
      <c r="B6" t="str">
        <f t="shared" si="0"/>
        <v/>
      </c>
    </row>
    <row r="7" spans="1:2" hidden="1" x14ac:dyDescent="0.25">
      <c r="A7" s="1">
        <v>103</v>
      </c>
      <c r="B7" t="str">
        <f t="shared" si="0"/>
        <v/>
      </c>
    </row>
    <row r="8" spans="1:2" hidden="1" x14ac:dyDescent="0.25">
      <c r="A8" s="1">
        <v>103</v>
      </c>
      <c r="B8" t="str">
        <f t="shared" si="0"/>
        <v/>
      </c>
    </row>
    <row r="9" spans="1:2" hidden="1" x14ac:dyDescent="0.25">
      <c r="A9" s="1">
        <v>103</v>
      </c>
      <c r="B9" t="str">
        <f t="shared" si="0"/>
        <v/>
      </c>
    </row>
    <row r="10" spans="1:2" hidden="1" x14ac:dyDescent="0.25">
      <c r="A10" s="1">
        <v>103</v>
      </c>
      <c r="B10" t="str">
        <f t="shared" si="0"/>
        <v/>
      </c>
    </row>
    <row r="11" spans="1:2" x14ac:dyDescent="0.25">
      <c r="A11" s="1">
        <v>103</v>
      </c>
      <c r="B11">
        <f t="shared" si="0"/>
        <v>1</v>
      </c>
    </row>
    <row r="12" spans="1:2" x14ac:dyDescent="0.25">
      <c r="A12" s="1">
        <v>116</v>
      </c>
      <c r="B12">
        <f t="shared" si="0"/>
        <v>1</v>
      </c>
    </row>
    <row r="13" spans="1:2" hidden="1" x14ac:dyDescent="0.25">
      <c r="A13" s="1">
        <v>119</v>
      </c>
      <c r="B13" t="str">
        <f t="shared" si="0"/>
        <v/>
      </c>
    </row>
    <row r="14" spans="1:2" hidden="1" x14ac:dyDescent="0.25">
      <c r="A14" s="1">
        <v>119</v>
      </c>
      <c r="B14" t="str">
        <f t="shared" si="0"/>
        <v/>
      </c>
    </row>
    <row r="15" spans="1:2" x14ac:dyDescent="0.25">
      <c r="A15" s="1">
        <v>119</v>
      </c>
      <c r="B15">
        <f t="shared" si="0"/>
        <v>1</v>
      </c>
    </row>
    <row r="16" spans="1:2" hidden="1" x14ac:dyDescent="0.25">
      <c r="A16" s="1">
        <v>120</v>
      </c>
      <c r="B16" t="str">
        <f t="shared" si="0"/>
        <v/>
      </c>
    </row>
    <row r="17" spans="1:2" hidden="1" x14ac:dyDescent="0.25">
      <c r="A17" s="1">
        <v>120</v>
      </c>
      <c r="B17" t="str">
        <f t="shared" si="0"/>
        <v/>
      </c>
    </row>
    <row r="18" spans="1:2" hidden="1" x14ac:dyDescent="0.25">
      <c r="A18" s="1">
        <v>120</v>
      </c>
      <c r="B18" t="str">
        <f t="shared" si="0"/>
        <v/>
      </c>
    </row>
    <row r="19" spans="1:2" hidden="1" x14ac:dyDescent="0.25">
      <c r="A19" s="1">
        <v>120</v>
      </c>
      <c r="B19" t="str">
        <f t="shared" si="0"/>
        <v/>
      </c>
    </row>
    <row r="20" spans="1:2" hidden="1" x14ac:dyDescent="0.25">
      <c r="A20" s="1">
        <v>120</v>
      </c>
      <c r="B20" t="str">
        <f t="shared" si="0"/>
        <v/>
      </c>
    </row>
    <row r="21" spans="1:2" hidden="1" x14ac:dyDescent="0.25">
      <c r="A21" s="1">
        <v>120</v>
      </c>
      <c r="B21" t="str">
        <f t="shared" si="0"/>
        <v/>
      </c>
    </row>
    <row r="22" spans="1:2" hidden="1" x14ac:dyDescent="0.25">
      <c r="A22" s="1">
        <v>120</v>
      </c>
      <c r="B22" t="str">
        <f t="shared" si="0"/>
        <v/>
      </c>
    </row>
    <row r="23" spans="1:2" x14ac:dyDescent="0.25">
      <c r="A23" s="1">
        <v>120</v>
      </c>
      <c r="B23">
        <f t="shared" si="0"/>
        <v>1</v>
      </c>
    </row>
    <row r="24" spans="1:2" hidden="1" x14ac:dyDescent="0.25">
      <c r="A24" s="1">
        <v>121</v>
      </c>
      <c r="B24" t="str">
        <f t="shared" si="0"/>
        <v/>
      </c>
    </row>
    <row r="25" spans="1:2" x14ac:dyDescent="0.25">
      <c r="A25" s="1">
        <v>121</v>
      </c>
      <c r="B25">
        <f t="shared" si="0"/>
        <v>1</v>
      </c>
    </row>
    <row r="26" spans="1:2" x14ac:dyDescent="0.25">
      <c r="A26" s="1">
        <v>122</v>
      </c>
      <c r="B26">
        <f t="shared" si="0"/>
        <v>1</v>
      </c>
    </row>
    <row r="27" spans="1:2" hidden="1" x14ac:dyDescent="0.25">
      <c r="A27" s="1">
        <v>123</v>
      </c>
      <c r="B27" t="str">
        <f t="shared" si="0"/>
        <v/>
      </c>
    </row>
    <row r="28" spans="1:2" hidden="1" x14ac:dyDescent="0.25">
      <c r="A28" s="1">
        <v>123</v>
      </c>
      <c r="B28" t="str">
        <f t="shared" si="0"/>
        <v/>
      </c>
    </row>
    <row r="29" spans="1:2" x14ac:dyDescent="0.25">
      <c r="A29" s="1">
        <v>123</v>
      </c>
      <c r="B29">
        <f t="shared" si="0"/>
        <v>1</v>
      </c>
    </row>
    <row r="30" spans="1:2" hidden="1" x14ac:dyDescent="0.25">
      <c r="A30" s="1">
        <v>124</v>
      </c>
      <c r="B30" t="str">
        <f t="shared" si="0"/>
        <v/>
      </c>
    </row>
    <row r="31" spans="1:2" x14ac:dyDescent="0.25">
      <c r="A31" s="1">
        <v>124</v>
      </c>
      <c r="B31">
        <f t="shared" si="0"/>
        <v>1</v>
      </c>
    </row>
    <row r="32" spans="1:2" x14ac:dyDescent="0.25">
      <c r="A32" s="1">
        <v>129</v>
      </c>
      <c r="B32">
        <f t="shared" si="0"/>
        <v>1</v>
      </c>
    </row>
    <row r="33" spans="1:2" hidden="1" x14ac:dyDescent="0.25">
      <c r="A33" s="1">
        <v>131</v>
      </c>
      <c r="B33" t="str">
        <f t="shared" si="0"/>
        <v/>
      </c>
    </row>
    <row r="34" spans="1:2" hidden="1" x14ac:dyDescent="0.25">
      <c r="A34" s="1">
        <v>131</v>
      </c>
      <c r="B34" t="str">
        <f t="shared" si="0"/>
        <v/>
      </c>
    </row>
    <row r="35" spans="1:2" x14ac:dyDescent="0.25">
      <c r="A35" s="1">
        <v>131</v>
      </c>
      <c r="B35">
        <f t="shared" si="0"/>
        <v>1</v>
      </c>
    </row>
    <row r="36" spans="1:2" hidden="1" x14ac:dyDescent="0.25">
      <c r="A36" s="1">
        <v>136</v>
      </c>
      <c r="B36" t="str">
        <f t="shared" si="0"/>
        <v/>
      </c>
    </row>
    <row r="37" spans="1:2" hidden="1" x14ac:dyDescent="0.25">
      <c r="A37" s="1">
        <v>136</v>
      </c>
      <c r="B37" t="str">
        <f t="shared" si="0"/>
        <v/>
      </c>
    </row>
    <row r="38" spans="1:2" x14ac:dyDescent="0.25">
      <c r="A38" s="1">
        <v>136</v>
      </c>
      <c r="B38">
        <f t="shared" si="0"/>
        <v>1</v>
      </c>
    </row>
    <row r="39" spans="1:2" hidden="1" x14ac:dyDescent="0.25">
      <c r="A39" s="1">
        <v>141</v>
      </c>
      <c r="B39" t="str">
        <f t="shared" si="0"/>
        <v/>
      </c>
    </row>
    <row r="40" spans="1:2" hidden="1" x14ac:dyDescent="0.25">
      <c r="A40" s="1">
        <v>141</v>
      </c>
      <c r="B40" t="str">
        <f t="shared" si="0"/>
        <v/>
      </c>
    </row>
    <row r="41" spans="1:2" x14ac:dyDescent="0.25">
      <c r="A41" s="1">
        <v>141</v>
      </c>
      <c r="B41">
        <f t="shared" si="0"/>
        <v>1</v>
      </c>
    </row>
    <row r="42" spans="1:2" hidden="1" x14ac:dyDescent="0.25">
      <c r="A42" s="1">
        <v>143</v>
      </c>
      <c r="B42" t="str">
        <f t="shared" si="0"/>
        <v/>
      </c>
    </row>
    <row r="43" spans="1:2" x14ac:dyDescent="0.25">
      <c r="A43" s="1">
        <v>143</v>
      </c>
      <c r="B43">
        <f t="shared" si="0"/>
        <v>1</v>
      </c>
    </row>
    <row r="44" spans="1:2" hidden="1" x14ac:dyDescent="0.25">
      <c r="A44" s="1">
        <v>144</v>
      </c>
      <c r="B44" t="str">
        <f t="shared" si="0"/>
        <v/>
      </c>
    </row>
    <row r="45" spans="1:2" hidden="1" x14ac:dyDescent="0.25">
      <c r="A45" s="1">
        <v>144</v>
      </c>
      <c r="B45" t="str">
        <f t="shared" si="0"/>
        <v/>
      </c>
    </row>
    <row r="46" spans="1:2" hidden="1" x14ac:dyDescent="0.25">
      <c r="A46" s="1">
        <v>144</v>
      </c>
      <c r="B46" t="str">
        <f t="shared" si="0"/>
        <v/>
      </c>
    </row>
    <row r="47" spans="1:2" hidden="1" x14ac:dyDescent="0.25">
      <c r="A47" s="1">
        <v>144</v>
      </c>
      <c r="B47" t="str">
        <f t="shared" si="0"/>
        <v/>
      </c>
    </row>
    <row r="48" spans="1:2" hidden="1" x14ac:dyDescent="0.25">
      <c r="A48" s="1">
        <v>144</v>
      </c>
      <c r="B48" t="str">
        <f t="shared" si="0"/>
        <v/>
      </c>
    </row>
    <row r="49" spans="1:2" hidden="1" x14ac:dyDescent="0.25">
      <c r="A49" s="1">
        <v>144</v>
      </c>
      <c r="B49" t="str">
        <f t="shared" si="0"/>
        <v/>
      </c>
    </row>
    <row r="50" spans="1:2" x14ac:dyDescent="0.25">
      <c r="A50" s="1">
        <v>144</v>
      </c>
      <c r="B50">
        <f t="shared" si="0"/>
        <v>1</v>
      </c>
    </row>
    <row r="51" spans="1:2" hidden="1" x14ac:dyDescent="0.25">
      <c r="A51" s="1">
        <v>146</v>
      </c>
      <c r="B51" t="str">
        <f t="shared" si="0"/>
        <v/>
      </c>
    </row>
    <row r="52" spans="1:2" x14ac:dyDescent="0.25">
      <c r="A52" s="1">
        <v>146</v>
      </c>
      <c r="B52">
        <f t="shared" si="0"/>
        <v>1</v>
      </c>
    </row>
    <row r="53" spans="1:2" hidden="1" x14ac:dyDescent="0.25">
      <c r="A53" s="1">
        <v>147</v>
      </c>
      <c r="B53" t="str">
        <f t="shared" si="0"/>
        <v/>
      </c>
    </row>
    <row r="54" spans="1:2" x14ac:dyDescent="0.25">
      <c r="A54" s="1">
        <v>147</v>
      </c>
      <c r="B54">
        <f t="shared" si="0"/>
        <v>1</v>
      </c>
    </row>
    <row r="55" spans="1:2" hidden="1" x14ac:dyDescent="0.25">
      <c r="A55" s="1">
        <v>148</v>
      </c>
      <c r="B55" t="str">
        <f t="shared" si="0"/>
        <v/>
      </c>
    </row>
    <row r="56" spans="1:2" x14ac:dyDescent="0.25">
      <c r="A56" s="1">
        <v>148</v>
      </c>
      <c r="B56">
        <f t="shared" si="0"/>
        <v>1</v>
      </c>
    </row>
    <row r="57" spans="1:2" hidden="1" x14ac:dyDescent="0.25">
      <c r="A57" s="1">
        <v>149</v>
      </c>
      <c r="B57" t="str">
        <f t="shared" si="0"/>
        <v/>
      </c>
    </row>
    <row r="58" spans="1:2" hidden="1" x14ac:dyDescent="0.25">
      <c r="A58" s="1">
        <v>149</v>
      </c>
      <c r="B58" t="str">
        <f t="shared" si="0"/>
        <v/>
      </c>
    </row>
    <row r="59" spans="1:2" x14ac:dyDescent="0.25">
      <c r="A59" s="1">
        <v>149</v>
      </c>
      <c r="B59">
        <f t="shared" si="0"/>
        <v>1</v>
      </c>
    </row>
    <row r="60" spans="1:2" hidden="1" x14ac:dyDescent="0.25">
      <c r="A60" s="1">
        <v>156</v>
      </c>
      <c r="B60" t="str">
        <f t="shared" si="0"/>
        <v/>
      </c>
    </row>
    <row r="61" spans="1:2" x14ac:dyDescent="0.25">
      <c r="A61" s="1">
        <v>156</v>
      </c>
      <c r="B61">
        <f t="shared" si="0"/>
        <v>1</v>
      </c>
    </row>
    <row r="62" spans="1:2" x14ac:dyDescent="0.25">
      <c r="A62" s="1">
        <v>157</v>
      </c>
      <c r="B62">
        <f t="shared" si="0"/>
        <v>1</v>
      </c>
    </row>
    <row r="63" spans="1:2" x14ac:dyDescent="0.25">
      <c r="A63" s="1">
        <v>158</v>
      </c>
      <c r="B63">
        <f t="shared" si="0"/>
        <v>1</v>
      </c>
    </row>
    <row r="64" spans="1:2" hidden="1" x14ac:dyDescent="0.25">
      <c r="A64" s="1">
        <v>170</v>
      </c>
      <c r="B64" t="str">
        <f t="shared" si="0"/>
        <v/>
      </c>
    </row>
    <row r="65" spans="1:2" x14ac:dyDescent="0.25">
      <c r="A65" s="1">
        <v>170</v>
      </c>
      <c r="B65">
        <f t="shared" si="0"/>
        <v>1</v>
      </c>
    </row>
    <row r="66" spans="1:2" hidden="1" x14ac:dyDescent="0.25">
      <c r="A66" s="1">
        <v>183</v>
      </c>
      <c r="B66" t="str">
        <f t="shared" si="0"/>
        <v/>
      </c>
    </row>
    <row r="67" spans="1:2" x14ac:dyDescent="0.25">
      <c r="A67" s="1">
        <v>183</v>
      </c>
      <c r="B67">
        <f t="shared" ref="B67:B130" si="1">IF(A67=A68,"",1)</f>
        <v>1</v>
      </c>
    </row>
    <row r="68" spans="1:2" hidden="1" x14ac:dyDescent="0.25">
      <c r="A68" s="1">
        <v>194</v>
      </c>
      <c r="B68" t="str">
        <f t="shared" si="1"/>
        <v/>
      </c>
    </row>
    <row r="69" spans="1:2" x14ac:dyDescent="0.25">
      <c r="A69" s="1">
        <v>194</v>
      </c>
      <c r="B69">
        <f t="shared" si="1"/>
        <v>1</v>
      </c>
    </row>
    <row r="70" spans="1:2" hidden="1" x14ac:dyDescent="0.25">
      <c r="A70" s="1">
        <v>195</v>
      </c>
      <c r="B70" t="str">
        <f t="shared" si="1"/>
        <v/>
      </c>
    </row>
    <row r="71" spans="1:2" hidden="1" x14ac:dyDescent="0.25">
      <c r="A71" s="1">
        <v>195</v>
      </c>
      <c r="B71" t="str">
        <f t="shared" si="1"/>
        <v/>
      </c>
    </row>
    <row r="72" spans="1:2" hidden="1" x14ac:dyDescent="0.25">
      <c r="A72" s="1">
        <v>195</v>
      </c>
      <c r="B72" t="str">
        <f t="shared" si="1"/>
        <v/>
      </c>
    </row>
    <row r="73" spans="1:2" hidden="1" x14ac:dyDescent="0.25">
      <c r="A73" s="1">
        <v>195</v>
      </c>
      <c r="B73" t="str">
        <f t="shared" si="1"/>
        <v/>
      </c>
    </row>
    <row r="74" spans="1:2" x14ac:dyDescent="0.25">
      <c r="A74" s="1">
        <v>195</v>
      </c>
      <c r="B74">
        <f t="shared" si="1"/>
        <v>1</v>
      </c>
    </row>
    <row r="75" spans="1:2" x14ac:dyDescent="0.25">
      <c r="A75" s="1">
        <v>196</v>
      </c>
      <c r="B75">
        <f t="shared" si="1"/>
        <v>1</v>
      </c>
    </row>
    <row r="76" spans="1:2" x14ac:dyDescent="0.25">
      <c r="A76" s="1">
        <v>200</v>
      </c>
      <c r="B76">
        <f t="shared" si="1"/>
        <v>1</v>
      </c>
    </row>
    <row r="77" spans="1:2" hidden="1" x14ac:dyDescent="0.25">
      <c r="A77" s="1">
        <v>203</v>
      </c>
      <c r="B77" t="str">
        <f t="shared" si="1"/>
        <v/>
      </c>
    </row>
    <row r="78" spans="1:2" x14ac:dyDescent="0.25">
      <c r="A78" s="1">
        <v>203</v>
      </c>
      <c r="B78">
        <f t="shared" si="1"/>
        <v>1</v>
      </c>
    </row>
    <row r="79" spans="1:2" x14ac:dyDescent="0.25">
      <c r="A79" s="1">
        <v>204</v>
      </c>
      <c r="B79">
        <f t="shared" si="1"/>
        <v>1</v>
      </c>
    </row>
    <row r="80" spans="1:2" x14ac:dyDescent="0.25">
      <c r="A80" s="1">
        <v>205</v>
      </c>
      <c r="B80">
        <f t="shared" si="1"/>
        <v>1</v>
      </c>
    </row>
    <row r="81" spans="1:2" hidden="1" x14ac:dyDescent="0.25">
      <c r="A81" s="1">
        <v>206</v>
      </c>
      <c r="B81" t="str">
        <f t="shared" si="1"/>
        <v/>
      </c>
    </row>
    <row r="82" spans="1:2" x14ac:dyDescent="0.25">
      <c r="A82" s="1">
        <v>206</v>
      </c>
      <c r="B82">
        <f t="shared" si="1"/>
        <v>1</v>
      </c>
    </row>
    <row r="83" spans="1:2" x14ac:dyDescent="0.25">
      <c r="A83" s="1">
        <v>208</v>
      </c>
      <c r="B83">
        <f t="shared" si="1"/>
        <v>1</v>
      </c>
    </row>
    <row r="84" spans="1:2" hidden="1" x14ac:dyDescent="0.25">
      <c r="A84" s="1">
        <v>213</v>
      </c>
      <c r="B84" t="str">
        <f t="shared" si="1"/>
        <v/>
      </c>
    </row>
    <row r="85" spans="1:2" x14ac:dyDescent="0.25">
      <c r="A85" s="1">
        <v>213</v>
      </c>
      <c r="B85">
        <f t="shared" si="1"/>
        <v>1</v>
      </c>
    </row>
    <row r="86" spans="1:2" hidden="1" x14ac:dyDescent="0.25">
      <c r="A86" s="1">
        <v>214</v>
      </c>
      <c r="B86" t="str">
        <f t="shared" si="1"/>
        <v/>
      </c>
    </row>
    <row r="87" spans="1:2" hidden="1" x14ac:dyDescent="0.25">
      <c r="A87" s="1">
        <v>214</v>
      </c>
      <c r="B87" t="str">
        <f t="shared" si="1"/>
        <v/>
      </c>
    </row>
    <row r="88" spans="1:2" x14ac:dyDescent="0.25">
      <c r="A88" s="1">
        <v>214</v>
      </c>
      <c r="B88">
        <f t="shared" si="1"/>
        <v>1</v>
      </c>
    </row>
    <row r="89" spans="1:2" hidden="1" x14ac:dyDescent="0.25">
      <c r="A89" s="1">
        <v>216</v>
      </c>
      <c r="B89" t="str">
        <f t="shared" si="1"/>
        <v/>
      </c>
    </row>
    <row r="90" spans="1:2" hidden="1" x14ac:dyDescent="0.25">
      <c r="A90" s="1">
        <v>216</v>
      </c>
      <c r="B90" t="str">
        <f t="shared" si="1"/>
        <v/>
      </c>
    </row>
    <row r="91" spans="1:2" x14ac:dyDescent="0.25">
      <c r="A91" s="1">
        <v>216</v>
      </c>
      <c r="B91">
        <f t="shared" si="1"/>
        <v>1</v>
      </c>
    </row>
    <row r="92" spans="1:2" x14ac:dyDescent="0.25">
      <c r="A92" s="1">
        <v>220</v>
      </c>
      <c r="B92">
        <f t="shared" si="1"/>
        <v>1</v>
      </c>
    </row>
    <row r="93" spans="1:2" hidden="1" x14ac:dyDescent="0.25">
      <c r="A93" s="1">
        <v>221</v>
      </c>
      <c r="B93" t="str">
        <f t="shared" si="1"/>
        <v/>
      </c>
    </row>
    <row r="94" spans="1:2" x14ac:dyDescent="0.25">
      <c r="A94" s="1">
        <v>221</v>
      </c>
      <c r="B94">
        <f t="shared" si="1"/>
        <v>1</v>
      </c>
    </row>
    <row r="95" spans="1:2" hidden="1" x14ac:dyDescent="0.25">
      <c r="A95" s="1">
        <v>222</v>
      </c>
      <c r="B95" t="str">
        <f t="shared" si="1"/>
        <v/>
      </c>
    </row>
    <row r="96" spans="1:2" hidden="1" x14ac:dyDescent="0.25">
      <c r="A96" s="1">
        <v>222</v>
      </c>
      <c r="B96" t="str">
        <f t="shared" si="1"/>
        <v/>
      </c>
    </row>
    <row r="97" spans="1:2" hidden="1" x14ac:dyDescent="0.25">
      <c r="A97" s="1">
        <v>222</v>
      </c>
      <c r="B97" t="str">
        <f t="shared" si="1"/>
        <v/>
      </c>
    </row>
    <row r="98" spans="1:2" hidden="1" x14ac:dyDescent="0.25">
      <c r="A98" s="1">
        <v>222</v>
      </c>
      <c r="B98" t="str">
        <f t="shared" si="1"/>
        <v/>
      </c>
    </row>
    <row r="99" spans="1:2" x14ac:dyDescent="0.25">
      <c r="A99" s="1">
        <v>222</v>
      </c>
      <c r="B99">
        <f t="shared" si="1"/>
        <v>1</v>
      </c>
    </row>
    <row r="100" spans="1:2" hidden="1" x14ac:dyDescent="0.25">
      <c r="A100" s="1">
        <v>229</v>
      </c>
      <c r="B100" t="str">
        <f t="shared" si="1"/>
        <v/>
      </c>
    </row>
    <row r="101" spans="1:2" hidden="1" x14ac:dyDescent="0.25">
      <c r="A101" s="1">
        <v>229</v>
      </c>
      <c r="B101" t="str">
        <f t="shared" si="1"/>
        <v/>
      </c>
    </row>
    <row r="102" spans="1:2" x14ac:dyDescent="0.25">
      <c r="A102" s="1">
        <v>229</v>
      </c>
      <c r="B102">
        <f t="shared" si="1"/>
        <v>1</v>
      </c>
    </row>
    <row r="103" spans="1:2" hidden="1" x14ac:dyDescent="0.25">
      <c r="A103" s="1">
        <v>233</v>
      </c>
      <c r="B103" t="str">
        <f t="shared" si="1"/>
        <v/>
      </c>
    </row>
    <row r="104" spans="1:2" hidden="1" x14ac:dyDescent="0.25">
      <c r="A104" s="1">
        <v>233</v>
      </c>
      <c r="B104" t="str">
        <f t="shared" si="1"/>
        <v/>
      </c>
    </row>
    <row r="105" spans="1:2" x14ac:dyDescent="0.25">
      <c r="A105" s="1">
        <v>233</v>
      </c>
      <c r="B105">
        <f t="shared" si="1"/>
        <v>1</v>
      </c>
    </row>
    <row r="106" spans="1:2" hidden="1" x14ac:dyDescent="0.25">
      <c r="A106" s="1">
        <v>238</v>
      </c>
      <c r="B106" t="str">
        <f t="shared" si="1"/>
        <v/>
      </c>
    </row>
    <row r="107" spans="1:2" hidden="1" x14ac:dyDescent="0.25">
      <c r="A107" s="1">
        <v>238</v>
      </c>
      <c r="B107" t="str">
        <f t="shared" si="1"/>
        <v/>
      </c>
    </row>
    <row r="108" spans="1:2" hidden="1" x14ac:dyDescent="0.25">
      <c r="A108" s="1">
        <v>238</v>
      </c>
      <c r="B108" t="str">
        <f t="shared" si="1"/>
        <v/>
      </c>
    </row>
    <row r="109" spans="1:2" hidden="1" x14ac:dyDescent="0.25">
      <c r="A109" s="1">
        <v>238</v>
      </c>
      <c r="B109" t="str">
        <f t="shared" si="1"/>
        <v/>
      </c>
    </row>
    <row r="110" spans="1:2" x14ac:dyDescent="0.25">
      <c r="A110" s="1">
        <v>238</v>
      </c>
      <c r="B110">
        <f t="shared" si="1"/>
        <v>1</v>
      </c>
    </row>
    <row r="111" spans="1:2" hidden="1" x14ac:dyDescent="0.25">
      <c r="A111" s="1">
        <v>242</v>
      </c>
      <c r="B111" t="str">
        <f t="shared" si="1"/>
        <v/>
      </c>
    </row>
    <row r="112" spans="1:2" x14ac:dyDescent="0.25">
      <c r="A112" s="1">
        <v>242</v>
      </c>
      <c r="B112">
        <f t="shared" si="1"/>
        <v>1</v>
      </c>
    </row>
    <row r="113" spans="1:2" x14ac:dyDescent="0.25">
      <c r="A113" s="1">
        <v>243</v>
      </c>
      <c r="B113">
        <f t="shared" si="1"/>
        <v>1</v>
      </c>
    </row>
    <row r="114" spans="1:2" hidden="1" x14ac:dyDescent="0.25">
      <c r="A114" s="1">
        <v>246</v>
      </c>
      <c r="B114" t="str">
        <f t="shared" si="1"/>
        <v/>
      </c>
    </row>
    <row r="115" spans="1:2" x14ac:dyDescent="0.25">
      <c r="A115" s="1">
        <v>246</v>
      </c>
      <c r="B115">
        <f t="shared" si="1"/>
        <v>1</v>
      </c>
    </row>
    <row r="116" spans="1:2" x14ac:dyDescent="0.25">
      <c r="A116" s="1">
        <v>251</v>
      </c>
      <c r="B116">
        <f t="shared" si="1"/>
        <v>1</v>
      </c>
    </row>
    <row r="117" spans="1:2" hidden="1" x14ac:dyDescent="0.25">
      <c r="A117" s="1">
        <v>252</v>
      </c>
      <c r="B117" t="str">
        <f t="shared" si="1"/>
        <v/>
      </c>
    </row>
    <row r="118" spans="1:2" x14ac:dyDescent="0.25">
      <c r="A118" s="1">
        <v>252</v>
      </c>
      <c r="B118">
        <f t="shared" si="1"/>
        <v>1</v>
      </c>
    </row>
    <row r="119" spans="1:2" hidden="1" x14ac:dyDescent="0.25">
      <c r="A119" s="1">
        <v>257</v>
      </c>
      <c r="B119" t="str">
        <f t="shared" si="1"/>
        <v/>
      </c>
    </row>
    <row r="120" spans="1:2" hidden="1" x14ac:dyDescent="0.25">
      <c r="A120" s="1">
        <v>257</v>
      </c>
      <c r="B120" t="str">
        <f t="shared" si="1"/>
        <v/>
      </c>
    </row>
    <row r="121" spans="1:2" x14ac:dyDescent="0.25">
      <c r="A121" s="1">
        <v>257</v>
      </c>
      <c r="B121">
        <f t="shared" si="1"/>
        <v>1</v>
      </c>
    </row>
    <row r="122" spans="1:2" hidden="1" x14ac:dyDescent="0.25">
      <c r="A122" s="1">
        <v>258</v>
      </c>
      <c r="B122" t="str">
        <f t="shared" si="1"/>
        <v/>
      </c>
    </row>
    <row r="123" spans="1:2" hidden="1" x14ac:dyDescent="0.25">
      <c r="A123" s="1">
        <v>258</v>
      </c>
      <c r="B123" t="str">
        <f t="shared" si="1"/>
        <v/>
      </c>
    </row>
    <row r="124" spans="1:2" x14ac:dyDescent="0.25">
      <c r="A124" s="1">
        <v>258</v>
      </c>
      <c r="B124">
        <f t="shared" si="1"/>
        <v>1</v>
      </c>
    </row>
    <row r="125" spans="1:2" hidden="1" x14ac:dyDescent="0.25">
      <c r="A125" s="1">
        <v>260</v>
      </c>
      <c r="B125" t="str">
        <f t="shared" si="1"/>
        <v/>
      </c>
    </row>
    <row r="126" spans="1:2" hidden="1" x14ac:dyDescent="0.25">
      <c r="A126" s="1">
        <v>260</v>
      </c>
      <c r="B126" t="str">
        <f t="shared" si="1"/>
        <v/>
      </c>
    </row>
    <row r="127" spans="1:2" hidden="1" x14ac:dyDescent="0.25">
      <c r="A127" s="1">
        <v>260</v>
      </c>
      <c r="B127" t="str">
        <f t="shared" si="1"/>
        <v/>
      </c>
    </row>
    <row r="128" spans="1:2" hidden="1" x14ac:dyDescent="0.25">
      <c r="A128" s="1">
        <v>260</v>
      </c>
      <c r="B128" t="str">
        <f t="shared" si="1"/>
        <v/>
      </c>
    </row>
    <row r="129" spans="1:2" x14ac:dyDescent="0.25">
      <c r="A129" s="1">
        <v>260</v>
      </c>
      <c r="B129">
        <f t="shared" si="1"/>
        <v>1</v>
      </c>
    </row>
    <row r="130" spans="1:2" hidden="1" x14ac:dyDescent="0.25">
      <c r="A130" s="1">
        <v>270</v>
      </c>
      <c r="B130" t="str">
        <f t="shared" si="1"/>
        <v/>
      </c>
    </row>
    <row r="131" spans="1:2" x14ac:dyDescent="0.25">
      <c r="A131" s="1">
        <v>270</v>
      </c>
      <c r="B131">
        <f t="shared" ref="B131:B194" si="2">IF(A131=A132,"",1)</f>
        <v>1</v>
      </c>
    </row>
    <row r="132" spans="1:2" hidden="1" x14ac:dyDescent="0.25">
      <c r="A132" s="1">
        <v>278</v>
      </c>
      <c r="B132" t="str">
        <f t="shared" si="2"/>
        <v/>
      </c>
    </row>
    <row r="133" spans="1:2" hidden="1" x14ac:dyDescent="0.25">
      <c r="A133" s="1">
        <v>278</v>
      </c>
      <c r="B133" t="str">
        <f t="shared" si="2"/>
        <v/>
      </c>
    </row>
    <row r="134" spans="1:2" x14ac:dyDescent="0.25">
      <c r="A134" s="1">
        <v>278</v>
      </c>
      <c r="B134">
        <f t="shared" si="2"/>
        <v>1</v>
      </c>
    </row>
    <row r="135" spans="1:2" x14ac:dyDescent="0.25">
      <c r="A135" s="1">
        <v>279</v>
      </c>
      <c r="B135">
        <f t="shared" si="2"/>
        <v>1</v>
      </c>
    </row>
    <row r="136" spans="1:2" hidden="1" x14ac:dyDescent="0.25">
      <c r="A136" s="1">
        <v>285</v>
      </c>
      <c r="B136" t="str">
        <f t="shared" si="2"/>
        <v/>
      </c>
    </row>
    <row r="137" spans="1:2" hidden="1" x14ac:dyDescent="0.25">
      <c r="A137" s="1">
        <v>285</v>
      </c>
      <c r="B137" t="str">
        <f t="shared" si="2"/>
        <v/>
      </c>
    </row>
    <row r="138" spans="1:2" x14ac:dyDescent="0.25">
      <c r="A138" s="1">
        <v>285</v>
      </c>
      <c r="B138">
        <f t="shared" si="2"/>
        <v>1</v>
      </c>
    </row>
    <row r="139" spans="1:2" hidden="1" x14ac:dyDescent="0.25">
      <c r="A139" s="1">
        <v>291</v>
      </c>
      <c r="B139" t="str">
        <f t="shared" si="2"/>
        <v/>
      </c>
    </row>
    <row r="140" spans="1:2" hidden="1" x14ac:dyDescent="0.25">
      <c r="A140" s="1">
        <v>291</v>
      </c>
      <c r="B140" t="str">
        <f t="shared" si="2"/>
        <v/>
      </c>
    </row>
    <row r="141" spans="1:2" hidden="1" x14ac:dyDescent="0.25">
      <c r="A141" s="1">
        <v>291</v>
      </c>
      <c r="B141" t="str">
        <f t="shared" si="2"/>
        <v/>
      </c>
    </row>
    <row r="142" spans="1:2" x14ac:dyDescent="0.25">
      <c r="A142" s="1">
        <v>291</v>
      </c>
      <c r="B142">
        <f t="shared" si="2"/>
        <v>1</v>
      </c>
    </row>
    <row r="143" spans="1:2" x14ac:dyDescent="0.25">
      <c r="A143" s="1">
        <v>295</v>
      </c>
      <c r="B143">
        <f t="shared" si="2"/>
        <v>1</v>
      </c>
    </row>
    <row r="144" spans="1:2" x14ac:dyDescent="0.25">
      <c r="A144" s="1">
        <v>296</v>
      </c>
      <c r="B144">
        <f t="shared" si="2"/>
        <v>1</v>
      </c>
    </row>
    <row r="145" spans="1:2" hidden="1" x14ac:dyDescent="0.25">
      <c r="A145" s="1">
        <v>301</v>
      </c>
      <c r="B145" t="str">
        <f t="shared" si="2"/>
        <v/>
      </c>
    </row>
    <row r="146" spans="1:2" x14ac:dyDescent="0.25">
      <c r="A146" s="1">
        <v>301</v>
      </c>
      <c r="B146">
        <f t="shared" si="2"/>
        <v>1</v>
      </c>
    </row>
    <row r="147" spans="1:2" hidden="1" x14ac:dyDescent="0.25">
      <c r="A147" s="1">
        <v>310</v>
      </c>
      <c r="B147" t="str">
        <f t="shared" si="2"/>
        <v/>
      </c>
    </row>
    <row r="148" spans="1:2" hidden="1" x14ac:dyDescent="0.25">
      <c r="A148" s="1">
        <v>310</v>
      </c>
      <c r="B148" t="str">
        <f t="shared" si="2"/>
        <v/>
      </c>
    </row>
    <row r="149" spans="1:2" hidden="1" x14ac:dyDescent="0.25">
      <c r="A149" s="1">
        <v>310</v>
      </c>
      <c r="B149" t="str">
        <f t="shared" si="2"/>
        <v/>
      </c>
    </row>
    <row r="150" spans="1:2" hidden="1" x14ac:dyDescent="0.25">
      <c r="A150" s="1">
        <v>310</v>
      </c>
      <c r="B150" t="str">
        <f t="shared" si="2"/>
        <v/>
      </c>
    </row>
    <row r="151" spans="1:2" x14ac:dyDescent="0.25">
      <c r="A151" s="1">
        <v>310</v>
      </c>
      <c r="B151">
        <f t="shared" si="2"/>
        <v>1</v>
      </c>
    </row>
    <row r="152" spans="1:2" hidden="1" x14ac:dyDescent="0.25">
      <c r="A152" s="1">
        <v>331</v>
      </c>
      <c r="B152" t="str">
        <f t="shared" si="2"/>
        <v/>
      </c>
    </row>
    <row r="153" spans="1:2" hidden="1" x14ac:dyDescent="0.25">
      <c r="A153" s="1">
        <v>331</v>
      </c>
      <c r="B153" t="str">
        <f t="shared" si="2"/>
        <v/>
      </c>
    </row>
    <row r="154" spans="1:2" x14ac:dyDescent="0.25">
      <c r="A154" s="1">
        <v>331</v>
      </c>
      <c r="B154">
        <f t="shared" si="2"/>
        <v>1</v>
      </c>
    </row>
    <row r="155" spans="1:2" hidden="1" x14ac:dyDescent="0.25">
      <c r="A155" s="1">
        <v>349</v>
      </c>
      <c r="B155" t="str">
        <f t="shared" si="2"/>
        <v/>
      </c>
    </row>
    <row r="156" spans="1:2" hidden="1" x14ac:dyDescent="0.25">
      <c r="A156" s="1">
        <v>349</v>
      </c>
      <c r="B156" t="str">
        <f t="shared" si="2"/>
        <v/>
      </c>
    </row>
    <row r="157" spans="1:2" x14ac:dyDescent="0.25">
      <c r="A157" s="1">
        <v>349</v>
      </c>
      <c r="B157">
        <f t="shared" si="2"/>
        <v>1</v>
      </c>
    </row>
    <row r="158" spans="1:2" hidden="1" x14ac:dyDescent="0.25">
      <c r="A158" s="1">
        <v>371</v>
      </c>
      <c r="B158" t="str">
        <f t="shared" si="2"/>
        <v/>
      </c>
    </row>
    <row r="159" spans="1:2" x14ac:dyDescent="0.25">
      <c r="A159" s="1">
        <v>371</v>
      </c>
      <c r="B159">
        <f t="shared" si="2"/>
        <v>1</v>
      </c>
    </row>
    <row r="160" spans="1:2" hidden="1" x14ac:dyDescent="0.25">
      <c r="A160" s="1">
        <v>384</v>
      </c>
      <c r="B160" t="str">
        <f t="shared" si="2"/>
        <v/>
      </c>
    </row>
    <row r="161" spans="1:2" x14ac:dyDescent="0.25">
      <c r="A161" s="1">
        <v>384</v>
      </c>
      <c r="B161">
        <f t="shared" si="2"/>
        <v>1</v>
      </c>
    </row>
    <row r="162" spans="1:2" x14ac:dyDescent="0.25">
      <c r="A162" s="1">
        <v>401</v>
      </c>
      <c r="B162">
        <f t="shared" si="2"/>
        <v>1</v>
      </c>
    </row>
    <row r="163" spans="1:2" hidden="1" x14ac:dyDescent="0.25">
      <c r="A163" s="1">
        <v>413</v>
      </c>
      <c r="B163" t="str">
        <f t="shared" si="2"/>
        <v/>
      </c>
    </row>
    <row r="164" spans="1:2" x14ac:dyDescent="0.25">
      <c r="A164" s="1">
        <v>413</v>
      </c>
      <c r="B164">
        <f t="shared" si="2"/>
        <v>1</v>
      </c>
    </row>
    <row r="165" spans="1:2" hidden="1" x14ac:dyDescent="0.25">
      <c r="A165" s="1">
        <v>429</v>
      </c>
      <c r="B165" t="str">
        <f t="shared" si="2"/>
        <v/>
      </c>
    </row>
    <row r="166" spans="1:2" hidden="1" x14ac:dyDescent="0.25">
      <c r="A166" s="1">
        <v>429</v>
      </c>
      <c r="B166" t="str">
        <f t="shared" si="2"/>
        <v/>
      </c>
    </row>
    <row r="167" spans="1:2" hidden="1" x14ac:dyDescent="0.25">
      <c r="A167" s="1">
        <v>429</v>
      </c>
      <c r="B167" t="str">
        <f t="shared" si="2"/>
        <v/>
      </c>
    </row>
    <row r="168" spans="1:2" hidden="1" x14ac:dyDescent="0.25">
      <c r="A168" s="1">
        <v>429</v>
      </c>
      <c r="B168" t="str">
        <f t="shared" si="2"/>
        <v/>
      </c>
    </row>
    <row r="169" spans="1:2" x14ac:dyDescent="0.25">
      <c r="A169" s="1">
        <v>429</v>
      </c>
      <c r="B169">
        <f t="shared" si="2"/>
        <v>1</v>
      </c>
    </row>
    <row r="170" spans="1:2" x14ac:dyDescent="0.25">
      <c r="A170" s="1">
        <v>464</v>
      </c>
      <c r="B170">
        <f t="shared" si="2"/>
        <v>1</v>
      </c>
    </row>
    <row r="171" spans="1:2" x14ac:dyDescent="0.25">
      <c r="A171" s="1">
        <v>475</v>
      </c>
      <c r="B171">
        <f t="shared" si="2"/>
        <v>1</v>
      </c>
    </row>
    <row r="172" spans="1:2" hidden="1" x14ac:dyDescent="0.25">
      <c r="A172" s="1">
        <v>482</v>
      </c>
      <c r="B172" t="str">
        <f t="shared" si="2"/>
        <v/>
      </c>
    </row>
    <row r="173" spans="1:2" x14ac:dyDescent="0.25">
      <c r="A173" s="1">
        <v>482</v>
      </c>
      <c r="B173">
        <f t="shared" si="2"/>
        <v>1</v>
      </c>
    </row>
    <row r="174" spans="1:2" x14ac:dyDescent="0.25">
      <c r="A174" s="1">
        <v>502</v>
      </c>
      <c r="B174">
        <f t="shared" si="2"/>
        <v>1</v>
      </c>
    </row>
    <row r="175" spans="1:2" hidden="1" x14ac:dyDescent="0.25">
      <c r="A175" s="1">
        <v>515</v>
      </c>
      <c r="B175" t="str">
        <f t="shared" si="2"/>
        <v/>
      </c>
    </row>
    <row r="176" spans="1:2" hidden="1" x14ac:dyDescent="0.25">
      <c r="A176" s="1">
        <v>515</v>
      </c>
      <c r="B176" t="str">
        <f t="shared" si="2"/>
        <v/>
      </c>
    </row>
    <row r="177" spans="1:2" hidden="1" x14ac:dyDescent="0.25">
      <c r="A177" s="1">
        <v>515</v>
      </c>
      <c r="B177" t="str">
        <f t="shared" si="2"/>
        <v/>
      </c>
    </row>
    <row r="178" spans="1:2" x14ac:dyDescent="0.25">
      <c r="A178" s="1">
        <v>515</v>
      </c>
      <c r="B178">
        <f t="shared" si="2"/>
        <v>1</v>
      </c>
    </row>
    <row r="179" spans="1:2" x14ac:dyDescent="0.25">
      <c r="A179" s="1">
        <v>551</v>
      </c>
      <c r="B179">
        <f t="shared" si="2"/>
        <v>1</v>
      </c>
    </row>
    <row r="180" spans="1:2" hidden="1" x14ac:dyDescent="0.25">
      <c r="A180" s="1">
        <v>564</v>
      </c>
      <c r="B180" t="str">
        <f t="shared" si="2"/>
        <v/>
      </c>
    </row>
    <row r="181" spans="1:2" hidden="1" x14ac:dyDescent="0.25">
      <c r="A181" s="1">
        <v>564</v>
      </c>
      <c r="B181" t="str">
        <f t="shared" si="2"/>
        <v/>
      </c>
    </row>
    <row r="182" spans="1:2" hidden="1" x14ac:dyDescent="0.25">
      <c r="A182" s="1">
        <v>564</v>
      </c>
      <c r="B182" t="str">
        <f t="shared" si="2"/>
        <v/>
      </c>
    </row>
    <row r="183" spans="1:2" x14ac:dyDescent="0.25">
      <c r="A183" s="1">
        <v>564</v>
      </c>
      <c r="B183">
        <f t="shared" si="2"/>
        <v>1</v>
      </c>
    </row>
    <row r="184" spans="1:2" x14ac:dyDescent="0.25">
      <c r="A184" s="1">
        <v>617</v>
      </c>
      <c r="B184">
        <f t="shared" si="2"/>
        <v>1</v>
      </c>
    </row>
    <row r="185" spans="1:2" hidden="1" x14ac:dyDescent="0.25">
      <c r="A185" s="1">
        <v>626</v>
      </c>
      <c r="B185" t="str">
        <f t="shared" si="2"/>
        <v/>
      </c>
    </row>
    <row r="186" spans="1:2" hidden="1" x14ac:dyDescent="0.25">
      <c r="A186" s="1">
        <v>626</v>
      </c>
      <c r="B186" t="str">
        <f t="shared" si="2"/>
        <v/>
      </c>
    </row>
    <row r="187" spans="1:2" hidden="1" x14ac:dyDescent="0.25">
      <c r="A187" s="1">
        <v>626</v>
      </c>
      <c r="B187" t="str">
        <f t="shared" si="2"/>
        <v/>
      </c>
    </row>
    <row r="188" spans="1:2" x14ac:dyDescent="0.25">
      <c r="A188" s="1">
        <v>626</v>
      </c>
      <c r="B188">
        <f t="shared" si="2"/>
        <v>1</v>
      </c>
    </row>
    <row r="189" spans="1:2" x14ac:dyDescent="0.25">
      <c r="A189" s="1">
        <v>657</v>
      </c>
      <c r="B189">
        <f t="shared" si="2"/>
        <v>1</v>
      </c>
    </row>
    <row r="190" spans="1:2" x14ac:dyDescent="0.25">
      <c r="A190" s="1">
        <v>673</v>
      </c>
      <c r="B190">
        <f t="shared" si="2"/>
        <v>1</v>
      </c>
    </row>
    <row r="191" spans="1:2" x14ac:dyDescent="0.25">
      <c r="A191" s="1">
        <v>674</v>
      </c>
      <c r="B191">
        <f t="shared" si="2"/>
        <v>1</v>
      </c>
    </row>
    <row r="192" spans="1:2" x14ac:dyDescent="0.25">
      <c r="A192" s="1">
        <v>686</v>
      </c>
      <c r="B192">
        <f t="shared" si="2"/>
        <v>1</v>
      </c>
    </row>
    <row r="193" spans="1:2" hidden="1" x14ac:dyDescent="0.25">
      <c r="A193" s="1">
        <v>687</v>
      </c>
      <c r="B193" t="str">
        <f t="shared" si="2"/>
        <v/>
      </c>
    </row>
    <row r="194" spans="1:2" hidden="1" x14ac:dyDescent="0.25">
      <c r="A194" s="1">
        <v>687</v>
      </c>
      <c r="B194" t="str">
        <f t="shared" si="2"/>
        <v/>
      </c>
    </row>
    <row r="195" spans="1:2" x14ac:dyDescent="0.25">
      <c r="A195" s="1">
        <v>687</v>
      </c>
      <c r="B195">
        <f t="shared" ref="B195:B258" si="3">IF(A195=A196,"",1)</f>
        <v>1</v>
      </c>
    </row>
    <row r="196" spans="1:2" hidden="1" x14ac:dyDescent="0.25">
      <c r="A196" s="1">
        <v>692</v>
      </c>
      <c r="B196" t="str">
        <f t="shared" si="3"/>
        <v/>
      </c>
    </row>
    <row r="197" spans="1:2" hidden="1" x14ac:dyDescent="0.25">
      <c r="A197" s="1">
        <v>692</v>
      </c>
      <c r="B197" t="str">
        <f t="shared" si="3"/>
        <v/>
      </c>
    </row>
    <row r="198" spans="1:2" hidden="1" x14ac:dyDescent="0.25">
      <c r="A198" s="1">
        <v>692</v>
      </c>
      <c r="B198" t="str">
        <f t="shared" si="3"/>
        <v/>
      </c>
    </row>
    <row r="199" spans="1:2" hidden="1" x14ac:dyDescent="0.25">
      <c r="A199" s="1">
        <v>692</v>
      </c>
      <c r="B199" t="str">
        <f t="shared" si="3"/>
        <v/>
      </c>
    </row>
    <row r="200" spans="1:2" x14ac:dyDescent="0.25">
      <c r="A200" s="1">
        <v>692</v>
      </c>
      <c r="B200">
        <f t="shared" si="3"/>
        <v>1</v>
      </c>
    </row>
    <row r="201" spans="1:2" hidden="1" x14ac:dyDescent="0.25">
      <c r="A201" s="1">
        <v>700</v>
      </c>
      <c r="B201" t="str">
        <f t="shared" si="3"/>
        <v/>
      </c>
    </row>
    <row r="202" spans="1:2" x14ac:dyDescent="0.25">
      <c r="A202" s="1">
        <v>700</v>
      </c>
      <c r="B202">
        <f t="shared" si="3"/>
        <v>1</v>
      </c>
    </row>
    <row r="203" spans="1:2" hidden="1" x14ac:dyDescent="0.25">
      <c r="A203" s="1">
        <v>701</v>
      </c>
      <c r="B203" t="str">
        <f t="shared" si="3"/>
        <v/>
      </c>
    </row>
    <row r="204" spans="1:2" x14ac:dyDescent="0.25">
      <c r="A204" s="1">
        <v>701</v>
      </c>
      <c r="B204">
        <f t="shared" si="3"/>
        <v>1</v>
      </c>
    </row>
    <row r="205" spans="1:2" hidden="1" x14ac:dyDescent="0.25">
      <c r="A205" s="1">
        <v>702</v>
      </c>
      <c r="B205" t="str">
        <f t="shared" si="3"/>
        <v/>
      </c>
    </row>
    <row r="206" spans="1:2" hidden="1" x14ac:dyDescent="0.25">
      <c r="A206" s="1">
        <v>702</v>
      </c>
      <c r="B206" t="str">
        <f t="shared" si="3"/>
        <v/>
      </c>
    </row>
    <row r="207" spans="1:2" x14ac:dyDescent="0.25">
      <c r="A207" s="1">
        <v>702</v>
      </c>
      <c r="B207">
        <f t="shared" si="3"/>
        <v>1</v>
      </c>
    </row>
    <row r="208" spans="1:2" x14ac:dyDescent="0.25">
      <c r="A208" s="1">
        <v>703</v>
      </c>
      <c r="B208">
        <f t="shared" si="3"/>
        <v>1</v>
      </c>
    </row>
    <row r="209" spans="1:2" hidden="1" x14ac:dyDescent="0.25">
      <c r="A209" s="1">
        <v>712</v>
      </c>
      <c r="B209" t="str">
        <f t="shared" si="3"/>
        <v/>
      </c>
    </row>
    <row r="210" spans="1:2" hidden="1" x14ac:dyDescent="0.25">
      <c r="A210" s="1">
        <v>712</v>
      </c>
      <c r="B210" t="str">
        <f t="shared" si="3"/>
        <v/>
      </c>
    </row>
    <row r="211" spans="1:2" hidden="1" x14ac:dyDescent="0.25">
      <c r="A211" s="1">
        <v>712</v>
      </c>
      <c r="B211" t="str">
        <f t="shared" si="3"/>
        <v/>
      </c>
    </row>
    <row r="212" spans="1:2" hidden="1" x14ac:dyDescent="0.25">
      <c r="A212" s="1">
        <v>712</v>
      </c>
      <c r="B212" t="str">
        <f t="shared" si="3"/>
        <v/>
      </c>
    </row>
    <row r="213" spans="1:2" hidden="1" x14ac:dyDescent="0.25">
      <c r="A213" s="1">
        <v>712</v>
      </c>
      <c r="B213" t="str">
        <f t="shared" si="3"/>
        <v/>
      </c>
    </row>
    <row r="214" spans="1:2" x14ac:dyDescent="0.25">
      <c r="A214" s="1">
        <v>712</v>
      </c>
      <c r="B214">
        <f t="shared" si="3"/>
        <v>1</v>
      </c>
    </row>
    <row r="215" spans="1:2" hidden="1" x14ac:dyDescent="0.25">
      <c r="A215" s="1">
        <v>750</v>
      </c>
      <c r="B215" t="str">
        <f t="shared" si="3"/>
        <v/>
      </c>
    </row>
    <row r="216" spans="1:2" hidden="1" x14ac:dyDescent="0.25">
      <c r="A216" s="1">
        <v>750</v>
      </c>
      <c r="B216" t="str">
        <f t="shared" si="3"/>
        <v/>
      </c>
    </row>
    <row r="217" spans="1:2" hidden="1" x14ac:dyDescent="0.25">
      <c r="A217" s="1">
        <v>750</v>
      </c>
      <c r="B217" t="str">
        <f t="shared" si="3"/>
        <v/>
      </c>
    </row>
    <row r="218" spans="1:2" x14ac:dyDescent="0.25">
      <c r="A218" s="1">
        <v>750</v>
      </c>
      <c r="B218">
        <f t="shared" si="3"/>
        <v>1</v>
      </c>
    </row>
    <row r="219" spans="1:2" hidden="1" x14ac:dyDescent="0.25">
      <c r="A219" s="1">
        <v>777</v>
      </c>
      <c r="B219" t="str">
        <f t="shared" si="3"/>
        <v/>
      </c>
    </row>
    <row r="220" spans="1:2" x14ac:dyDescent="0.25">
      <c r="A220" s="1">
        <v>777</v>
      </c>
      <c r="B220">
        <f t="shared" si="3"/>
        <v>1</v>
      </c>
    </row>
    <row r="221" spans="1:2" x14ac:dyDescent="0.25">
      <c r="A221" s="1">
        <v>794</v>
      </c>
      <c r="B221">
        <f t="shared" si="3"/>
        <v>1</v>
      </c>
    </row>
    <row r="222" spans="1:2" hidden="1" x14ac:dyDescent="0.25">
      <c r="A222" s="1">
        <v>803</v>
      </c>
      <c r="B222" t="str">
        <f t="shared" si="3"/>
        <v/>
      </c>
    </row>
    <row r="223" spans="1:2" hidden="1" x14ac:dyDescent="0.25">
      <c r="A223" s="1">
        <v>803</v>
      </c>
      <c r="B223" t="str">
        <f t="shared" si="3"/>
        <v/>
      </c>
    </row>
    <row r="224" spans="1:2" hidden="1" x14ac:dyDescent="0.25">
      <c r="A224" s="1">
        <v>803</v>
      </c>
      <c r="B224" t="str">
        <f t="shared" si="3"/>
        <v/>
      </c>
    </row>
    <row r="225" spans="1:2" hidden="1" x14ac:dyDescent="0.25">
      <c r="A225" s="1">
        <v>803</v>
      </c>
      <c r="B225" t="str">
        <f t="shared" si="3"/>
        <v/>
      </c>
    </row>
    <row r="226" spans="1:2" x14ac:dyDescent="0.25">
      <c r="A226" s="1">
        <v>803</v>
      </c>
      <c r="B226">
        <f t="shared" si="3"/>
        <v>1</v>
      </c>
    </row>
    <row r="227" spans="1:2" hidden="1" x14ac:dyDescent="0.25">
      <c r="A227" s="1">
        <v>854</v>
      </c>
      <c r="B227" t="str">
        <f t="shared" si="3"/>
        <v/>
      </c>
    </row>
    <row r="228" spans="1:2" hidden="1" x14ac:dyDescent="0.25">
      <c r="A228" s="1">
        <v>854</v>
      </c>
      <c r="B228" t="str">
        <f t="shared" si="3"/>
        <v/>
      </c>
    </row>
    <row r="229" spans="1:2" hidden="1" x14ac:dyDescent="0.25">
      <c r="A229" s="1">
        <v>854</v>
      </c>
      <c r="B229" t="str">
        <f t="shared" si="3"/>
        <v/>
      </c>
    </row>
    <row r="230" spans="1:2" x14ac:dyDescent="0.25">
      <c r="A230" s="1">
        <v>854</v>
      </c>
      <c r="B230">
        <f t="shared" si="3"/>
        <v>1</v>
      </c>
    </row>
    <row r="231" spans="1:2" x14ac:dyDescent="0.25">
      <c r="A231" s="1">
        <v>900</v>
      </c>
      <c r="B231">
        <f t="shared" si="3"/>
        <v>1</v>
      </c>
    </row>
    <row r="232" spans="1:2" hidden="1" x14ac:dyDescent="0.25">
      <c r="A232" s="1">
        <v>911</v>
      </c>
      <c r="B232" t="str">
        <f t="shared" si="3"/>
        <v/>
      </c>
    </row>
    <row r="233" spans="1:2" hidden="1" x14ac:dyDescent="0.25">
      <c r="A233" s="1">
        <v>911</v>
      </c>
      <c r="B233" t="str">
        <f t="shared" si="3"/>
        <v/>
      </c>
    </row>
    <row r="234" spans="1:2" hidden="1" x14ac:dyDescent="0.25">
      <c r="A234" s="1">
        <v>911</v>
      </c>
      <c r="B234" t="str">
        <f t="shared" si="3"/>
        <v/>
      </c>
    </row>
    <row r="235" spans="1:2" hidden="1" x14ac:dyDescent="0.25">
      <c r="A235" s="1">
        <v>911</v>
      </c>
      <c r="B235" t="str">
        <f t="shared" si="3"/>
        <v/>
      </c>
    </row>
    <row r="236" spans="1:2" hidden="1" x14ac:dyDescent="0.25">
      <c r="A236" s="1">
        <v>911</v>
      </c>
      <c r="B236" t="str">
        <f t="shared" si="3"/>
        <v/>
      </c>
    </row>
    <row r="237" spans="1:2" x14ac:dyDescent="0.25">
      <c r="A237" s="1">
        <v>911</v>
      </c>
      <c r="B237">
        <f t="shared" si="3"/>
        <v>1</v>
      </c>
    </row>
    <row r="238" spans="1:2" hidden="1" x14ac:dyDescent="0.25">
      <c r="A238" s="1">
        <v>970</v>
      </c>
      <c r="B238" t="str">
        <f t="shared" si="3"/>
        <v/>
      </c>
    </row>
    <row r="239" spans="1:2" hidden="1" x14ac:dyDescent="0.25">
      <c r="A239" s="1">
        <v>970</v>
      </c>
      <c r="B239" t="str">
        <f t="shared" si="3"/>
        <v/>
      </c>
    </row>
    <row r="240" spans="1:2" hidden="1" x14ac:dyDescent="0.25">
      <c r="A240" s="1">
        <v>970</v>
      </c>
      <c r="B240" t="str">
        <f t="shared" si="3"/>
        <v/>
      </c>
    </row>
    <row r="241" spans="1:2" x14ac:dyDescent="0.25">
      <c r="A241" s="1">
        <v>970</v>
      </c>
      <c r="B241">
        <f t="shared" si="3"/>
        <v>1</v>
      </c>
    </row>
    <row r="242" spans="1:2" hidden="1" x14ac:dyDescent="0.25">
      <c r="A242" s="1">
        <v>1001</v>
      </c>
      <c r="B242" t="str">
        <f t="shared" si="3"/>
        <v/>
      </c>
    </row>
    <row r="243" spans="1:2" hidden="1" x14ac:dyDescent="0.25">
      <c r="A243" s="1">
        <v>1001</v>
      </c>
      <c r="B243" t="str">
        <f t="shared" si="3"/>
        <v/>
      </c>
    </row>
    <row r="244" spans="1:2" hidden="1" x14ac:dyDescent="0.25">
      <c r="A244" s="1">
        <v>1001</v>
      </c>
      <c r="B244" t="str">
        <f t="shared" si="3"/>
        <v/>
      </c>
    </row>
    <row r="245" spans="1:2" hidden="1" x14ac:dyDescent="0.25">
      <c r="A245" s="1">
        <v>1001</v>
      </c>
      <c r="B245" t="str">
        <f t="shared" si="3"/>
        <v/>
      </c>
    </row>
    <row r="246" spans="1:2" hidden="1" x14ac:dyDescent="0.25">
      <c r="A246" s="1">
        <v>1001</v>
      </c>
      <c r="B246" t="str">
        <f t="shared" si="3"/>
        <v/>
      </c>
    </row>
    <row r="247" spans="1:2" hidden="1" x14ac:dyDescent="0.25">
      <c r="A247" s="1">
        <v>1001</v>
      </c>
      <c r="B247" t="str">
        <f t="shared" si="3"/>
        <v/>
      </c>
    </row>
    <row r="248" spans="1:2" hidden="1" x14ac:dyDescent="0.25">
      <c r="A248" s="1">
        <v>1001</v>
      </c>
      <c r="B248" t="str">
        <f t="shared" si="3"/>
        <v/>
      </c>
    </row>
    <row r="249" spans="1:2" hidden="1" x14ac:dyDescent="0.25">
      <c r="A249" s="1">
        <v>1001</v>
      </c>
      <c r="B249" t="str">
        <f t="shared" si="3"/>
        <v/>
      </c>
    </row>
    <row r="250" spans="1:2" x14ac:dyDescent="0.25">
      <c r="A250" s="1">
        <v>1001</v>
      </c>
      <c r="B250">
        <f t="shared" si="3"/>
        <v>1</v>
      </c>
    </row>
    <row r="251" spans="1:2" hidden="1" x14ac:dyDescent="0.25">
      <c r="A251" s="1">
        <v>1053</v>
      </c>
      <c r="B251" t="str">
        <f t="shared" si="3"/>
        <v/>
      </c>
    </row>
    <row r="252" spans="1:2" hidden="1" x14ac:dyDescent="0.25">
      <c r="A252" s="1">
        <v>1053</v>
      </c>
      <c r="B252" t="str">
        <f t="shared" si="3"/>
        <v/>
      </c>
    </row>
    <row r="253" spans="1:2" hidden="1" x14ac:dyDescent="0.25">
      <c r="A253" s="1">
        <v>1053</v>
      </c>
      <c r="B253" t="str">
        <f t="shared" si="3"/>
        <v/>
      </c>
    </row>
    <row r="254" spans="1:2" hidden="1" x14ac:dyDescent="0.25">
      <c r="A254" s="1">
        <v>1053</v>
      </c>
      <c r="B254" t="str">
        <f t="shared" si="3"/>
        <v/>
      </c>
    </row>
    <row r="255" spans="1:2" hidden="1" x14ac:dyDescent="0.25">
      <c r="A255" s="1">
        <v>1053</v>
      </c>
      <c r="B255" t="str">
        <f t="shared" si="3"/>
        <v/>
      </c>
    </row>
    <row r="256" spans="1:2" hidden="1" x14ac:dyDescent="0.25">
      <c r="A256" s="1">
        <v>1053</v>
      </c>
      <c r="B256" t="str">
        <f t="shared" si="3"/>
        <v/>
      </c>
    </row>
    <row r="257" spans="1:2" hidden="1" x14ac:dyDescent="0.25">
      <c r="A257" s="1">
        <v>1053</v>
      </c>
      <c r="B257" t="str">
        <f t="shared" si="3"/>
        <v/>
      </c>
    </row>
    <row r="258" spans="1:2" x14ac:dyDescent="0.25">
      <c r="A258" s="1">
        <v>1053</v>
      </c>
      <c r="B258">
        <f t="shared" si="3"/>
        <v>1</v>
      </c>
    </row>
  </sheetData>
  <autoFilter ref="A3:B258">
    <filterColumn colId="1">
      <customFilters>
        <customFilter operator="notEqual" val=" "/>
      </customFilters>
    </filterColumn>
  </autoFilter>
  <sortState ref="A2:B258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91"/>
  <sheetViews>
    <sheetView workbookViewId="0">
      <selection activeCell="Y4" sqref="Y4"/>
    </sheetView>
  </sheetViews>
  <sheetFormatPr defaultRowHeight="15" x14ac:dyDescent="0.25"/>
  <cols>
    <col min="1" max="1" width="10.28515625" bestFit="1" customWidth="1"/>
    <col min="2" max="2" width="10.28515625" customWidth="1"/>
  </cols>
  <sheetData>
    <row r="1" spans="1:24" x14ac:dyDescent="0.25">
      <c r="A1" t="s">
        <v>15</v>
      </c>
    </row>
    <row r="2" spans="1:24" x14ac:dyDescent="0.25">
      <c r="A2" s="1">
        <v>102</v>
      </c>
      <c r="F2">
        <v>1</v>
      </c>
      <c r="G2">
        <v>1</v>
      </c>
      <c r="H2">
        <v>4</v>
      </c>
      <c r="I2">
        <v>0</v>
      </c>
      <c r="J2">
        <v>141</v>
      </c>
      <c r="K2">
        <v>7</v>
      </c>
      <c r="L2">
        <v>30</v>
      </c>
      <c r="M2">
        <v>1</v>
      </c>
      <c r="N2">
        <v>174.31</v>
      </c>
      <c r="O2" s="3">
        <v>0.14124200000000001</v>
      </c>
      <c r="P2">
        <v>1.0087042260000001</v>
      </c>
      <c r="Q2">
        <v>10</v>
      </c>
      <c r="R2">
        <v>174.39153814900001</v>
      </c>
      <c r="S2">
        <v>2466</v>
      </c>
      <c r="T2">
        <v>0</v>
      </c>
      <c r="X2" s="3"/>
    </row>
    <row r="3" spans="1:24" x14ac:dyDescent="0.25">
      <c r="A3" s="1">
        <v>103</v>
      </c>
      <c r="F3">
        <v>1</v>
      </c>
      <c r="G3">
        <v>2</v>
      </c>
      <c r="H3">
        <v>4</v>
      </c>
      <c r="I3">
        <v>0</v>
      </c>
      <c r="J3">
        <v>141</v>
      </c>
      <c r="K3">
        <v>8</v>
      </c>
      <c r="L3">
        <v>29</v>
      </c>
      <c r="M3">
        <v>1</v>
      </c>
      <c r="N3">
        <v>154.33000000000001</v>
      </c>
      <c r="O3" s="3">
        <v>0.128187</v>
      </c>
      <c r="P3">
        <v>1.0089564339999999</v>
      </c>
      <c r="Q3">
        <v>15</v>
      </c>
      <c r="R3">
        <v>154.41689327899999</v>
      </c>
      <c r="S3">
        <v>2871</v>
      </c>
      <c r="T3">
        <v>0</v>
      </c>
      <c r="X3" s="3"/>
    </row>
    <row r="4" spans="1:24" x14ac:dyDescent="0.25">
      <c r="A4" s="1">
        <v>116</v>
      </c>
      <c r="F4">
        <v>1</v>
      </c>
      <c r="G4">
        <v>3</v>
      </c>
      <c r="H4">
        <v>4</v>
      </c>
      <c r="I4">
        <v>0</v>
      </c>
      <c r="J4">
        <v>141</v>
      </c>
      <c r="K4">
        <v>9</v>
      </c>
      <c r="L4">
        <v>28</v>
      </c>
      <c r="M4">
        <v>1</v>
      </c>
      <c r="N4">
        <v>138.05000000000001</v>
      </c>
      <c r="O4" s="3">
        <v>9.13524E-2</v>
      </c>
      <c r="P4">
        <v>1.009208704</v>
      </c>
      <c r="Q4">
        <v>20</v>
      </c>
      <c r="R4">
        <v>138.134907938</v>
      </c>
      <c r="S4">
        <v>3276</v>
      </c>
      <c r="T4">
        <v>0</v>
      </c>
      <c r="X4" s="3"/>
    </row>
    <row r="5" spans="1:24" x14ac:dyDescent="0.25">
      <c r="A5" s="1">
        <v>119</v>
      </c>
      <c r="F5">
        <v>2</v>
      </c>
      <c r="G5">
        <v>1</v>
      </c>
      <c r="H5">
        <v>12</v>
      </c>
      <c r="I5">
        <v>0</v>
      </c>
      <c r="J5">
        <v>100</v>
      </c>
      <c r="K5">
        <v>8</v>
      </c>
      <c r="L5">
        <v>22</v>
      </c>
      <c r="M5">
        <v>1</v>
      </c>
      <c r="N5">
        <v>162.5</v>
      </c>
      <c r="O5" s="3">
        <v>0.10212499999999999</v>
      </c>
      <c r="P5">
        <v>1.0090068830000001</v>
      </c>
      <c r="Q5">
        <v>16</v>
      </c>
      <c r="R5">
        <v>162.57860668500001</v>
      </c>
      <c r="S5">
        <v>2864</v>
      </c>
      <c r="T5">
        <v>0</v>
      </c>
      <c r="X5" s="3"/>
    </row>
    <row r="6" spans="1:24" x14ac:dyDescent="0.25">
      <c r="A6" s="1">
        <v>120</v>
      </c>
      <c r="F6">
        <v>2</v>
      </c>
      <c r="G6">
        <v>2</v>
      </c>
      <c r="H6">
        <v>12</v>
      </c>
      <c r="I6">
        <v>0</v>
      </c>
      <c r="J6">
        <v>121</v>
      </c>
      <c r="K6">
        <v>9</v>
      </c>
      <c r="L6">
        <v>22</v>
      </c>
      <c r="M6">
        <v>1</v>
      </c>
      <c r="N6">
        <v>152.28</v>
      </c>
      <c r="O6" s="3">
        <v>0.11532000000000001</v>
      </c>
      <c r="P6">
        <v>1.00930963</v>
      </c>
      <c r="Q6">
        <v>22</v>
      </c>
      <c r="R6">
        <v>152.36609082800001</v>
      </c>
      <c r="S6">
        <v>3270</v>
      </c>
      <c r="T6">
        <v>0</v>
      </c>
      <c r="X6" s="3"/>
    </row>
    <row r="7" spans="1:24" x14ac:dyDescent="0.25">
      <c r="A7" s="1">
        <v>121</v>
      </c>
      <c r="F7">
        <v>2</v>
      </c>
      <c r="G7">
        <v>3</v>
      </c>
      <c r="H7">
        <v>12</v>
      </c>
      <c r="I7">
        <v>0</v>
      </c>
      <c r="J7">
        <v>121</v>
      </c>
      <c r="K7">
        <v>10</v>
      </c>
      <c r="L7">
        <v>21</v>
      </c>
      <c r="M7">
        <v>1</v>
      </c>
      <c r="N7">
        <v>134.11000000000001</v>
      </c>
      <c r="O7" s="3">
        <v>0.149002</v>
      </c>
      <c r="P7">
        <v>1.0094105659999999</v>
      </c>
      <c r="Q7">
        <v>24</v>
      </c>
      <c r="R7">
        <v>134.19128683400001</v>
      </c>
      <c r="S7">
        <v>3675</v>
      </c>
      <c r="T7">
        <v>0</v>
      </c>
      <c r="X7" s="3"/>
    </row>
    <row r="8" spans="1:24" x14ac:dyDescent="0.25">
      <c r="A8" s="1">
        <v>122</v>
      </c>
      <c r="F8">
        <v>2</v>
      </c>
      <c r="G8">
        <v>4</v>
      </c>
      <c r="H8">
        <v>12</v>
      </c>
      <c r="I8">
        <v>0</v>
      </c>
      <c r="J8">
        <v>100</v>
      </c>
      <c r="K8">
        <v>11</v>
      </c>
      <c r="L8">
        <v>21</v>
      </c>
      <c r="M8">
        <v>1</v>
      </c>
      <c r="N8">
        <v>117.16</v>
      </c>
      <c r="O8" s="3">
        <v>0.15301600000000001</v>
      </c>
      <c r="P8">
        <v>1.0096629500000001</v>
      </c>
      <c r="Q8">
        <v>29</v>
      </c>
      <c r="R8">
        <v>117.242437642</v>
      </c>
      <c r="S8">
        <v>4081</v>
      </c>
      <c r="T8">
        <v>0</v>
      </c>
      <c r="X8" s="3"/>
    </row>
    <row r="9" spans="1:24" x14ac:dyDescent="0.25">
      <c r="A9" s="1">
        <v>123</v>
      </c>
      <c r="F9">
        <v>2</v>
      </c>
      <c r="G9">
        <v>5</v>
      </c>
      <c r="H9">
        <v>12</v>
      </c>
      <c r="I9">
        <v>0</v>
      </c>
      <c r="J9">
        <v>100</v>
      </c>
      <c r="K9">
        <v>12</v>
      </c>
      <c r="L9">
        <v>21</v>
      </c>
      <c r="M9">
        <v>1</v>
      </c>
      <c r="N9">
        <v>103.51</v>
      </c>
      <c r="O9" s="3">
        <v>0.11448800000000001</v>
      </c>
      <c r="P9">
        <v>1.0097639220000001</v>
      </c>
      <c r="Q9">
        <v>31</v>
      </c>
      <c r="R9">
        <v>103.58817076299999</v>
      </c>
      <c r="S9">
        <v>4487</v>
      </c>
      <c r="T9">
        <v>0</v>
      </c>
      <c r="X9" s="3"/>
    </row>
    <row r="10" spans="1:24" x14ac:dyDescent="0.25">
      <c r="A10" s="1">
        <v>124</v>
      </c>
      <c r="F10">
        <v>3</v>
      </c>
      <c r="G10">
        <v>1</v>
      </c>
      <c r="H10">
        <v>4</v>
      </c>
      <c r="I10">
        <v>0</v>
      </c>
      <c r="J10">
        <v>100</v>
      </c>
      <c r="K10">
        <v>8</v>
      </c>
      <c r="L10">
        <v>27</v>
      </c>
      <c r="M10">
        <v>1</v>
      </c>
      <c r="N10">
        <v>150.61000000000001</v>
      </c>
      <c r="O10" s="3">
        <v>0.15532699999999999</v>
      </c>
      <c r="P10">
        <v>1.0089059869999999</v>
      </c>
      <c r="Q10">
        <v>14</v>
      </c>
      <c r="R10">
        <v>150.69596805200001</v>
      </c>
      <c r="S10">
        <v>2869</v>
      </c>
      <c r="T10">
        <v>0</v>
      </c>
      <c r="X10" s="3"/>
    </row>
    <row r="11" spans="1:24" x14ac:dyDescent="0.25">
      <c r="A11" s="1">
        <v>129</v>
      </c>
      <c r="F11">
        <v>3</v>
      </c>
      <c r="G11">
        <v>2</v>
      </c>
      <c r="H11">
        <v>4</v>
      </c>
      <c r="I11">
        <v>0</v>
      </c>
      <c r="J11">
        <v>100</v>
      </c>
      <c r="K11">
        <v>9</v>
      </c>
      <c r="L11">
        <v>27</v>
      </c>
      <c r="M11">
        <v>1</v>
      </c>
      <c r="N11">
        <v>135.08000000000001</v>
      </c>
      <c r="O11" s="3">
        <v>0.110587</v>
      </c>
      <c r="P11">
        <v>1.009057334</v>
      </c>
      <c r="Q11">
        <v>17</v>
      </c>
      <c r="R11">
        <v>135.163239968</v>
      </c>
      <c r="S11">
        <v>3275</v>
      </c>
      <c r="T11">
        <v>0</v>
      </c>
      <c r="X11" s="3"/>
    </row>
    <row r="12" spans="1:24" x14ac:dyDescent="0.25">
      <c r="A12" s="1">
        <v>131</v>
      </c>
      <c r="F12">
        <v>4</v>
      </c>
      <c r="G12">
        <v>1</v>
      </c>
      <c r="H12">
        <v>26</v>
      </c>
      <c r="I12">
        <v>0</v>
      </c>
      <c r="J12">
        <v>171</v>
      </c>
      <c r="K12">
        <v>10</v>
      </c>
      <c r="L12">
        <v>27</v>
      </c>
      <c r="M12">
        <v>1</v>
      </c>
      <c r="N12">
        <v>128.5</v>
      </c>
      <c r="O12" s="3">
        <v>7.9086600000000007E-2</v>
      </c>
      <c r="P12">
        <v>1.0102689300000001</v>
      </c>
      <c r="Q12">
        <v>41</v>
      </c>
      <c r="R12">
        <v>128.57853092100001</v>
      </c>
      <c r="S12">
        <v>3681</v>
      </c>
      <c r="T12">
        <v>0</v>
      </c>
      <c r="X12" s="3"/>
    </row>
    <row r="13" spans="1:24" x14ac:dyDescent="0.25">
      <c r="A13" s="1">
        <v>136</v>
      </c>
      <c r="F13">
        <v>4</v>
      </c>
      <c r="G13">
        <v>2</v>
      </c>
      <c r="H13">
        <v>26</v>
      </c>
      <c r="I13">
        <v>0</v>
      </c>
      <c r="J13">
        <v>121</v>
      </c>
      <c r="K13">
        <v>11</v>
      </c>
      <c r="L13">
        <v>27</v>
      </c>
      <c r="M13">
        <v>1</v>
      </c>
      <c r="N13">
        <v>119.35</v>
      </c>
      <c r="O13" s="3">
        <v>8.16191E-2</v>
      </c>
      <c r="P13">
        <v>1.010369962</v>
      </c>
      <c r="Q13">
        <v>43</v>
      </c>
      <c r="R13">
        <v>119.43225168799999</v>
      </c>
      <c r="S13">
        <v>4087</v>
      </c>
      <c r="T13">
        <v>0</v>
      </c>
      <c r="X13" s="3"/>
    </row>
    <row r="14" spans="1:24" x14ac:dyDescent="0.25">
      <c r="A14" s="1">
        <v>141</v>
      </c>
      <c r="F14">
        <v>4</v>
      </c>
      <c r="G14">
        <v>3</v>
      </c>
      <c r="H14">
        <v>26</v>
      </c>
      <c r="I14">
        <v>0</v>
      </c>
      <c r="J14">
        <v>121</v>
      </c>
      <c r="K14">
        <v>12</v>
      </c>
      <c r="L14">
        <v>26</v>
      </c>
      <c r="M14">
        <v>1</v>
      </c>
      <c r="N14">
        <v>109.2</v>
      </c>
      <c r="O14" s="3">
        <v>8.2202800000000006E-2</v>
      </c>
      <c r="P14">
        <v>1.0107741910000001</v>
      </c>
      <c r="Q14">
        <v>51</v>
      </c>
      <c r="R14">
        <v>109.281664077</v>
      </c>
      <c r="S14">
        <v>4492</v>
      </c>
      <c r="T14">
        <v>0</v>
      </c>
      <c r="X14" s="3"/>
    </row>
    <row r="15" spans="1:24" x14ac:dyDescent="0.25">
      <c r="A15" s="1">
        <v>143</v>
      </c>
      <c r="F15">
        <v>4</v>
      </c>
      <c r="G15">
        <v>4</v>
      </c>
      <c r="H15">
        <v>26</v>
      </c>
      <c r="I15">
        <v>0</v>
      </c>
      <c r="J15">
        <v>100</v>
      </c>
      <c r="K15">
        <v>13</v>
      </c>
      <c r="L15">
        <v>26</v>
      </c>
      <c r="M15">
        <v>1</v>
      </c>
      <c r="N15">
        <v>99.94</v>
      </c>
      <c r="O15" s="3">
        <v>9.8382899999999995E-2</v>
      </c>
      <c r="P15">
        <v>1.011128024</v>
      </c>
      <c r="Q15">
        <v>58</v>
      </c>
      <c r="R15">
        <v>100.01864469900001</v>
      </c>
      <c r="S15">
        <v>4898</v>
      </c>
      <c r="T15">
        <v>0</v>
      </c>
      <c r="X15" s="3"/>
    </row>
    <row r="16" spans="1:24" x14ac:dyDescent="0.25">
      <c r="A16" s="1">
        <v>144</v>
      </c>
      <c r="F16">
        <v>4</v>
      </c>
      <c r="G16">
        <v>5</v>
      </c>
      <c r="H16">
        <v>26</v>
      </c>
      <c r="I16">
        <v>0</v>
      </c>
      <c r="J16">
        <v>100</v>
      </c>
      <c r="K16">
        <v>14</v>
      </c>
      <c r="L16">
        <v>26</v>
      </c>
      <c r="M16">
        <v>1</v>
      </c>
      <c r="N16">
        <v>89.52</v>
      </c>
      <c r="O16" s="3">
        <v>0.10462100000000001</v>
      </c>
      <c r="P16">
        <v>1.0112291410000001</v>
      </c>
      <c r="Q16">
        <v>60</v>
      </c>
      <c r="R16">
        <v>89.605074184000003</v>
      </c>
      <c r="S16">
        <v>5304</v>
      </c>
      <c r="T16">
        <v>0</v>
      </c>
      <c r="X16" s="3"/>
    </row>
    <row r="17" spans="1:24" x14ac:dyDescent="0.25">
      <c r="A17" s="1">
        <v>146</v>
      </c>
      <c r="F17">
        <v>4</v>
      </c>
      <c r="G17">
        <v>6</v>
      </c>
      <c r="H17">
        <v>26</v>
      </c>
      <c r="I17">
        <v>0</v>
      </c>
      <c r="J17">
        <v>100</v>
      </c>
      <c r="K17">
        <v>15</v>
      </c>
      <c r="L17">
        <v>26</v>
      </c>
      <c r="M17">
        <v>1</v>
      </c>
      <c r="N17">
        <v>79.010000000000005</v>
      </c>
      <c r="O17" s="3">
        <v>0.116411</v>
      </c>
      <c r="P17">
        <v>1.0112797039999999</v>
      </c>
      <c r="Q17">
        <v>61</v>
      </c>
      <c r="R17">
        <v>79.094473598600004</v>
      </c>
      <c r="S17">
        <v>5710</v>
      </c>
      <c r="T17">
        <v>0</v>
      </c>
      <c r="X17" s="3"/>
    </row>
    <row r="18" spans="1:24" x14ac:dyDescent="0.25">
      <c r="A18" s="1">
        <v>147</v>
      </c>
      <c r="F18">
        <v>5</v>
      </c>
      <c r="G18">
        <v>1</v>
      </c>
      <c r="H18">
        <v>20</v>
      </c>
      <c r="I18">
        <v>0</v>
      </c>
      <c r="J18">
        <v>141</v>
      </c>
      <c r="K18">
        <v>10</v>
      </c>
      <c r="L18">
        <v>41</v>
      </c>
      <c r="M18">
        <v>1</v>
      </c>
      <c r="N18">
        <v>157.88999999999999</v>
      </c>
      <c r="O18" s="3">
        <v>0.113885</v>
      </c>
      <c r="P18">
        <v>1.0087546629999999</v>
      </c>
      <c r="Q18">
        <v>11</v>
      </c>
      <c r="R18">
        <v>157.97131420299999</v>
      </c>
      <c r="S18">
        <v>3695</v>
      </c>
      <c r="T18">
        <v>0</v>
      </c>
      <c r="X18" s="3"/>
    </row>
    <row r="19" spans="1:24" x14ac:dyDescent="0.25">
      <c r="A19" s="1">
        <v>148</v>
      </c>
      <c r="F19">
        <v>5</v>
      </c>
      <c r="G19">
        <v>2</v>
      </c>
      <c r="H19">
        <v>20</v>
      </c>
      <c r="I19">
        <v>0</v>
      </c>
      <c r="J19">
        <v>121</v>
      </c>
      <c r="K19">
        <v>11</v>
      </c>
      <c r="L19">
        <v>40</v>
      </c>
      <c r="M19">
        <v>1</v>
      </c>
      <c r="N19">
        <v>141.78</v>
      </c>
      <c r="O19" s="3">
        <v>0.114496</v>
      </c>
      <c r="P19">
        <v>1.0089564339999999</v>
      </c>
      <c r="Q19">
        <v>15</v>
      </c>
      <c r="R19">
        <v>141.86561359500001</v>
      </c>
      <c r="S19">
        <v>4100</v>
      </c>
      <c r="T19">
        <v>0</v>
      </c>
      <c r="X19" s="3"/>
    </row>
    <row r="20" spans="1:24" x14ac:dyDescent="0.25">
      <c r="A20" s="1">
        <v>149</v>
      </c>
      <c r="F20">
        <v>5</v>
      </c>
      <c r="G20">
        <v>3</v>
      </c>
      <c r="H20">
        <v>20</v>
      </c>
      <c r="I20">
        <v>0</v>
      </c>
      <c r="J20">
        <v>100</v>
      </c>
      <c r="K20">
        <v>12</v>
      </c>
      <c r="L20">
        <v>40</v>
      </c>
      <c r="M20">
        <v>1</v>
      </c>
      <c r="N20">
        <v>130.27000000000001</v>
      </c>
      <c r="O20" s="3">
        <v>0.13609599999999999</v>
      </c>
      <c r="P20">
        <v>1.0091077879999999</v>
      </c>
      <c r="Q20">
        <v>18</v>
      </c>
      <c r="R20">
        <v>130.35485775500001</v>
      </c>
      <c r="S20">
        <v>4506</v>
      </c>
      <c r="T20">
        <v>0</v>
      </c>
      <c r="X20" s="3"/>
    </row>
    <row r="21" spans="1:24" x14ac:dyDescent="0.25">
      <c r="A21" s="1">
        <v>156</v>
      </c>
      <c r="F21">
        <v>5</v>
      </c>
      <c r="G21">
        <v>4</v>
      </c>
      <c r="H21">
        <v>20</v>
      </c>
      <c r="I21">
        <v>0</v>
      </c>
      <c r="J21">
        <v>100</v>
      </c>
      <c r="K21">
        <v>13</v>
      </c>
      <c r="L21">
        <v>40</v>
      </c>
      <c r="M21">
        <v>1</v>
      </c>
      <c r="N21">
        <v>114.56</v>
      </c>
      <c r="O21" s="3">
        <v>0.14823700000000001</v>
      </c>
      <c r="P21">
        <v>1.0097134350000001</v>
      </c>
      <c r="Q21">
        <v>30</v>
      </c>
      <c r="R21">
        <v>114.64640193300001</v>
      </c>
      <c r="S21">
        <v>4912</v>
      </c>
      <c r="T21">
        <v>0</v>
      </c>
      <c r="X21" s="3"/>
    </row>
    <row r="22" spans="1:24" x14ac:dyDescent="0.25">
      <c r="A22" s="1">
        <v>157</v>
      </c>
      <c r="F22">
        <v>5</v>
      </c>
      <c r="G22">
        <v>5</v>
      </c>
      <c r="H22">
        <v>20</v>
      </c>
      <c r="I22">
        <v>0</v>
      </c>
      <c r="J22">
        <v>100</v>
      </c>
      <c r="K22">
        <v>14</v>
      </c>
      <c r="L22">
        <v>40</v>
      </c>
      <c r="M22">
        <v>1</v>
      </c>
      <c r="N22">
        <v>100.62</v>
      </c>
      <c r="O22" s="3">
        <v>0.118321</v>
      </c>
      <c r="P22">
        <v>1.009814411</v>
      </c>
      <c r="Q22">
        <v>32</v>
      </c>
      <c r="R22">
        <v>100.70740228</v>
      </c>
      <c r="S22">
        <v>5318</v>
      </c>
      <c r="T22">
        <v>0</v>
      </c>
      <c r="X22" s="3"/>
    </row>
    <row r="23" spans="1:24" x14ac:dyDescent="0.25">
      <c r="A23" s="1">
        <v>158</v>
      </c>
      <c r="F23">
        <v>6</v>
      </c>
      <c r="G23">
        <v>1</v>
      </c>
      <c r="H23">
        <v>17</v>
      </c>
      <c r="I23">
        <v>0</v>
      </c>
      <c r="J23">
        <v>100</v>
      </c>
      <c r="K23">
        <v>10</v>
      </c>
      <c r="L23">
        <v>75</v>
      </c>
      <c r="M23">
        <v>1</v>
      </c>
      <c r="N23">
        <v>180.26</v>
      </c>
      <c r="O23" s="3">
        <v>0.248972</v>
      </c>
      <c r="P23">
        <v>1.0088555429999999</v>
      </c>
      <c r="Q23">
        <v>13</v>
      </c>
      <c r="R23">
        <v>180.342240815</v>
      </c>
      <c r="S23">
        <v>3729</v>
      </c>
      <c r="T23">
        <v>0</v>
      </c>
      <c r="X23" s="3"/>
    </row>
    <row r="24" spans="1:24" x14ac:dyDescent="0.25">
      <c r="A24" s="1">
        <v>170</v>
      </c>
      <c r="F24">
        <v>6</v>
      </c>
      <c r="G24">
        <v>2</v>
      </c>
      <c r="H24">
        <v>17</v>
      </c>
      <c r="I24">
        <v>0</v>
      </c>
      <c r="J24">
        <v>100</v>
      </c>
      <c r="K24">
        <v>10</v>
      </c>
      <c r="L24">
        <v>76</v>
      </c>
      <c r="M24">
        <v>1</v>
      </c>
      <c r="N24">
        <v>155.36000000000001</v>
      </c>
      <c r="O24" s="3">
        <v>0.19342200000000001</v>
      </c>
      <c r="P24">
        <v>1.0090068830000001</v>
      </c>
      <c r="Q24">
        <v>16</v>
      </c>
      <c r="R24">
        <v>155.44500440100001</v>
      </c>
      <c r="S24">
        <v>3730</v>
      </c>
      <c r="T24">
        <v>0</v>
      </c>
      <c r="X24" s="3"/>
    </row>
    <row r="25" spans="1:24" x14ac:dyDescent="0.25">
      <c r="A25" s="1">
        <v>183</v>
      </c>
      <c r="F25">
        <v>6</v>
      </c>
      <c r="G25">
        <v>3</v>
      </c>
      <c r="H25">
        <v>17</v>
      </c>
      <c r="I25">
        <v>0</v>
      </c>
      <c r="J25">
        <v>121</v>
      </c>
      <c r="K25">
        <v>10</v>
      </c>
      <c r="L25">
        <v>77</v>
      </c>
      <c r="M25">
        <v>1</v>
      </c>
      <c r="N25">
        <v>141.57</v>
      </c>
      <c r="O25" s="3">
        <v>9.5435199999999998E-2</v>
      </c>
      <c r="P25">
        <v>1.0099658949999999</v>
      </c>
      <c r="Q25">
        <v>35</v>
      </c>
      <c r="R25">
        <v>141.65785266099999</v>
      </c>
      <c r="S25">
        <v>3731</v>
      </c>
      <c r="T25">
        <v>0</v>
      </c>
      <c r="X25" s="3"/>
    </row>
    <row r="26" spans="1:24" x14ac:dyDescent="0.25">
      <c r="A26" s="1">
        <v>194</v>
      </c>
      <c r="F26">
        <v>6</v>
      </c>
      <c r="G26">
        <v>4</v>
      </c>
      <c r="H26">
        <v>17</v>
      </c>
      <c r="I26">
        <v>0</v>
      </c>
      <c r="J26">
        <v>141</v>
      </c>
      <c r="K26">
        <v>11</v>
      </c>
      <c r="L26">
        <v>78</v>
      </c>
      <c r="M26">
        <v>1</v>
      </c>
      <c r="N26">
        <v>134.08000000000001</v>
      </c>
      <c r="O26" s="3">
        <v>5.6595600000000003E-2</v>
      </c>
      <c r="P26">
        <v>1.010471004</v>
      </c>
      <c r="Q26">
        <v>45</v>
      </c>
      <c r="R26">
        <v>134.162681695</v>
      </c>
      <c r="S26">
        <v>4138</v>
      </c>
      <c r="T26">
        <v>0</v>
      </c>
      <c r="X26" s="3"/>
    </row>
    <row r="27" spans="1:24" x14ac:dyDescent="0.25">
      <c r="A27" s="1">
        <v>195</v>
      </c>
      <c r="F27">
        <v>6</v>
      </c>
      <c r="G27">
        <v>5</v>
      </c>
      <c r="H27">
        <v>17</v>
      </c>
      <c r="I27">
        <v>0</v>
      </c>
      <c r="J27">
        <v>121</v>
      </c>
      <c r="K27">
        <v>12</v>
      </c>
      <c r="L27">
        <v>79</v>
      </c>
      <c r="M27">
        <v>1</v>
      </c>
      <c r="N27">
        <v>125.57</v>
      </c>
      <c r="O27" s="3">
        <v>5.3547299999999999E-2</v>
      </c>
      <c r="P27">
        <v>1.010572056</v>
      </c>
      <c r="Q27">
        <v>47</v>
      </c>
      <c r="R27">
        <v>125.650209777</v>
      </c>
      <c r="S27">
        <v>4545</v>
      </c>
      <c r="T27">
        <v>0</v>
      </c>
      <c r="X27" s="3"/>
    </row>
    <row r="28" spans="1:24" x14ac:dyDescent="0.25">
      <c r="A28" s="1">
        <v>196</v>
      </c>
      <c r="F28">
        <v>6</v>
      </c>
      <c r="G28">
        <v>6</v>
      </c>
      <c r="H28">
        <v>17</v>
      </c>
      <c r="I28">
        <v>0</v>
      </c>
      <c r="J28">
        <v>121</v>
      </c>
      <c r="K28">
        <v>13</v>
      </c>
      <c r="L28">
        <v>79</v>
      </c>
      <c r="M28">
        <v>1</v>
      </c>
      <c r="N28">
        <v>120.88</v>
      </c>
      <c r="O28" s="3">
        <v>4.3347799999999999E-2</v>
      </c>
      <c r="P28">
        <v>1.0108752729999999</v>
      </c>
      <c r="Q28">
        <v>53</v>
      </c>
      <c r="R28">
        <v>120.95997362599999</v>
      </c>
      <c r="S28">
        <v>4951</v>
      </c>
      <c r="T28">
        <v>0</v>
      </c>
      <c r="X28" s="3"/>
    </row>
    <row r="29" spans="1:24" x14ac:dyDescent="0.25">
      <c r="A29" s="1">
        <v>200</v>
      </c>
      <c r="F29">
        <v>7</v>
      </c>
      <c r="G29">
        <v>1</v>
      </c>
      <c r="H29">
        <v>17</v>
      </c>
      <c r="I29">
        <v>0</v>
      </c>
      <c r="J29">
        <v>141</v>
      </c>
      <c r="K29">
        <v>10</v>
      </c>
      <c r="L29">
        <v>82</v>
      </c>
      <c r="M29">
        <v>1</v>
      </c>
      <c r="N29">
        <v>142.1</v>
      </c>
      <c r="O29" s="3">
        <v>4.4379200000000001E-2</v>
      </c>
      <c r="P29">
        <v>1.0087042260000001</v>
      </c>
      <c r="Q29">
        <v>10</v>
      </c>
      <c r="R29">
        <v>142.18162409199999</v>
      </c>
      <c r="S29">
        <v>3736</v>
      </c>
      <c r="T29">
        <v>0</v>
      </c>
      <c r="X29" s="3"/>
    </row>
    <row r="30" spans="1:24" x14ac:dyDescent="0.25">
      <c r="A30" s="1">
        <v>203</v>
      </c>
      <c r="F30">
        <v>7</v>
      </c>
      <c r="G30">
        <v>2</v>
      </c>
      <c r="H30">
        <v>17</v>
      </c>
      <c r="I30">
        <v>0</v>
      </c>
      <c r="J30">
        <v>121</v>
      </c>
      <c r="K30">
        <v>11</v>
      </c>
      <c r="L30">
        <v>81</v>
      </c>
      <c r="M30">
        <v>1</v>
      </c>
      <c r="N30">
        <v>135.82</v>
      </c>
      <c r="O30" s="3">
        <v>4.8923500000000002E-2</v>
      </c>
      <c r="P30">
        <v>1.0094105659999999</v>
      </c>
      <c r="Q30">
        <v>24</v>
      </c>
      <c r="R30">
        <v>135.90546200200001</v>
      </c>
      <c r="S30">
        <v>4141</v>
      </c>
      <c r="T30">
        <v>0</v>
      </c>
      <c r="X30" s="3"/>
    </row>
    <row r="31" spans="1:24" x14ac:dyDescent="0.25">
      <c r="A31" s="1">
        <v>204</v>
      </c>
      <c r="F31">
        <v>7</v>
      </c>
      <c r="G31">
        <v>3</v>
      </c>
      <c r="H31">
        <v>17</v>
      </c>
      <c r="I31">
        <v>0</v>
      </c>
      <c r="J31">
        <v>100</v>
      </c>
      <c r="K31">
        <v>12</v>
      </c>
      <c r="L31">
        <v>81</v>
      </c>
      <c r="M31">
        <v>1</v>
      </c>
      <c r="N31">
        <v>130.47999999999999</v>
      </c>
      <c r="O31" s="3">
        <v>6.9320099999999996E-2</v>
      </c>
      <c r="P31">
        <v>1.0097134350000001</v>
      </c>
      <c r="Q31">
        <v>30</v>
      </c>
      <c r="R31">
        <v>130.55866913899999</v>
      </c>
      <c r="S31">
        <v>4547</v>
      </c>
      <c r="T31">
        <v>0</v>
      </c>
      <c r="X31" s="3"/>
    </row>
    <row r="32" spans="1:24" x14ac:dyDescent="0.25">
      <c r="A32" s="1">
        <v>205</v>
      </c>
      <c r="F32">
        <v>7</v>
      </c>
      <c r="G32">
        <v>4</v>
      </c>
      <c r="H32">
        <v>17</v>
      </c>
      <c r="I32">
        <v>0</v>
      </c>
      <c r="J32">
        <v>121</v>
      </c>
      <c r="K32">
        <v>13</v>
      </c>
      <c r="L32">
        <v>81</v>
      </c>
      <c r="M32">
        <v>1</v>
      </c>
      <c r="N32">
        <v>121.96</v>
      </c>
      <c r="O32" s="3">
        <v>6.6306400000000001E-2</v>
      </c>
      <c r="P32">
        <v>1.009814411</v>
      </c>
      <c r="Q32">
        <v>32</v>
      </c>
      <c r="R32">
        <v>122.041441394</v>
      </c>
      <c r="S32">
        <v>4953</v>
      </c>
      <c r="T32">
        <v>0</v>
      </c>
      <c r="X32" s="3"/>
    </row>
    <row r="33" spans="1:24" x14ac:dyDescent="0.25">
      <c r="A33" s="1">
        <v>206</v>
      </c>
      <c r="F33">
        <v>8</v>
      </c>
      <c r="G33">
        <v>1</v>
      </c>
      <c r="H33">
        <v>12</v>
      </c>
      <c r="I33">
        <v>0</v>
      </c>
      <c r="J33">
        <v>100</v>
      </c>
      <c r="K33">
        <v>11</v>
      </c>
      <c r="L33">
        <v>20</v>
      </c>
      <c r="M33">
        <v>1</v>
      </c>
      <c r="N33">
        <v>117.3</v>
      </c>
      <c r="O33" s="3">
        <v>9.8384700000000005E-2</v>
      </c>
      <c r="P33">
        <v>1.0088555429999999</v>
      </c>
      <c r="Q33">
        <v>13</v>
      </c>
      <c r="R33">
        <v>117.386376055</v>
      </c>
      <c r="S33">
        <v>4080</v>
      </c>
      <c r="T33">
        <v>0</v>
      </c>
      <c r="X33" s="3"/>
    </row>
    <row r="34" spans="1:24" x14ac:dyDescent="0.25">
      <c r="A34" s="1">
        <v>208</v>
      </c>
      <c r="F34">
        <v>8</v>
      </c>
      <c r="G34">
        <v>2</v>
      </c>
      <c r="H34">
        <v>12</v>
      </c>
      <c r="I34">
        <v>0</v>
      </c>
      <c r="J34">
        <v>121</v>
      </c>
      <c r="K34">
        <v>12</v>
      </c>
      <c r="L34">
        <v>20</v>
      </c>
      <c r="M34">
        <v>1</v>
      </c>
      <c r="N34">
        <v>107.46</v>
      </c>
      <c r="O34" s="3">
        <v>9.5872399999999997E-2</v>
      </c>
      <c r="P34">
        <v>1.0090068830000001</v>
      </c>
      <c r="Q34">
        <v>16</v>
      </c>
      <c r="R34">
        <v>107.547910491</v>
      </c>
      <c r="S34">
        <v>4486</v>
      </c>
      <c r="T34">
        <v>0</v>
      </c>
      <c r="X34" s="3"/>
    </row>
    <row r="35" spans="1:24" x14ac:dyDescent="0.25">
      <c r="A35" s="1">
        <v>213</v>
      </c>
      <c r="F35">
        <v>9</v>
      </c>
      <c r="G35">
        <v>1</v>
      </c>
      <c r="H35">
        <v>36</v>
      </c>
      <c r="I35">
        <v>0</v>
      </c>
      <c r="J35">
        <v>100</v>
      </c>
      <c r="K35">
        <v>11</v>
      </c>
      <c r="L35">
        <v>35</v>
      </c>
      <c r="M35">
        <v>1</v>
      </c>
      <c r="N35">
        <v>176.54</v>
      </c>
      <c r="O35" s="3">
        <v>0.121945</v>
      </c>
      <c r="P35">
        <v>1.008805102</v>
      </c>
      <c r="Q35">
        <v>12</v>
      </c>
      <c r="R35">
        <v>176.62280492599999</v>
      </c>
      <c r="S35">
        <v>4095</v>
      </c>
      <c r="T35">
        <v>0</v>
      </c>
      <c r="X35" s="3"/>
    </row>
    <row r="36" spans="1:24" x14ac:dyDescent="0.25">
      <c r="A36" s="1">
        <v>214</v>
      </c>
      <c r="F36">
        <v>9</v>
      </c>
      <c r="G36">
        <v>2</v>
      </c>
      <c r="H36">
        <v>36</v>
      </c>
      <c r="I36">
        <v>0</v>
      </c>
      <c r="J36">
        <v>121</v>
      </c>
      <c r="K36">
        <v>12</v>
      </c>
      <c r="L36">
        <v>35</v>
      </c>
      <c r="M36">
        <v>1</v>
      </c>
      <c r="N36">
        <v>164.35</v>
      </c>
      <c r="O36" s="3">
        <v>0.127113</v>
      </c>
      <c r="P36">
        <v>1.0089564339999999</v>
      </c>
      <c r="Q36">
        <v>15</v>
      </c>
      <c r="R36">
        <v>164.42827303600001</v>
      </c>
      <c r="S36">
        <v>4501</v>
      </c>
      <c r="T36">
        <v>0</v>
      </c>
      <c r="X36" s="3"/>
    </row>
    <row r="37" spans="1:24" x14ac:dyDescent="0.25">
      <c r="A37" s="1">
        <v>216</v>
      </c>
      <c r="F37">
        <v>9</v>
      </c>
      <c r="G37">
        <v>3</v>
      </c>
      <c r="H37">
        <v>36</v>
      </c>
      <c r="I37">
        <v>0</v>
      </c>
      <c r="J37">
        <v>141</v>
      </c>
      <c r="K37">
        <v>13</v>
      </c>
      <c r="L37">
        <v>34</v>
      </c>
      <c r="M37">
        <v>1</v>
      </c>
      <c r="N37">
        <v>145.63999999999999</v>
      </c>
      <c r="O37" s="3">
        <v>0.168268</v>
      </c>
      <c r="P37">
        <v>1.009208704</v>
      </c>
      <c r="Q37">
        <v>20</v>
      </c>
      <c r="R37">
        <v>145.72082540100001</v>
      </c>
      <c r="S37">
        <v>4906</v>
      </c>
      <c r="T37">
        <v>0</v>
      </c>
      <c r="X37" s="3"/>
    </row>
    <row r="38" spans="1:24" x14ac:dyDescent="0.25">
      <c r="A38" s="1">
        <v>220</v>
      </c>
      <c r="F38">
        <v>9</v>
      </c>
      <c r="G38">
        <v>4</v>
      </c>
      <c r="H38">
        <v>36</v>
      </c>
      <c r="I38">
        <v>0</v>
      </c>
      <c r="J38">
        <v>141</v>
      </c>
      <c r="K38">
        <v>14</v>
      </c>
      <c r="L38">
        <v>33</v>
      </c>
      <c r="M38">
        <v>1</v>
      </c>
      <c r="N38">
        <v>116.75</v>
      </c>
      <c r="O38" s="3">
        <v>0.18282100000000001</v>
      </c>
      <c r="P38">
        <v>1.0093600970000001</v>
      </c>
      <c r="Q38">
        <v>23</v>
      </c>
      <c r="R38">
        <v>116.834843025</v>
      </c>
      <c r="S38">
        <v>5311</v>
      </c>
      <c r="T38">
        <v>0</v>
      </c>
      <c r="X38" s="3"/>
    </row>
    <row r="39" spans="1:24" x14ac:dyDescent="0.25">
      <c r="A39" s="1">
        <v>221</v>
      </c>
      <c r="F39">
        <v>9</v>
      </c>
      <c r="G39">
        <v>5</v>
      </c>
      <c r="H39">
        <v>36</v>
      </c>
      <c r="I39">
        <v>0</v>
      </c>
      <c r="J39">
        <v>121</v>
      </c>
      <c r="K39">
        <v>15</v>
      </c>
      <c r="L39">
        <v>32</v>
      </c>
      <c r="M39">
        <v>1</v>
      </c>
      <c r="N39">
        <v>93.93</v>
      </c>
      <c r="O39" s="3">
        <v>0.138461</v>
      </c>
      <c r="P39">
        <v>1.009612468</v>
      </c>
      <c r="Q39">
        <v>28</v>
      </c>
      <c r="R39">
        <v>94.0113048889</v>
      </c>
      <c r="S39">
        <v>5716</v>
      </c>
      <c r="T39">
        <v>0</v>
      </c>
      <c r="X39" s="3"/>
    </row>
    <row r="40" spans="1:24" x14ac:dyDescent="0.25">
      <c r="A40" s="1">
        <v>222</v>
      </c>
      <c r="F40">
        <v>9</v>
      </c>
      <c r="G40">
        <v>6</v>
      </c>
      <c r="H40">
        <v>36</v>
      </c>
      <c r="I40">
        <v>0</v>
      </c>
      <c r="J40">
        <v>121</v>
      </c>
      <c r="K40">
        <v>16</v>
      </c>
      <c r="L40">
        <v>32</v>
      </c>
      <c r="M40">
        <v>1</v>
      </c>
      <c r="N40">
        <v>82.37</v>
      </c>
      <c r="O40" s="3">
        <v>8.2162600000000002E-2</v>
      </c>
      <c r="P40">
        <v>1.010016394</v>
      </c>
      <c r="Q40">
        <v>36</v>
      </c>
      <c r="R40">
        <v>82.457812322099997</v>
      </c>
      <c r="S40">
        <v>6122</v>
      </c>
      <c r="T40">
        <v>0</v>
      </c>
      <c r="X40" s="3"/>
    </row>
    <row r="41" spans="1:24" x14ac:dyDescent="0.25">
      <c r="A41" s="1">
        <v>229</v>
      </c>
      <c r="F41">
        <v>9</v>
      </c>
      <c r="G41">
        <v>7</v>
      </c>
      <c r="H41">
        <v>36</v>
      </c>
      <c r="I41">
        <v>0</v>
      </c>
      <c r="J41">
        <v>121</v>
      </c>
      <c r="K41">
        <v>17</v>
      </c>
      <c r="L41">
        <v>31</v>
      </c>
      <c r="M41">
        <v>1</v>
      </c>
      <c r="N41">
        <v>75.47</v>
      </c>
      <c r="O41" s="3">
        <v>5.02885E-2</v>
      </c>
      <c r="P41">
        <v>1.010369962</v>
      </c>
      <c r="Q41">
        <v>43</v>
      </c>
      <c r="R41">
        <v>75.557817606</v>
      </c>
      <c r="S41">
        <v>6527</v>
      </c>
      <c r="T41">
        <v>0</v>
      </c>
      <c r="X41" s="3"/>
    </row>
    <row r="42" spans="1:24" x14ac:dyDescent="0.25">
      <c r="A42" s="1">
        <v>233</v>
      </c>
      <c r="F42">
        <v>9</v>
      </c>
      <c r="G42">
        <v>8</v>
      </c>
      <c r="H42">
        <v>36</v>
      </c>
      <c r="I42">
        <v>0</v>
      </c>
      <c r="J42">
        <v>100</v>
      </c>
      <c r="K42">
        <v>17</v>
      </c>
      <c r="L42">
        <v>30</v>
      </c>
      <c r="M42">
        <v>1</v>
      </c>
      <c r="N42">
        <v>70.3</v>
      </c>
      <c r="O42" s="3">
        <v>5.7511800000000002E-2</v>
      </c>
      <c r="P42">
        <v>1.010572056</v>
      </c>
      <c r="Q42">
        <v>47</v>
      </c>
      <c r="R42">
        <v>70.379156475800002</v>
      </c>
      <c r="S42">
        <v>6526</v>
      </c>
      <c r="T42">
        <v>0</v>
      </c>
      <c r="X42" s="3"/>
    </row>
    <row r="43" spans="1:24" x14ac:dyDescent="0.25">
      <c r="A43" s="1">
        <v>238</v>
      </c>
      <c r="F43">
        <v>9</v>
      </c>
      <c r="G43">
        <v>9</v>
      </c>
      <c r="H43">
        <v>36</v>
      </c>
      <c r="I43">
        <v>0</v>
      </c>
      <c r="J43">
        <v>100</v>
      </c>
      <c r="K43">
        <v>17</v>
      </c>
      <c r="L43">
        <v>29</v>
      </c>
      <c r="M43">
        <v>1</v>
      </c>
      <c r="N43">
        <v>63.97</v>
      </c>
      <c r="O43" s="3">
        <v>4.7108299999999999E-2</v>
      </c>
      <c r="P43">
        <v>1.0107741910000001</v>
      </c>
      <c r="Q43">
        <v>51</v>
      </c>
      <c r="R43">
        <v>64.055462436900001</v>
      </c>
      <c r="S43">
        <v>6525</v>
      </c>
      <c r="T43">
        <v>0</v>
      </c>
      <c r="X43" s="3"/>
    </row>
    <row r="44" spans="1:24" x14ac:dyDescent="0.25">
      <c r="A44" s="1">
        <v>242</v>
      </c>
      <c r="F44">
        <v>9</v>
      </c>
      <c r="G44">
        <v>10</v>
      </c>
      <c r="H44">
        <v>36</v>
      </c>
      <c r="I44">
        <v>0</v>
      </c>
      <c r="J44">
        <v>121</v>
      </c>
      <c r="K44">
        <v>17</v>
      </c>
      <c r="L44">
        <v>28</v>
      </c>
      <c r="M44">
        <v>1</v>
      </c>
      <c r="N44">
        <v>60.87</v>
      </c>
      <c r="O44" s="3">
        <v>2.9434100000000001E-2</v>
      </c>
      <c r="P44">
        <v>1.0108752729999999</v>
      </c>
      <c r="Q44">
        <v>53</v>
      </c>
      <c r="R44">
        <v>60.9574956513</v>
      </c>
      <c r="S44">
        <v>6524</v>
      </c>
      <c r="T44">
        <v>0</v>
      </c>
      <c r="X44" s="3"/>
    </row>
    <row r="45" spans="1:24" x14ac:dyDescent="0.25">
      <c r="A45" s="1">
        <v>243</v>
      </c>
      <c r="F45">
        <v>9</v>
      </c>
      <c r="G45">
        <v>11</v>
      </c>
      <c r="H45">
        <v>36</v>
      </c>
      <c r="I45">
        <v>0</v>
      </c>
      <c r="J45">
        <v>141</v>
      </c>
      <c r="K45">
        <v>18</v>
      </c>
      <c r="L45">
        <v>27</v>
      </c>
      <c r="M45">
        <v>1</v>
      </c>
      <c r="N45">
        <v>56.93</v>
      </c>
      <c r="O45" s="3">
        <v>3.4133499999999997E-2</v>
      </c>
      <c r="P45">
        <v>1.0110269160000001</v>
      </c>
      <c r="Q45">
        <v>56</v>
      </c>
      <c r="R45">
        <v>57.013449218600002</v>
      </c>
      <c r="S45">
        <v>6929</v>
      </c>
      <c r="T45">
        <v>0</v>
      </c>
      <c r="X45" s="3"/>
    </row>
    <row r="46" spans="1:24" x14ac:dyDescent="0.25">
      <c r="A46" s="1">
        <v>246</v>
      </c>
      <c r="F46">
        <v>10</v>
      </c>
      <c r="G46">
        <v>1</v>
      </c>
      <c r="H46">
        <v>21</v>
      </c>
      <c r="I46">
        <v>0</v>
      </c>
      <c r="J46">
        <v>100</v>
      </c>
      <c r="K46">
        <v>11</v>
      </c>
      <c r="L46">
        <v>57</v>
      </c>
      <c r="M46">
        <v>1</v>
      </c>
      <c r="N46">
        <v>217.45</v>
      </c>
      <c r="O46" s="3">
        <v>8.1977400000000006E-2</v>
      </c>
      <c r="P46">
        <v>1.009057334</v>
      </c>
      <c r="Q46">
        <v>17</v>
      </c>
      <c r="R46">
        <v>217.53804409099999</v>
      </c>
      <c r="S46">
        <v>4117</v>
      </c>
      <c r="T46">
        <v>0</v>
      </c>
      <c r="X46" s="3"/>
    </row>
    <row r="47" spans="1:24" x14ac:dyDescent="0.25">
      <c r="A47" s="1">
        <v>251</v>
      </c>
      <c r="F47">
        <v>10</v>
      </c>
      <c r="G47">
        <v>2</v>
      </c>
      <c r="H47">
        <v>21</v>
      </c>
      <c r="I47">
        <v>0</v>
      </c>
      <c r="J47">
        <v>121</v>
      </c>
      <c r="K47">
        <v>11</v>
      </c>
      <c r="L47">
        <v>58</v>
      </c>
      <c r="M47">
        <v>1</v>
      </c>
      <c r="N47">
        <v>209.26</v>
      </c>
      <c r="O47" s="3">
        <v>8.7806200000000001E-2</v>
      </c>
      <c r="P47">
        <v>1.009208704</v>
      </c>
      <c r="Q47">
        <v>20</v>
      </c>
      <c r="R47">
        <v>209.340300197</v>
      </c>
      <c r="S47">
        <v>4118</v>
      </c>
      <c r="T47">
        <v>0</v>
      </c>
      <c r="X47" s="3"/>
    </row>
    <row r="48" spans="1:24" x14ac:dyDescent="0.25">
      <c r="A48" s="1">
        <v>252</v>
      </c>
      <c r="F48">
        <v>10</v>
      </c>
      <c r="G48">
        <v>3</v>
      </c>
      <c r="H48">
        <v>21</v>
      </c>
      <c r="I48">
        <v>0</v>
      </c>
      <c r="J48">
        <v>121</v>
      </c>
      <c r="K48">
        <v>12</v>
      </c>
      <c r="L48">
        <v>59</v>
      </c>
      <c r="M48">
        <v>1</v>
      </c>
      <c r="N48">
        <v>196.02</v>
      </c>
      <c r="O48" s="3">
        <v>6.48059E-2</v>
      </c>
      <c r="P48">
        <v>1.00930963</v>
      </c>
      <c r="Q48">
        <v>22</v>
      </c>
      <c r="R48">
        <v>196.09830395</v>
      </c>
      <c r="S48">
        <v>4525</v>
      </c>
      <c r="T48">
        <v>0</v>
      </c>
      <c r="X48" s="3"/>
    </row>
    <row r="49" spans="1:24" x14ac:dyDescent="0.25">
      <c r="A49" s="1">
        <v>257</v>
      </c>
      <c r="F49">
        <v>10</v>
      </c>
      <c r="G49">
        <v>4</v>
      </c>
      <c r="H49">
        <v>21</v>
      </c>
      <c r="I49">
        <v>0</v>
      </c>
      <c r="J49">
        <v>121</v>
      </c>
      <c r="K49">
        <v>12</v>
      </c>
      <c r="L49">
        <v>60</v>
      </c>
      <c r="M49">
        <v>1</v>
      </c>
      <c r="N49">
        <v>192.42</v>
      </c>
      <c r="O49" s="3">
        <v>2.9548899999999999E-2</v>
      </c>
      <c r="P49">
        <v>1.009561989</v>
      </c>
      <c r="Q49">
        <v>27</v>
      </c>
      <c r="R49">
        <v>192.50063221400001</v>
      </c>
      <c r="S49">
        <v>4526</v>
      </c>
      <c r="T49">
        <v>0</v>
      </c>
      <c r="X49" s="3"/>
    </row>
    <row r="50" spans="1:24" x14ac:dyDescent="0.25">
      <c r="A50" s="1">
        <v>258</v>
      </c>
      <c r="F50">
        <v>10</v>
      </c>
      <c r="G50">
        <v>5</v>
      </c>
      <c r="H50">
        <v>21</v>
      </c>
      <c r="I50">
        <v>0</v>
      </c>
      <c r="J50">
        <v>121</v>
      </c>
      <c r="K50">
        <v>13</v>
      </c>
      <c r="L50">
        <v>61</v>
      </c>
      <c r="M50">
        <v>1</v>
      </c>
      <c r="N50">
        <v>189.15</v>
      </c>
      <c r="O50" s="3">
        <v>3.2521599999999998E-2</v>
      </c>
      <c r="P50">
        <v>1.010420482</v>
      </c>
      <c r="Q50">
        <v>44</v>
      </c>
      <c r="R50">
        <v>189.23082031199999</v>
      </c>
      <c r="S50">
        <v>4933</v>
      </c>
      <c r="T50">
        <v>0</v>
      </c>
      <c r="X50" s="3"/>
    </row>
    <row r="51" spans="1:24" x14ac:dyDescent="0.25">
      <c r="A51" s="1">
        <v>260</v>
      </c>
      <c r="F51">
        <v>10</v>
      </c>
      <c r="G51">
        <v>6</v>
      </c>
      <c r="H51">
        <v>21</v>
      </c>
      <c r="I51">
        <v>0</v>
      </c>
      <c r="J51">
        <v>121</v>
      </c>
      <c r="K51">
        <v>13</v>
      </c>
      <c r="L51">
        <v>62</v>
      </c>
      <c r="M51">
        <v>1</v>
      </c>
      <c r="N51">
        <v>184.96</v>
      </c>
      <c r="O51" s="3">
        <v>4.6862399999999999E-2</v>
      </c>
      <c r="P51">
        <v>1.010521529</v>
      </c>
      <c r="Q51">
        <v>46</v>
      </c>
      <c r="R51">
        <v>185.038614803</v>
      </c>
      <c r="S51">
        <v>4934</v>
      </c>
      <c r="T51">
        <v>0</v>
      </c>
      <c r="X51" s="3"/>
    </row>
    <row r="52" spans="1:24" x14ac:dyDescent="0.25">
      <c r="A52" s="1">
        <v>270</v>
      </c>
      <c r="F52">
        <v>10</v>
      </c>
      <c r="G52">
        <v>7</v>
      </c>
      <c r="H52">
        <v>21</v>
      </c>
      <c r="I52">
        <v>0</v>
      </c>
      <c r="J52">
        <v>141</v>
      </c>
      <c r="K52">
        <v>14</v>
      </c>
      <c r="L52">
        <v>63</v>
      </c>
      <c r="M52">
        <v>1</v>
      </c>
      <c r="N52">
        <v>177.63</v>
      </c>
      <c r="O52" s="3">
        <v>8.2301700000000005E-2</v>
      </c>
      <c r="P52">
        <v>1.0106731179999999</v>
      </c>
      <c r="Q52">
        <v>49</v>
      </c>
      <c r="R52">
        <v>177.71259320300001</v>
      </c>
      <c r="S52">
        <v>5341</v>
      </c>
      <c r="T52">
        <v>0</v>
      </c>
      <c r="X52" s="3"/>
    </row>
    <row r="53" spans="1:24" x14ac:dyDescent="0.25">
      <c r="A53" s="1">
        <v>278</v>
      </c>
      <c r="F53">
        <v>11</v>
      </c>
      <c r="G53">
        <v>1</v>
      </c>
      <c r="H53">
        <v>26</v>
      </c>
      <c r="I53">
        <v>0</v>
      </c>
      <c r="J53">
        <v>141</v>
      </c>
      <c r="K53">
        <v>12</v>
      </c>
      <c r="L53">
        <v>30</v>
      </c>
      <c r="M53">
        <v>1</v>
      </c>
      <c r="N53">
        <v>148.78</v>
      </c>
      <c r="O53" s="3">
        <v>7.0368600000000003E-2</v>
      </c>
      <c r="P53">
        <v>1.0089564339999999</v>
      </c>
      <c r="Q53">
        <v>15</v>
      </c>
      <c r="R53">
        <v>148.86579990600001</v>
      </c>
      <c r="S53">
        <v>4496</v>
      </c>
      <c r="T53">
        <v>0</v>
      </c>
      <c r="X53" s="3"/>
    </row>
    <row r="54" spans="1:24" x14ac:dyDescent="0.25">
      <c r="A54" s="1">
        <v>279</v>
      </c>
      <c r="F54">
        <v>11</v>
      </c>
      <c r="G54">
        <v>2</v>
      </c>
      <c r="H54">
        <v>26</v>
      </c>
      <c r="I54">
        <v>0</v>
      </c>
      <c r="J54">
        <v>141</v>
      </c>
      <c r="K54">
        <v>13</v>
      </c>
      <c r="L54">
        <v>29</v>
      </c>
      <c r="M54">
        <v>1</v>
      </c>
      <c r="N54">
        <v>138.83000000000001</v>
      </c>
      <c r="O54" s="3">
        <v>0.105254</v>
      </c>
      <c r="P54">
        <v>1.0091582450000001</v>
      </c>
      <c r="Q54">
        <v>19</v>
      </c>
      <c r="R54">
        <v>138.91417722099999</v>
      </c>
      <c r="S54">
        <v>4901</v>
      </c>
      <c r="T54">
        <v>0</v>
      </c>
      <c r="X54" s="3"/>
    </row>
    <row r="55" spans="1:24" x14ac:dyDescent="0.25">
      <c r="A55" s="1">
        <v>285</v>
      </c>
      <c r="F55">
        <v>11</v>
      </c>
      <c r="G55">
        <v>3</v>
      </c>
      <c r="H55">
        <v>26</v>
      </c>
      <c r="I55">
        <v>0</v>
      </c>
      <c r="J55">
        <v>141</v>
      </c>
      <c r="K55">
        <v>14</v>
      </c>
      <c r="L55">
        <v>28</v>
      </c>
      <c r="M55">
        <v>1</v>
      </c>
      <c r="N55">
        <v>119.01</v>
      </c>
      <c r="O55" s="3">
        <v>0.20414199999999999</v>
      </c>
      <c r="P55">
        <v>1.0092591660000001</v>
      </c>
      <c r="Q55">
        <v>21</v>
      </c>
      <c r="R55">
        <v>119.095491256</v>
      </c>
      <c r="S55">
        <v>5306</v>
      </c>
      <c r="T55">
        <v>0</v>
      </c>
      <c r="X55" s="3"/>
    </row>
    <row r="56" spans="1:24" x14ac:dyDescent="0.25">
      <c r="A56" s="1">
        <v>291</v>
      </c>
      <c r="F56">
        <v>11</v>
      </c>
      <c r="G56">
        <v>4</v>
      </c>
      <c r="H56">
        <v>26</v>
      </c>
      <c r="I56">
        <v>0</v>
      </c>
      <c r="J56">
        <v>141</v>
      </c>
      <c r="K56">
        <v>15</v>
      </c>
      <c r="L56">
        <v>27</v>
      </c>
      <c r="M56">
        <v>1</v>
      </c>
      <c r="N56">
        <v>81.09</v>
      </c>
      <c r="O56" s="3">
        <v>0.18657899999999999</v>
      </c>
      <c r="P56">
        <v>1.0093600970000001</v>
      </c>
      <c r="Q56">
        <v>23</v>
      </c>
      <c r="R56">
        <v>81.173995102000006</v>
      </c>
      <c r="S56">
        <v>5711</v>
      </c>
      <c r="T56">
        <v>0</v>
      </c>
      <c r="X56" s="3"/>
    </row>
    <row r="57" spans="1:24" x14ac:dyDescent="0.25">
      <c r="A57" s="1">
        <v>295</v>
      </c>
      <c r="F57">
        <v>12</v>
      </c>
      <c r="G57">
        <v>1</v>
      </c>
      <c r="H57">
        <v>33</v>
      </c>
      <c r="I57">
        <v>0</v>
      </c>
      <c r="J57">
        <v>171</v>
      </c>
      <c r="K57">
        <v>13</v>
      </c>
      <c r="L57">
        <v>21</v>
      </c>
      <c r="M57">
        <v>1</v>
      </c>
      <c r="N57">
        <v>94.26</v>
      </c>
      <c r="O57" s="3">
        <v>9.0444700000000003E-2</v>
      </c>
      <c r="P57">
        <v>1.010824731</v>
      </c>
      <c r="Q57">
        <v>52</v>
      </c>
      <c r="R57">
        <v>94.344806921599996</v>
      </c>
      <c r="S57">
        <v>4893</v>
      </c>
      <c r="T57">
        <v>0</v>
      </c>
      <c r="X57" s="3"/>
    </row>
    <row r="58" spans="1:24" x14ac:dyDescent="0.25">
      <c r="A58" s="1">
        <v>296</v>
      </c>
      <c r="F58">
        <v>12</v>
      </c>
      <c r="G58">
        <v>2</v>
      </c>
      <c r="H58">
        <v>33</v>
      </c>
      <c r="I58">
        <v>0</v>
      </c>
      <c r="J58">
        <v>121</v>
      </c>
      <c r="K58">
        <v>14</v>
      </c>
      <c r="L58">
        <v>21</v>
      </c>
      <c r="M58">
        <v>1</v>
      </c>
      <c r="N58">
        <v>85.46</v>
      </c>
      <c r="O58" s="3">
        <v>8.3238300000000001E-2</v>
      </c>
      <c r="P58">
        <v>1.0110269160000001</v>
      </c>
      <c r="Q58">
        <v>56</v>
      </c>
      <c r="R58">
        <v>85.545542996400002</v>
      </c>
      <c r="S58">
        <v>5299</v>
      </c>
      <c r="T58">
        <v>0</v>
      </c>
      <c r="X58" s="3"/>
    </row>
    <row r="59" spans="1:24" x14ac:dyDescent="0.25">
      <c r="A59" s="1">
        <v>301</v>
      </c>
      <c r="F59">
        <v>12</v>
      </c>
      <c r="G59">
        <v>3</v>
      </c>
      <c r="H59">
        <v>33</v>
      </c>
      <c r="I59">
        <v>0</v>
      </c>
      <c r="J59">
        <v>141</v>
      </c>
      <c r="K59">
        <v>15</v>
      </c>
      <c r="L59">
        <v>22</v>
      </c>
      <c r="M59">
        <v>1</v>
      </c>
      <c r="N59">
        <v>74.36</v>
      </c>
      <c r="O59" s="3">
        <v>5.4412599999999998E-2</v>
      </c>
      <c r="P59">
        <v>1.0114819799999999</v>
      </c>
      <c r="Q59">
        <v>65</v>
      </c>
      <c r="R59">
        <v>74.446236632700007</v>
      </c>
      <c r="S59">
        <v>5706</v>
      </c>
      <c r="T59">
        <v>0</v>
      </c>
      <c r="X59" s="3"/>
    </row>
    <row r="60" spans="1:24" x14ac:dyDescent="0.25">
      <c r="A60" s="1">
        <v>310</v>
      </c>
      <c r="F60">
        <v>12</v>
      </c>
      <c r="G60">
        <v>4</v>
      </c>
      <c r="H60">
        <v>33</v>
      </c>
      <c r="I60">
        <v>0</v>
      </c>
      <c r="J60">
        <v>141</v>
      </c>
      <c r="K60">
        <v>16</v>
      </c>
      <c r="L60">
        <v>23</v>
      </c>
      <c r="M60">
        <v>1</v>
      </c>
      <c r="N60">
        <v>70.069999999999993</v>
      </c>
      <c r="O60" s="3">
        <v>4.6834199999999999E-2</v>
      </c>
      <c r="P60">
        <v>1.011684297</v>
      </c>
      <c r="Q60">
        <v>69</v>
      </c>
      <c r="R60">
        <v>70.155330435600007</v>
      </c>
      <c r="S60">
        <v>6113</v>
      </c>
      <c r="T60">
        <v>0</v>
      </c>
      <c r="X60" s="3"/>
    </row>
    <row r="61" spans="1:24" x14ac:dyDescent="0.25">
      <c r="A61" s="1">
        <v>331</v>
      </c>
      <c r="F61">
        <v>12</v>
      </c>
      <c r="G61">
        <v>5</v>
      </c>
      <c r="H61">
        <v>33</v>
      </c>
      <c r="I61">
        <v>0</v>
      </c>
      <c r="J61">
        <v>121</v>
      </c>
      <c r="K61">
        <v>17</v>
      </c>
      <c r="L61">
        <v>24</v>
      </c>
      <c r="M61">
        <v>1</v>
      </c>
      <c r="N61">
        <v>61.12</v>
      </c>
      <c r="O61" s="3">
        <v>4.9503499999999999E-2</v>
      </c>
      <c r="P61">
        <v>1.0118360609999999</v>
      </c>
      <c r="Q61">
        <v>72</v>
      </c>
      <c r="R61">
        <v>61.199529788</v>
      </c>
      <c r="S61">
        <v>6520</v>
      </c>
      <c r="T61">
        <v>0</v>
      </c>
      <c r="X61" s="3"/>
    </row>
    <row r="62" spans="1:24" x14ac:dyDescent="0.25">
      <c r="A62" s="1">
        <v>349</v>
      </c>
      <c r="F62">
        <v>12</v>
      </c>
      <c r="G62">
        <v>6</v>
      </c>
      <c r="H62">
        <v>33</v>
      </c>
      <c r="I62">
        <v>0</v>
      </c>
      <c r="J62">
        <v>121</v>
      </c>
      <c r="K62">
        <v>17</v>
      </c>
      <c r="L62">
        <v>25</v>
      </c>
      <c r="M62">
        <v>1</v>
      </c>
      <c r="N62">
        <v>57.55</v>
      </c>
      <c r="O62" s="3">
        <v>3.1648599999999999E-2</v>
      </c>
      <c r="P62">
        <v>1.0122408759999999</v>
      </c>
      <c r="Q62">
        <v>80</v>
      </c>
      <c r="R62">
        <v>57.631543172599997</v>
      </c>
      <c r="S62">
        <v>6521</v>
      </c>
      <c r="T62">
        <v>0</v>
      </c>
      <c r="X62" s="3"/>
    </row>
    <row r="63" spans="1:24" x14ac:dyDescent="0.25">
      <c r="A63" s="1">
        <v>371</v>
      </c>
      <c r="F63">
        <v>13</v>
      </c>
      <c r="G63">
        <v>1</v>
      </c>
      <c r="H63">
        <v>20</v>
      </c>
      <c r="I63">
        <v>0</v>
      </c>
      <c r="J63">
        <v>141</v>
      </c>
      <c r="K63">
        <v>13</v>
      </c>
      <c r="L63">
        <v>45</v>
      </c>
      <c r="M63">
        <v>1</v>
      </c>
      <c r="N63">
        <v>169.16</v>
      </c>
      <c r="O63" s="3">
        <v>0.14741000000000001</v>
      </c>
      <c r="P63">
        <v>1.0087546629999999</v>
      </c>
      <c r="Q63">
        <v>11</v>
      </c>
      <c r="R63">
        <v>169.24000837200001</v>
      </c>
      <c r="S63">
        <v>4917</v>
      </c>
      <c r="T63">
        <v>0</v>
      </c>
      <c r="X63" s="3"/>
    </row>
    <row r="64" spans="1:24" x14ac:dyDescent="0.25">
      <c r="A64" s="1">
        <v>384</v>
      </c>
      <c r="F64">
        <v>13</v>
      </c>
      <c r="G64">
        <v>2</v>
      </c>
      <c r="H64">
        <v>20</v>
      </c>
      <c r="I64">
        <v>0</v>
      </c>
      <c r="J64">
        <v>121</v>
      </c>
      <c r="K64">
        <v>14</v>
      </c>
      <c r="L64">
        <v>44</v>
      </c>
      <c r="M64">
        <v>1</v>
      </c>
      <c r="N64">
        <v>148.31</v>
      </c>
      <c r="O64" s="3">
        <v>0.162995</v>
      </c>
      <c r="P64">
        <v>1.0089564339999999</v>
      </c>
      <c r="Q64">
        <v>15</v>
      </c>
      <c r="R64">
        <v>148.393084781</v>
      </c>
      <c r="S64">
        <v>5322</v>
      </c>
      <c r="T64">
        <v>0</v>
      </c>
      <c r="X64" s="3"/>
    </row>
    <row r="65" spans="1:24" x14ac:dyDescent="0.25">
      <c r="A65" s="1">
        <v>401</v>
      </c>
      <c r="F65">
        <v>13</v>
      </c>
      <c r="G65">
        <v>3</v>
      </c>
      <c r="H65">
        <v>20</v>
      </c>
      <c r="I65">
        <v>0</v>
      </c>
      <c r="J65">
        <v>100</v>
      </c>
      <c r="K65">
        <v>14</v>
      </c>
      <c r="L65">
        <v>43</v>
      </c>
      <c r="M65">
        <v>1</v>
      </c>
      <c r="N65">
        <v>130.44999999999999</v>
      </c>
      <c r="O65" s="3">
        <v>0.16014200000000001</v>
      </c>
      <c r="P65">
        <v>1.0091077879999999</v>
      </c>
      <c r="Q65">
        <v>18</v>
      </c>
      <c r="R65">
        <v>130.535070862</v>
      </c>
      <c r="S65">
        <v>5321</v>
      </c>
      <c r="T65">
        <v>0</v>
      </c>
      <c r="X65" s="3"/>
    </row>
    <row r="66" spans="1:24" x14ac:dyDescent="0.25">
      <c r="A66" s="1">
        <v>413</v>
      </c>
      <c r="F66">
        <v>13</v>
      </c>
      <c r="G66">
        <v>4</v>
      </c>
      <c r="H66">
        <v>20</v>
      </c>
      <c r="I66">
        <v>0</v>
      </c>
      <c r="J66">
        <v>100</v>
      </c>
      <c r="K66">
        <v>14</v>
      </c>
      <c r="L66">
        <v>42</v>
      </c>
      <c r="M66">
        <v>1</v>
      </c>
      <c r="N66">
        <v>116.28</v>
      </c>
      <c r="O66" s="3">
        <v>0.137436</v>
      </c>
      <c r="P66">
        <v>1.0093600970000001</v>
      </c>
      <c r="Q66">
        <v>23</v>
      </c>
      <c r="R66">
        <v>116.364727707</v>
      </c>
      <c r="S66">
        <v>5320</v>
      </c>
      <c r="T66">
        <v>0</v>
      </c>
      <c r="X66" s="3"/>
    </row>
    <row r="67" spans="1:24" x14ac:dyDescent="0.25">
      <c r="A67" s="1">
        <v>429</v>
      </c>
      <c r="F67">
        <v>13</v>
      </c>
      <c r="G67">
        <v>5</v>
      </c>
      <c r="H67">
        <v>20</v>
      </c>
      <c r="I67">
        <v>0</v>
      </c>
      <c r="J67">
        <v>121</v>
      </c>
      <c r="K67">
        <v>14</v>
      </c>
      <c r="L67">
        <v>41</v>
      </c>
      <c r="M67">
        <v>1</v>
      </c>
      <c r="N67">
        <v>102.96</v>
      </c>
      <c r="O67" s="3">
        <v>0.10924300000000001</v>
      </c>
      <c r="P67">
        <v>1.010117401</v>
      </c>
      <c r="Q67">
        <v>38</v>
      </c>
      <c r="R67">
        <v>103.04781706999999</v>
      </c>
      <c r="S67">
        <v>5319</v>
      </c>
      <c r="T67">
        <v>0</v>
      </c>
      <c r="X67" s="3"/>
    </row>
    <row r="68" spans="1:24" x14ac:dyDescent="0.25">
      <c r="A68" s="1">
        <v>464</v>
      </c>
      <c r="F68">
        <v>14</v>
      </c>
      <c r="G68">
        <v>1</v>
      </c>
      <c r="H68">
        <v>21</v>
      </c>
      <c r="I68">
        <v>0</v>
      </c>
      <c r="J68">
        <v>141</v>
      </c>
      <c r="K68">
        <v>13</v>
      </c>
      <c r="L68">
        <v>63</v>
      </c>
      <c r="M68">
        <v>1</v>
      </c>
      <c r="N68">
        <v>180.9</v>
      </c>
      <c r="O68" s="3">
        <v>5.1506700000000002E-2</v>
      </c>
      <c r="P68">
        <v>1.0089564339999999</v>
      </c>
      <c r="Q68">
        <v>15</v>
      </c>
      <c r="R68">
        <v>180.985375721</v>
      </c>
      <c r="S68">
        <v>4935</v>
      </c>
      <c r="T68">
        <v>0</v>
      </c>
      <c r="X68" s="3"/>
    </row>
    <row r="69" spans="1:24" x14ac:dyDescent="0.25">
      <c r="A69" s="1">
        <v>475</v>
      </c>
      <c r="F69">
        <v>14</v>
      </c>
      <c r="G69">
        <v>2</v>
      </c>
      <c r="H69">
        <v>21</v>
      </c>
      <c r="I69">
        <v>0</v>
      </c>
      <c r="J69">
        <v>121</v>
      </c>
      <c r="K69">
        <v>14</v>
      </c>
      <c r="L69">
        <v>64</v>
      </c>
      <c r="M69">
        <v>1</v>
      </c>
      <c r="N69">
        <v>173.62</v>
      </c>
      <c r="O69" s="3">
        <v>8.5458599999999996E-2</v>
      </c>
      <c r="P69">
        <v>1.0091582450000001</v>
      </c>
      <c r="Q69">
        <v>19</v>
      </c>
      <c r="R69">
        <v>173.70123393</v>
      </c>
      <c r="S69">
        <v>5342</v>
      </c>
      <c r="T69">
        <v>0</v>
      </c>
      <c r="X69" s="3"/>
    </row>
    <row r="70" spans="1:24" x14ac:dyDescent="0.25">
      <c r="A70" s="1">
        <v>482</v>
      </c>
      <c r="F70">
        <v>15</v>
      </c>
      <c r="G70">
        <v>1</v>
      </c>
      <c r="H70">
        <v>28</v>
      </c>
      <c r="I70">
        <v>0</v>
      </c>
      <c r="J70">
        <v>141</v>
      </c>
      <c r="K70">
        <v>14</v>
      </c>
      <c r="L70">
        <v>66</v>
      </c>
      <c r="M70">
        <v>1</v>
      </c>
      <c r="N70">
        <v>191</v>
      </c>
      <c r="O70" s="3">
        <v>0.16239700000000001</v>
      </c>
      <c r="P70">
        <v>1.009561989</v>
      </c>
      <c r="Q70">
        <v>27</v>
      </c>
      <c r="R70">
        <v>191.086069162</v>
      </c>
      <c r="S70">
        <v>5344</v>
      </c>
      <c r="T70">
        <v>0</v>
      </c>
      <c r="X70" s="3"/>
    </row>
    <row r="71" spans="1:24" x14ac:dyDescent="0.25">
      <c r="A71" s="1">
        <v>502</v>
      </c>
      <c r="F71">
        <v>15</v>
      </c>
      <c r="G71">
        <v>2</v>
      </c>
      <c r="H71">
        <v>28</v>
      </c>
      <c r="I71">
        <v>0</v>
      </c>
      <c r="J71">
        <v>141</v>
      </c>
      <c r="K71">
        <v>15</v>
      </c>
      <c r="L71">
        <v>65</v>
      </c>
      <c r="M71">
        <v>1</v>
      </c>
      <c r="N71">
        <v>168.04</v>
      </c>
      <c r="O71" s="3">
        <v>0.15304000000000001</v>
      </c>
      <c r="P71">
        <v>1.0097134350000001</v>
      </c>
      <c r="Q71">
        <v>30</v>
      </c>
      <c r="R71">
        <v>168.11969448299999</v>
      </c>
      <c r="S71">
        <v>5749</v>
      </c>
      <c r="T71">
        <v>0</v>
      </c>
      <c r="X71" s="3"/>
    </row>
    <row r="72" spans="1:24" x14ac:dyDescent="0.25">
      <c r="A72" s="1">
        <v>515</v>
      </c>
      <c r="F72">
        <v>16</v>
      </c>
      <c r="G72">
        <v>1</v>
      </c>
      <c r="H72">
        <v>22</v>
      </c>
      <c r="I72">
        <v>0</v>
      </c>
      <c r="J72">
        <v>141</v>
      </c>
      <c r="K72">
        <v>15</v>
      </c>
      <c r="L72">
        <v>78</v>
      </c>
      <c r="M72">
        <v>1</v>
      </c>
      <c r="N72">
        <v>154.78</v>
      </c>
      <c r="O72" s="3">
        <v>0.25664799999999999</v>
      </c>
      <c r="P72">
        <v>1.008805102</v>
      </c>
      <c r="Q72">
        <v>12</v>
      </c>
      <c r="R72">
        <v>154.86201858800001</v>
      </c>
      <c r="S72">
        <v>5762</v>
      </c>
      <c r="T72">
        <v>0</v>
      </c>
      <c r="X72" s="3"/>
    </row>
    <row r="73" spans="1:24" x14ac:dyDescent="0.25">
      <c r="A73" s="1">
        <v>551</v>
      </c>
      <c r="F73">
        <v>16</v>
      </c>
      <c r="G73">
        <v>2</v>
      </c>
      <c r="H73">
        <v>22</v>
      </c>
      <c r="I73">
        <v>0</v>
      </c>
      <c r="J73">
        <v>141</v>
      </c>
      <c r="K73">
        <v>14</v>
      </c>
      <c r="L73">
        <v>79</v>
      </c>
      <c r="M73">
        <v>1</v>
      </c>
      <c r="N73">
        <v>118.48</v>
      </c>
      <c r="O73" s="3">
        <v>0.15935099999999999</v>
      </c>
      <c r="P73">
        <v>1.0089059869999999</v>
      </c>
      <c r="Q73">
        <v>14</v>
      </c>
      <c r="R73">
        <v>118.56651250500001</v>
      </c>
      <c r="S73">
        <v>5357</v>
      </c>
      <c r="T73">
        <v>0</v>
      </c>
      <c r="X73" s="3"/>
    </row>
    <row r="74" spans="1:24" x14ac:dyDescent="0.25">
      <c r="A74" s="1">
        <v>564</v>
      </c>
      <c r="F74">
        <v>17</v>
      </c>
      <c r="G74">
        <v>1</v>
      </c>
      <c r="H74">
        <v>22</v>
      </c>
      <c r="I74">
        <v>0</v>
      </c>
      <c r="J74">
        <v>192</v>
      </c>
      <c r="K74">
        <v>14</v>
      </c>
      <c r="L74">
        <v>80</v>
      </c>
      <c r="M74">
        <v>1</v>
      </c>
      <c r="N74">
        <v>115.25</v>
      </c>
      <c r="O74" s="3">
        <v>4.95161E-2</v>
      </c>
      <c r="P74">
        <v>1.0126964869999999</v>
      </c>
      <c r="Q74">
        <v>89</v>
      </c>
      <c r="R74">
        <v>115.332346336</v>
      </c>
      <c r="S74">
        <v>5358</v>
      </c>
      <c r="T74">
        <v>0</v>
      </c>
      <c r="X74" s="3"/>
    </row>
    <row r="75" spans="1:24" x14ac:dyDescent="0.25">
      <c r="A75" s="1">
        <v>617</v>
      </c>
      <c r="F75">
        <v>18</v>
      </c>
      <c r="G75">
        <v>1</v>
      </c>
      <c r="H75">
        <v>32</v>
      </c>
      <c r="I75">
        <v>0</v>
      </c>
      <c r="J75">
        <v>141</v>
      </c>
      <c r="K75">
        <v>14</v>
      </c>
      <c r="L75">
        <v>92</v>
      </c>
      <c r="M75">
        <v>1</v>
      </c>
      <c r="N75">
        <v>217.33</v>
      </c>
      <c r="O75" s="3">
        <v>5.5949100000000002E-2</v>
      </c>
      <c r="P75">
        <v>1.0088555429999999</v>
      </c>
      <c r="Q75">
        <v>13</v>
      </c>
      <c r="R75">
        <v>217.41499526699999</v>
      </c>
      <c r="S75">
        <v>5370</v>
      </c>
      <c r="T75">
        <v>0</v>
      </c>
      <c r="X75" s="3"/>
    </row>
    <row r="76" spans="1:24" x14ac:dyDescent="0.25">
      <c r="A76" s="1">
        <v>626</v>
      </c>
      <c r="F76">
        <v>18</v>
      </c>
      <c r="G76">
        <v>2</v>
      </c>
      <c r="H76">
        <v>32</v>
      </c>
      <c r="I76">
        <v>0</v>
      </c>
      <c r="J76">
        <v>121</v>
      </c>
      <c r="K76">
        <v>15</v>
      </c>
      <c r="L76">
        <v>91</v>
      </c>
      <c r="M76">
        <v>1</v>
      </c>
      <c r="N76">
        <v>209.42</v>
      </c>
      <c r="O76" s="3">
        <v>7.0288100000000006E-2</v>
      </c>
      <c r="P76">
        <v>1.0091582450000001</v>
      </c>
      <c r="Q76">
        <v>19</v>
      </c>
      <c r="R76">
        <v>209.502596821</v>
      </c>
      <c r="S76">
        <v>5775</v>
      </c>
      <c r="T76">
        <v>0</v>
      </c>
      <c r="X76" s="3"/>
    </row>
    <row r="77" spans="1:24" x14ac:dyDescent="0.25">
      <c r="A77" s="1">
        <v>657</v>
      </c>
      <c r="F77">
        <v>18</v>
      </c>
      <c r="G77">
        <v>3</v>
      </c>
      <c r="H77">
        <v>32</v>
      </c>
      <c r="I77">
        <v>0</v>
      </c>
      <c r="J77">
        <v>121</v>
      </c>
      <c r="K77">
        <v>16</v>
      </c>
      <c r="L77">
        <v>91</v>
      </c>
      <c r="M77">
        <v>1</v>
      </c>
      <c r="N77">
        <v>200.96</v>
      </c>
      <c r="O77" s="3">
        <v>9.3966099999999997E-2</v>
      </c>
      <c r="P77">
        <v>1.0092591660000001</v>
      </c>
      <c r="Q77">
        <v>21</v>
      </c>
      <c r="R77">
        <v>201.03988721100001</v>
      </c>
      <c r="S77">
        <v>6181</v>
      </c>
      <c r="T77">
        <v>0</v>
      </c>
      <c r="X77" s="3"/>
    </row>
    <row r="78" spans="1:24" x14ac:dyDescent="0.25">
      <c r="A78" s="1">
        <v>673</v>
      </c>
      <c r="F78">
        <v>19</v>
      </c>
      <c r="G78">
        <v>1</v>
      </c>
      <c r="H78">
        <v>38</v>
      </c>
      <c r="I78">
        <v>0</v>
      </c>
      <c r="J78">
        <v>100</v>
      </c>
      <c r="K78">
        <v>14</v>
      </c>
      <c r="L78">
        <v>105</v>
      </c>
      <c r="M78">
        <v>1</v>
      </c>
      <c r="N78">
        <v>239.77</v>
      </c>
      <c r="O78" s="3">
        <v>1.6962499999999998E-2</v>
      </c>
      <c r="P78">
        <v>1.0087546629999999</v>
      </c>
      <c r="Q78">
        <v>11</v>
      </c>
      <c r="R78">
        <v>239.85305188800001</v>
      </c>
      <c r="S78">
        <v>5383</v>
      </c>
      <c r="T78">
        <v>0</v>
      </c>
      <c r="X78" s="3"/>
    </row>
    <row r="79" spans="1:24" x14ac:dyDescent="0.25">
      <c r="A79" s="1">
        <v>674</v>
      </c>
      <c r="F79">
        <v>19</v>
      </c>
      <c r="G79">
        <v>2</v>
      </c>
      <c r="H79">
        <v>38</v>
      </c>
      <c r="I79">
        <v>0</v>
      </c>
      <c r="J79">
        <v>121</v>
      </c>
      <c r="K79">
        <v>15</v>
      </c>
      <c r="L79">
        <v>105</v>
      </c>
      <c r="M79">
        <v>1</v>
      </c>
      <c r="N79">
        <v>238.07</v>
      </c>
      <c r="O79" s="3">
        <v>9.0356299999999994E-3</v>
      </c>
      <c r="P79">
        <v>1.0088555429999999</v>
      </c>
      <c r="Q79">
        <v>13</v>
      </c>
      <c r="R79">
        <v>238.15680179899999</v>
      </c>
      <c r="S79">
        <v>5789</v>
      </c>
      <c r="T79">
        <v>0</v>
      </c>
      <c r="X79" s="3"/>
    </row>
    <row r="80" spans="1:24" x14ac:dyDescent="0.25">
      <c r="A80" s="1">
        <v>686</v>
      </c>
      <c r="F80">
        <v>19</v>
      </c>
      <c r="G80">
        <v>3</v>
      </c>
      <c r="H80">
        <v>38</v>
      </c>
      <c r="I80">
        <v>0</v>
      </c>
      <c r="J80">
        <v>141</v>
      </c>
      <c r="K80">
        <v>16</v>
      </c>
      <c r="L80">
        <v>104</v>
      </c>
      <c r="M80">
        <v>1</v>
      </c>
      <c r="N80">
        <v>237.92</v>
      </c>
      <c r="O80" s="3">
        <v>1.4733299999999999E-3</v>
      </c>
      <c r="P80">
        <v>1.0090068830000001</v>
      </c>
      <c r="Q80">
        <v>16</v>
      </c>
      <c r="R80">
        <v>238</v>
      </c>
      <c r="S80">
        <v>6194</v>
      </c>
      <c r="T80">
        <v>0</v>
      </c>
      <c r="X80" s="3"/>
    </row>
    <row r="81" spans="1:24" x14ac:dyDescent="0.25">
      <c r="A81" s="1">
        <v>687</v>
      </c>
      <c r="F81">
        <v>19</v>
      </c>
      <c r="G81">
        <v>4</v>
      </c>
      <c r="H81">
        <v>38</v>
      </c>
      <c r="I81">
        <v>0</v>
      </c>
      <c r="J81">
        <v>121</v>
      </c>
      <c r="K81">
        <v>17</v>
      </c>
      <c r="L81">
        <v>103</v>
      </c>
      <c r="M81">
        <v>1</v>
      </c>
      <c r="N81">
        <v>237.66</v>
      </c>
      <c r="O81" s="3">
        <v>2.3536399999999999E-2</v>
      </c>
      <c r="P81">
        <v>1.0091582450000001</v>
      </c>
      <c r="Q81">
        <v>19</v>
      </c>
      <c r="R81">
        <v>237.74008207899999</v>
      </c>
      <c r="S81">
        <v>6599</v>
      </c>
      <c r="T81">
        <v>0</v>
      </c>
      <c r="X81" s="3"/>
    </row>
    <row r="82" spans="1:24" x14ac:dyDescent="0.25">
      <c r="A82" s="1">
        <v>692</v>
      </c>
      <c r="F82">
        <v>19</v>
      </c>
      <c r="G82">
        <v>5</v>
      </c>
      <c r="H82">
        <v>38</v>
      </c>
      <c r="I82">
        <v>0</v>
      </c>
      <c r="J82">
        <v>121</v>
      </c>
      <c r="K82">
        <v>18</v>
      </c>
      <c r="L82">
        <v>103</v>
      </c>
      <c r="M82">
        <v>1</v>
      </c>
      <c r="N82">
        <v>233.13</v>
      </c>
      <c r="O82" s="3">
        <v>3.4019199999999999E-2</v>
      </c>
      <c r="P82">
        <v>1.0097639220000001</v>
      </c>
      <c r="Q82">
        <v>31</v>
      </c>
      <c r="R82">
        <v>233.21659302500001</v>
      </c>
      <c r="S82">
        <v>7005</v>
      </c>
      <c r="T82">
        <v>0</v>
      </c>
      <c r="X82" s="3"/>
    </row>
    <row r="83" spans="1:24" x14ac:dyDescent="0.25">
      <c r="A83" s="1">
        <v>700</v>
      </c>
      <c r="F83">
        <v>19</v>
      </c>
      <c r="G83">
        <v>6</v>
      </c>
      <c r="H83">
        <v>38</v>
      </c>
      <c r="I83">
        <v>0</v>
      </c>
      <c r="J83">
        <v>121</v>
      </c>
      <c r="K83">
        <v>19</v>
      </c>
      <c r="L83">
        <v>102</v>
      </c>
      <c r="M83">
        <v>1</v>
      </c>
      <c r="N83">
        <v>229.91</v>
      </c>
      <c r="O83" s="3">
        <v>4.6279800000000003E-2</v>
      </c>
      <c r="P83">
        <v>1.009864903</v>
      </c>
      <c r="Q83">
        <v>33</v>
      </c>
      <c r="R83">
        <v>229.99168196100001</v>
      </c>
      <c r="S83">
        <v>7410</v>
      </c>
      <c r="T83">
        <v>0</v>
      </c>
      <c r="X83" s="3"/>
    </row>
    <row r="84" spans="1:24" x14ac:dyDescent="0.25">
      <c r="A84" s="1">
        <v>701</v>
      </c>
      <c r="F84">
        <v>19</v>
      </c>
      <c r="G84">
        <v>7</v>
      </c>
      <c r="H84">
        <v>38</v>
      </c>
      <c r="I84">
        <v>0</v>
      </c>
      <c r="J84">
        <v>121</v>
      </c>
      <c r="K84">
        <v>19</v>
      </c>
      <c r="L84">
        <v>101</v>
      </c>
      <c r="M84">
        <v>1</v>
      </c>
      <c r="N84">
        <v>222.93</v>
      </c>
      <c r="O84" s="3">
        <v>9.1958999999999999E-2</v>
      </c>
      <c r="P84">
        <v>1.010572056</v>
      </c>
      <c r="Q84">
        <v>47</v>
      </c>
      <c r="R84">
        <v>223.01608053300001</v>
      </c>
      <c r="S84">
        <v>7409</v>
      </c>
      <c r="T84">
        <v>0</v>
      </c>
      <c r="X84" s="3"/>
    </row>
    <row r="85" spans="1:24" x14ac:dyDescent="0.25">
      <c r="A85" s="1">
        <v>702</v>
      </c>
      <c r="F85">
        <v>19</v>
      </c>
      <c r="G85">
        <v>8</v>
      </c>
      <c r="H85">
        <v>38</v>
      </c>
      <c r="I85">
        <v>0</v>
      </c>
      <c r="J85">
        <v>121</v>
      </c>
      <c r="K85">
        <v>20</v>
      </c>
      <c r="L85">
        <v>100</v>
      </c>
      <c r="M85">
        <v>1</v>
      </c>
      <c r="N85">
        <v>206.79</v>
      </c>
      <c r="O85" s="3">
        <v>0.103214</v>
      </c>
      <c r="P85">
        <v>1.0107741910000001</v>
      </c>
      <c r="Q85">
        <v>51</v>
      </c>
      <c r="R85">
        <v>206.871133886</v>
      </c>
      <c r="S85">
        <v>7814</v>
      </c>
      <c r="T85">
        <v>0</v>
      </c>
      <c r="X85" s="3"/>
    </row>
    <row r="86" spans="1:24" x14ac:dyDescent="0.25">
      <c r="A86" s="1">
        <v>703</v>
      </c>
      <c r="F86">
        <v>19</v>
      </c>
      <c r="G86">
        <v>9</v>
      </c>
      <c r="H86">
        <v>38</v>
      </c>
      <c r="I86">
        <v>0</v>
      </c>
      <c r="J86">
        <v>100</v>
      </c>
      <c r="K86">
        <v>20</v>
      </c>
      <c r="L86">
        <v>99</v>
      </c>
      <c r="M86">
        <v>1</v>
      </c>
      <c r="N86">
        <v>197.56</v>
      </c>
      <c r="O86" s="3">
        <v>0.110231</v>
      </c>
      <c r="P86">
        <v>1.0110774680000001</v>
      </c>
      <c r="Q86">
        <v>57</v>
      </c>
      <c r="R86">
        <v>197.64452942700001</v>
      </c>
      <c r="S86">
        <v>7813</v>
      </c>
      <c r="T86">
        <v>0</v>
      </c>
      <c r="X86" s="3"/>
    </row>
    <row r="87" spans="1:24" x14ac:dyDescent="0.25">
      <c r="A87" s="1">
        <v>712</v>
      </c>
      <c r="F87">
        <v>19</v>
      </c>
      <c r="G87">
        <v>10</v>
      </c>
      <c r="H87">
        <v>38</v>
      </c>
      <c r="I87">
        <v>0</v>
      </c>
      <c r="J87">
        <v>121</v>
      </c>
      <c r="K87">
        <v>20</v>
      </c>
      <c r="L87">
        <v>98</v>
      </c>
      <c r="M87">
        <v>1</v>
      </c>
      <c r="N87">
        <v>184.74</v>
      </c>
      <c r="O87" s="3">
        <v>0.13058700000000001</v>
      </c>
      <c r="P87">
        <v>1.0114314069999999</v>
      </c>
      <c r="Q87">
        <v>64</v>
      </c>
      <c r="R87">
        <v>184.82491165100001</v>
      </c>
      <c r="S87">
        <v>7812</v>
      </c>
      <c r="T87">
        <v>0</v>
      </c>
      <c r="X87" s="3"/>
    </row>
    <row r="88" spans="1:24" x14ac:dyDescent="0.25">
      <c r="A88" s="1">
        <v>750</v>
      </c>
      <c r="F88">
        <v>19</v>
      </c>
      <c r="G88">
        <v>11</v>
      </c>
      <c r="H88">
        <v>38</v>
      </c>
      <c r="I88">
        <v>0</v>
      </c>
      <c r="J88">
        <v>121</v>
      </c>
      <c r="K88">
        <v>21</v>
      </c>
      <c r="L88">
        <v>97</v>
      </c>
      <c r="M88">
        <v>1</v>
      </c>
      <c r="N88">
        <v>165.94</v>
      </c>
      <c r="O88" s="3">
        <v>9.4451300000000002E-2</v>
      </c>
      <c r="P88">
        <v>1.0115325559999999</v>
      </c>
      <c r="Q88">
        <v>66</v>
      </c>
      <c r="R88">
        <v>166.019088278</v>
      </c>
      <c r="S88">
        <v>8217</v>
      </c>
      <c r="T88">
        <v>0</v>
      </c>
      <c r="X88" s="3"/>
    </row>
    <row r="89" spans="1:24" x14ac:dyDescent="0.25">
      <c r="A89" s="1">
        <v>777</v>
      </c>
      <c r="F89">
        <v>20</v>
      </c>
      <c r="G89">
        <v>1</v>
      </c>
      <c r="H89">
        <v>30</v>
      </c>
      <c r="I89">
        <v>0</v>
      </c>
      <c r="J89">
        <v>171</v>
      </c>
      <c r="K89">
        <v>15</v>
      </c>
      <c r="L89">
        <v>40</v>
      </c>
      <c r="M89">
        <v>1</v>
      </c>
      <c r="N89">
        <v>90.9</v>
      </c>
      <c r="O89" s="3">
        <v>5.9680900000000002E-2</v>
      </c>
      <c r="P89">
        <v>1.0119372499999999</v>
      </c>
      <c r="Q89">
        <v>74</v>
      </c>
      <c r="R89">
        <v>90.982248474200006</v>
      </c>
      <c r="S89">
        <v>5724</v>
      </c>
      <c r="T89">
        <v>0</v>
      </c>
      <c r="X89" s="3"/>
    </row>
    <row r="90" spans="1:24" x14ac:dyDescent="0.25">
      <c r="A90" s="1">
        <v>794</v>
      </c>
      <c r="F90">
        <v>20</v>
      </c>
      <c r="G90">
        <v>2</v>
      </c>
      <c r="H90">
        <v>30</v>
      </c>
      <c r="I90">
        <v>0</v>
      </c>
      <c r="J90">
        <v>100</v>
      </c>
      <c r="K90">
        <v>16</v>
      </c>
      <c r="L90">
        <v>40</v>
      </c>
      <c r="M90">
        <v>1</v>
      </c>
      <c r="N90">
        <v>88.09</v>
      </c>
      <c r="O90" s="3">
        <v>3.7411199999999999E-2</v>
      </c>
      <c r="P90">
        <v>1.012038448</v>
      </c>
      <c r="Q90">
        <v>76</v>
      </c>
      <c r="R90">
        <v>88.174470038999999</v>
      </c>
      <c r="S90">
        <v>6130</v>
      </c>
      <c r="T90">
        <v>0</v>
      </c>
      <c r="X90" s="3"/>
    </row>
    <row r="91" spans="1:24" x14ac:dyDescent="0.25">
      <c r="A91" s="1">
        <v>803</v>
      </c>
      <c r="F91">
        <v>21</v>
      </c>
      <c r="G91">
        <v>1</v>
      </c>
      <c r="H91">
        <v>28</v>
      </c>
      <c r="I91">
        <v>0</v>
      </c>
      <c r="J91">
        <v>171</v>
      </c>
      <c r="K91">
        <v>15</v>
      </c>
      <c r="L91">
        <v>64</v>
      </c>
      <c r="M91">
        <v>1</v>
      </c>
      <c r="N91">
        <v>161.68</v>
      </c>
      <c r="O91" s="3">
        <v>0.127854</v>
      </c>
      <c r="P91">
        <v>1.0121396570000001</v>
      </c>
      <c r="Q91">
        <v>78</v>
      </c>
      <c r="R91">
        <v>161.760189301</v>
      </c>
      <c r="S91">
        <v>5748</v>
      </c>
      <c r="T91">
        <v>0</v>
      </c>
      <c r="X91" s="3"/>
    </row>
    <row r="92" spans="1:24" x14ac:dyDescent="0.25">
      <c r="A92" s="1">
        <v>854</v>
      </c>
      <c r="F92">
        <v>22</v>
      </c>
      <c r="G92">
        <v>1</v>
      </c>
      <c r="H92">
        <v>50</v>
      </c>
      <c r="I92">
        <v>0</v>
      </c>
      <c r="J92">
        <v>192</v>
      </c>
      <c r="K92">
        <v>15</v>
      </c>
      <c r="L92">
        <v>80</v>
      </c>
      <c r="M92">
        <v>1</v>
      </c>
      <c r="N92">
        <v>109.71</v>
      </c>
      <c r="O92" s="3">
        <v>4.8256500000000001E-2</v>
      </c>
      <c r="P92">
        <v>1.013608324</v>
      </c>
      <c r="Q92">
        <v>107</v>
      </c>
      <c r="R92">
        <v>109.79080744700001</v>
      </c>
      <c r="S92">
        <v>5764</v>
      </c>
      <c r="T92">
        <v>0</v>
      </c>
      <c r="X92" s="3"/>
    </row>
    <row r="93" spans="1:24" x14ac:dyDescent="0.25">
      <c r="A93" s="1">
        <v>900</v>
      </c>
      <c r="F93">
        <v>22</v>
      </c>
      <c r="G93">
        <v>2</v>
      </c>
      <c r="H93">
        <v>50</v>
      </c>
      <c r="I93">
        <v>0</v>
      </c>
      <c r="J93">
        <v>121</v>
      </c>
      <c r="K93">
        <v>16</v>
      </c>
      <c r="L93">
        <v>81</v>
      </c>
      <c r="M93">
        <v>1</v>
      </c>
      <c r="N93">
        <v>104.36</v>
      </c>
      <c r="O93" s="3">
        <v>3.4719600000000003E-2</v>
      </c>
      <c r="P93">
        <v>1.0141659620000001</v>
      </c>
      <c r="Q93">
        <v>118</v>
      </c>
      <c r="R93">
        <v>104.44813309200001</v>
      </c>
      <c r="S93">
        <v>6171</v>
      </c>
      <c r="T93">
        <v>0</v>
      </c>
      <c r="X93" s="3"/>
    </row>
    <row r="94" spans="1:24" x14ac:dyDescent="0.25">
      <c r="A94" s="1">
        <v>911</v>
      </c>
      <c r="F94">
        <v>22</v>
      </c>
      <c r="G94">
        <v>3</v>
      </c>
      <c r="H94">
        <v>50</v>
      </c>
      <c r="I94">
        <v>0</v>
      </c>
      <c r="J94">
        <v>121</v>
      </c>
      <c r="K94">
        <v>17</v>
      </c>
      <c r="L94">
        <v>81</v>
      </c>
      <c r="M94">
        <v>1</v>
      </c>
      <c r="N94">
        <v>101.2</v>
      </c>
      <c r="O94" s="3">
        <v>2.5075099999999999E-2</v>
      </c>
      <c r="P94">
        <v>1.014470258</v>
      </c>
      <c r="Q94">
        <v>124</v>
      </c>
      <c r="R94">
        <v>101.282045436</v>
      </c>
      <c r="S94">
        <v>6577</v>
      </c>
      <c r="T94">
        <v>0</v>
      </c>
      <c r="X94" s="3"/>
    </row>
    <row r="95" spans="1:24" x14ac:dyDescent="0.25">
      <c r="A95" s="1">
        <v>970</v>
      </c>
      <c r="F95">
        <v>22</v>
      </c>
      <c r="G95">
        <v>4</v>
      </c>
      <c r="H95">
        <v>50</v>
      </c>
      <c r="I95">
        <v>0</v>
      </c>
      <c r="J95">
        <v>121</v>
      </c>
      <c r="K95">
        <v>18</v>
      </c>
      <c r="L95">
        <v>82</v>
      </c>
      <c r="M95">
        <v>1</v>
      </c>
      <c r="N95">
        <v>98.58</v>
      </c>
      <c r="O95" s="3">
        <v>1.8939000000000001E-2</v>
      </c>
      <c r="P95">
        <v>1.0155867890000001</v>
      </c>
      <c r="Q95">
        <v>146</v>
      </c>
      <c r="R95">
        <v>98.667266804600004</v>
      </c>
      <c r="S95">
        <v>6984</v>
      </c>
      <c r="T95">
        <v>0</v>
      </c>
      <c r="X95" s="3"/>
    </row>
    <row r="96" spans="1:24" x14ac:dyDescent="0.25">
      <c r="A96" s="1">
        <v>1001</v>
      </c>
      <c r="F96">
        <v>22</v>
      </c>
      <c r="G96">
        <v>5</v>
      </c>
      <c r="H96">
        <v>50</v>
      </c>
      <c r="I96">
        <v>0</v>
      </c>
      <c r="J96">
        <v>100</v>
      </c>
      <c r="K96">
        <v>19</v>
      </c>
      <c r="L96">
        <v>82</v>
      </c>
      <c r="M96">
        <v>1</v>
      </c>
      <c r="N96">
        <v>96.64</v>
      </c>
      <c r="O96" s="3">
        <v>2.64444E-2</v>
      </c>
      <c r="P96">
        <v>1.015942307</v>
      </c>
      <c r="Q96">
        <v>153</v>
      </c>
      <c r="R96">
        <v>96.728399269299999</v>
      </c>
      <c r="S96">
        <v>7390</v>
      </c>
      <c r="T96">
        <v>0</v>
      </c>
      <c r="X96" s="3"/>
    </row>
    <row r="97" spans="1:24" x14ac:dyDescent="0.25">
      <c r="A97" s="1">
        <v>1053</v>
      </c>
      <c r="F97">
        <v>22</v>
      </c>
      <c r="G97">
        <v>6</v>
      </c>
      <c r="H97">
        <v>50</v>
      </c>
      <c r="I97">
        <v>0</v>
      </c>
      <c r="J97">
        <v>100</v>
      </c>
      <c r="K97">
        <v>20</v>
      </c>
      <c r="L97">
        <v>82</v>
      </c>
      <c r="M97">
        <v>1</v>
      </c>
      <c r="N97">
        <v>93.29</v>
      </c>
      <c r="O97" s="3">
        <v>3.7446E-2</v>
      </c>
      <c r="P97">
        <v>1.016247135</v>
      </c>
      <c r="Q97">
        <v>159</v>
      </c>
      <c r="R97">
        <v>93.378391672500001</v>
      </c>
      <c r="S97">
        <v>7796</v>
      </c>
      <c r="T97">
        <v>0</v>
      </c>
      <c r="X97" s="3"/>
    </row>
    <row r="98" spans="1:24" x14ac:dyDescent="0.25">
      <c r="F98">
        <v>22</v>
      </c>
      <c r="G98">
        <v>7</v>
      </c>
      <c r="H98">
        <v>50</v>
      </c>
      <c r="I98">
        <v>0</v>
      </c>
      <c r="J98">
        <v>100</v>
      </c>
      <c r="K98">
        <v>21</v>
      </c>
      <c r="L98">
        <v>82</v>
      </c>
      <c r="M98">
        <v>1</v>
      </c>
      <c r="N98">
        <v>89.16</v>
      </c>
      <c r="O98" s="3">
        <v>3.5694700000000003E-2</v>
      </c>
      <c r="P98">
        <v>1.016501229</v>
      </c>
      <c r="Q98">
        <v>164</v>
      </c>
      <c r="R98">
        <v>89.239191591099996</v>
      </c>
      <c r="S98">
        <v>8202</v>
      </c>
      <c r="T98">
        <v>0</v>
      </c>
      <c r="X98" s="3"/>
    </row>
    <row r="99" spans="1:24" x14ac:dyDescent="0.25">
      <c r="F99">
        <v>22</v>
      </c>
      <c r="G99">
        <v>8</v>
      </c>
      <c r="H99">
        <v>50</v>
      </c>
      <c r="I99">
        <v>0</v>
      </c>
      <c r="J99">
        <v>100</v>
      </c>
      <c r="K99">
        <v>22</v>
      </c>
      <c r="L99">
        <v>82</v>
      </c>
      <c r="M99">
        <v>1</v>
      </c>
      <c r="N99">
        <v>86.16</v>
      </c>
      <c r="O99" s="3">
        <v>2.4224699999999998E-2</v>
      </c>
      <c r="P99">
        <v>1.0166028840000001</v>
      </c>
      <c r="Q99">
        <v>166</v>
      </c>
      <c r="R99">
        <v>86.239455620900003</v>
      </c>
      <c r="S99">
        <v>8608</v>
      </c>
      <c r="T99">
        <v>0</v>
      </c>
      <c r="X99" s="3"/>
    </row>
    <row r="100" spans="1:24" x14ac:dyDescent="0.25">
      <c r="F100">
        <v>23</v>
      </c>
      <c r="G100">
        <v>1</v>
      </c>
      <c r="H100">
        <v>32</v>
      </c>
      <c r="I100">
        <v>0</v>
      </c>
      <c r="J100">
        <v>141</v>
      </c>
      <c r="K100">
        <v>15</v>
      </c>
      <c r="L100">
        <v>89</v>
      </c>
      <c r="M100">
        <v>1</v>
      </c>
      <c r="N100">
        <v>211.02</v>
      </c>
      <c r="O100" s="3">
        <v>7.4662099999999995E-2</v>
      </c>
      <c r="P100">
        <v>1.0087042260000001</v>
      </c>
      <c r="Q100">
        <v>10</v>
      </c>
      <c r="R100">
        <v>211.1039572</v>
      </c>
      <c r="S100">
        <v>5773</v>
      </c>
      <c r="T100">
        <v>0</v>
      </c>
      <c r="X100" s="3"/>
    </row>
    <row r="101" spans="1:24" x14ac:dyDescent="0.25">
      <c r="F101">
        <v>23</v>
      </c>
      <c r="G101">
        <v>2</v>
      </c>
      <c r="H101">
        <v>32</v>
      </c>
      <c r="I101">
        <v>0</v>
      </c>
      <c r="J101">
        <v>121</v>
      </c>
      <c r="K101">
        <v>16</v>
      </c>
      <c r="L101">
        <v>90</v>
      </c>
      <c r="M101">
        <v>1</v>
      </c>
      <c r="N101">
        <v>200.46</v>
      </c>
      <c r="O101" s="3">
        <v>0.107905</v>
      </c>
      <c r="P101">
        <v>1.008805102</v>
      </c>
      <c r="Q101">
        <v>12</v>
      </c>
      <c r="R101">
        <v>200.54514044699999</v>
      </c>
      <c r="S101">
        <v>6180</v>
      </c>
      <c r="T101">
        <v>0</v>
      </c>
      <c r="X101" s="3"/>
    </row>
    <row r="102" spans="1:24" x14ac:dyDescent="0.25">
      <c r="F102">
        <v>24</v>
      </c>
      <c r="G102">
        <v>1</v>
      </c>
      <c r="H102">
        <v>35</v>
      </c>
      <c r="I102">
        <v>0</v>
      </c>
      <c r="J102">
        <v>141</v>
      </c>
      <c r="K102">
        <v>15</v>
      </c>
      <c r="L102">
        <v>97</v>
      </c>
      <c r="M102">
        <v>1</v>
      </c>
      <c r="N102">
        <v>217.63</v>
      </c>
      <c r="O102" s="3">
        <v>0.110291</v>
      </c>
      <c r="P102">
        <v>1.0087042260000001</v>
      </c>
      <c r="Q102">
        <v>10</v>
      </c>
      <c r="R102">
        <v>217.709578166</v>
      </c>
      <c r="S102">
        <v>5781</v>
      </c>
      <c r="T102">
        <v>0</v>
      </c>
      <c r="X102" s="3"/>
    </row>
    <row r="103" spans="1:24" x14ac:dyDescent="0.25">
      <c r="F103">
        <v>24</v>
      </c>
      <c r="G103">
        <v>2</v>
      </c>
      <c r="H103">
        <v>35</v>
      </c>
      <c r="I103">
        <v>0</v>
      </c>
      <c r="J103">
        <v>141</v>
      </c>
      <c r="K103">
        <v>16</v>
      </c>
      <c r="L103">
        <v>96</v>
      </c>
      <c r="M103">
        <v>1</v>
      </c>
      <c r="N103">
        <v>202.03</v>
      </c>
      <c r="O103" s="3">
        <v>0.146897</v>
      </c>
      <c r="P103">
        <v>1.008805102</v>
      </c>
      <c r="Q103">
        <v>12</v>
      </c>
      <c r="R103">
        <v>202.112130845</v>
      </c>
      <c r="S103">
        <v>6186</v>
      </c>
      <c r="T103">
        <v>0</v>
      </c>
      <c r="X103" s="3"/>
    </row>
    <row r="104" spans="1:24" x14ac:dyDescent="0.25">
      <c r="F104">
        <v>24</v>
      </c>
      <c r="G104">
        <v>3</v>
      </c>
      <c r="H104">
        <v>35</v>
      </c>
      <c r="I104">
        <v>0</v>
      </c>
      <c r="J104">
        <v>141</v>
      </c>
      <c r="K104">
        <v>17</v>
      </c>
      <c r="L104">
        <v>95</v>
      </c>
      <c r="M104">
        <v>1</v>
      </c>
      <c r="N104">
        <v>176.08</v>
      </c>
      <c r="O104" s="3">
        <v>0.15648999999999999</v>
      </c>
      <c r="P104">
        <v>1.0094105659999999</v>
      </c>
      <c r="Q104">
        <v>24</v>
      </c>
      <c r="R104">
        <v>176.16080514000001</v>
      </c>
      <c r="S104">
        <v>6591</v>
      </c>
      <c r="T104">
        <v>0</v>
      </c>
      <c r="X104" s="3"/>
    </row>
    <row r="105" spans="1:24" x14ac:dyDescent="0.25">
      <c r="F105">
        <v>25</v>
      </c>
      <c r="G105">
        <v>1</v>
      </c>
      <c r="H105">
        <v>59</v>
      </c>
      <c r="I105">
        <v>0</v>
      </c>
      <c r="J105">
        <v>141</v>
      </c>
      <c r="K105">
        <v>16</v>
      </c>
      <c r="L105">
        <v>14</v>
      </c>
      <c r="M105">
        <v>1</v>
      </c>
      <c r="N105">
        <v>102.5</v>
      </c>
      <c r="O105" s="3">
        <v>7.1767200000000003E-2</v>
      </c>
      <c r="P105">
        <v>1.0091582450000001</v>
      </c>
      <c r="Q105">
        <v>19</v>
      </c>
      <c r="R105">
        <v>102.587985575</v>
      </c>
      <c r="S105">
        <v>6104</v>
      </c>
      <c r="T105">
        <v>0</v>
      </c>
      <c r="X105" s="3"/>
    </row>
    <row r="106" spans="1:24" x14ac:dyDescent="0.25">
      <c r="F106">
        <v>25</v>
      </c>
      <c r="G106">
        <v>2</v>
      </c>
      <c r="H106">
        <v>59</v>
      </c>
      <c r="I106">
        <v>0</v>
      </c>
      <c r="J106">
        <v>141</v>
      </c>
      <c r="K106">
        <v>17</v>
      </c>
      <c r="L106">
        <v>13</v>
      </c>
      <c r="M106">
        <v>1</v>
      </c>
      <c r="N106">
        <v>92.36</v>
      </c>
      <c r="O106" s="3">
        <v>7.0389900000000005E-2</v>
      </c>
      <c r="P106">
        <v>1.00930963</v>
      </c>
      <c r="Q106">
        <v>22</v>
      </c>
      <c r="R106">
        <v>92.438575572800005</v>
      </c>
      <c r="S106">
        <v>6509</v>
      </c>
      <c r="T106">
        <v>0</v>
      </c>
      <c r="X106" s="3"/>
    </row>
    <row r="107" spans="1:24" x14ac:dyDescent="0.25">
      <c r="F107">
        <v>25</v>
      </c>
      <c r="G107">
        <v>3</v>
      </c>
      <c r="H107">
        <v>59</v>
      </c>
      <c r="I107">
        <v>0</v>
      </c>
      <c r="J107">
        <v>141</v>
      </c>
      <c r="K107">
        <v>18</v>
      </c>
      <c r="L107">
        <v>12</v>
      </c>
      <c r="M107">
        <v>1</v>
      </c>
      <c r="N107">
        <v>82.6</v>
      </c>
      <c r="O107" s="3">
        <v>6.6414299999999996E-2</v>
      </c>
      <c r="P107">
        <v>1.0094105659999999</v>
      </c>
      <c r="Q107">
        <v>24</v>
      </c>
      <c r="R107">
        <v>82.678714622599998</v>
      </c>
      <c r="S107">
        <v>6914</v>
      </c>
      <c r="T107">
        <v>0</v>
      </c>
      <c r="X107" s="3"/>
    </row>
    <row r="108" spans="1:24" x14ac:dyDescent="0.25">
      <c r="F108">
        <v>25</v>
      </c>
      <c r="G108">
        <v>4</v>
      </c>
      <c r="H108">
        <v>59</v>
      </c>
      <c r="I108">
        <v>0</v>
      </c>
      <c r="J108">
        <v>121</v>
      </c>
      <c r="K108">
        <v>19</v>
      </c>
      <c r="L108">
        <v>11</v>
      </c>
      <c r="M108">
        <v>1</v>
      </c>
      <c r="N108">
        <v>73.569999999999993</v>
      </c>
      <c r="O108" s="3">
        <v>4.8845600000000003E-2</v>
      </c>
      <c r="P108">
        <v>1.009511512</v>
      </c>
      <c r="Q108">
        <v>26</v>
      </c>
      <c r="R108">
        <v>73.653765882100004</v>
      </c>
      <c r="S108">
        <v>7319</v>
      </c>
      <c r="T108">
        <v>0</v>
      </c>
      <c r="X108" s="3"/>
    </row>
    <row r="109" spans="1:24" x14ac:dyDescent="0.25">
      <c r="F109">
        <v>25</v>
      </c>
      <c r="G109">
        <v>5</v>
      </c>
      <c r="H109">
        <v>59</v>
      </c>
      <c r="I109">
        <v>0</v>
      </c>
      <c r="J109">
        <v>100</v>
      </c>
      <c r="K109">
        <v>20</v>
      </c>
      <c r="L109">
        <v>11</v>
      </c>
      <c r="M109">
        <v>1</v>
      </c>
      <c r="N109">
        <v>70.180000000000007</v>
      </c>
      <c r="O109" s="3">
        <v>5.4074499999999998E-2</v>
      </c>
      <c r="P109">
        <v>1.009561989</v>
      </c>
      <c r="Q109">
        <v>27</v>
      </c>
      <c r="R109">
        <v>70.266245039699996</v>
      </c>
      <c r="S109">
        <v>7725</v>
      </c>
      <c r="T109">
        <v>0</v>
      </c>
      <c r="X109" s="3"/>
    </row>
    <row r="110" spans="1:24" x14ac:dyDescent="0.25">
      <c r="F110">
        <v>25</v>
      </c>
      <c r="G110">
        <v>6</v>
      </c>
      <c r="H110">
        <v>59</v>
      </c>
      <c r="I110">
        <v>0</v>
      </c>
      <c r="J110">
        <v>100</v>
      </c>
      <c r="K110">
        <v>21</v>
      </c>
      <c r="L110">
        <v>11</v>
      </c>
      <c r="M110">
        <v>1</v>
      </c>
      <c r="N110">
        <v>62.76</v>
      </c>
      <c r="O110" s="3">
        <v>5.4210000000000001E-2</v>
      </c>
      <c r="P110">
        <v>1.010016394</v>
      </c>
      <c r="Q110">
        <v>36</v>
      </c>
      <c r="R110">
        <v>62.838875708400003</v>
      </c>
      <c r="S110">
        <v>8131</v>
      </c>
      <c r="T110">
        <v>0</v>
      </c>
      <c r="X110" s="3"/>
    </row>
    <row r="111" spans="1:24" x14ac:dyDescent="0.25">
      <c r="F111">
        <v>25</v>
      </c>
      <c r="G111">
        <v>7</v>
      </c>
      <c r="H111">
        <v>59</v>
      </c>
      <c r="I111">
        <v>0</v>
      </c>
      <c r="J111">
        <v>121</v>
      </c>
      <c r="K111">
        <v>22</v>
      </c>
      <c r="L111">
        <v>11</v>
      </c>
      <c r="M111">
        <v>1</v>
      </c>
      <c r="N111">
        <v>59.34</v>
      </c>
      <c r="O111" s="3">
        <v>3.1139400000000001E-2</v>
      </c>
      <c r="P111">
        <v>1.010622586</v>
      </c>
      <c r="Q111">
        <v>48</v>
      </c>
      <c r="R111">
        <v>59.424246718699997</v>
      </c>
      <c r="S111">
        <v>8537</v>
      </c>
      <c r="T111">
        <v>0</v>
      </c>
      <c r="X111" s="3"/>
    </row>
    <row r="112" spans="1:24" x14ac:dyDescent="0.25">
      <c r="F112">
        <v>25</v>
      </c>
      <c r="G112">
        <v>8</v>
      </c>
      <c r="H112">
        <v>59</v>
      </c>
      <c r="I112">
        <v>0</v>
      </c>
      <c r="J112">
        <v>121</v>
      </c>
      <c r="K112">
        <v>23</v>
      </c>
      <c r="L112">
        <v>12</v>
      </c>
      <c r="M112">
        <v>1</v>
      </c>
      <c r="N112">
        <v>55.36</v>
      </c>
      <c r="O112" s="3">
        <v>4.04184E-2</v>
      </c>
      <c r="P112">
        <v>1.0107236530000001</v>
      </c>
      <c r="Q112">
        <v>50</v>
      </c>
      <c r="R112">
        <v>55.445718957499999</v>
      </c>
      <c r="S112">
        <v>8944</v>
      </c>
      <c r="T112">
        <v>0</v>
      </c>
      <c r="X112" s="3"/>
    </row>
    <row r="113" spans="6:24" x14ac:dyDescent="0.25">
      <c r="F113">
        <v>25</v>
      </c>
      <c r="G113">
        <v>9</v>
      </c>
      <c r="H113">
        <v>59</v>
      </c>
      <c r="I113">
        <v>0</v>
      </c>
      <c r="J113">
        <v>100</v>
      </c>
      <c r="K113">
        <v>24</v>
      </c>
      <c r="L113">
        <v>12</v>
      </c>
      <c r="M113">
        <v>1</v>
      </c>
      <c r="N113">
        <v>50.09</v>
      </c>
      <c r="O113" s="3">
        <v>6.5366400000000005E-2</v>
      </c>
      <c r="P113">
        <v>1.010824731</v>
      </c>
      <c r="Q113">
        <v>52</v>
      </c>
      <c r="R113">
        <v>50.175276569499999</v>
      </c>
      <c r="S113">
        <v>9350</v>
      </c>
      <c r="T113">
        <v>0</v>
      </c>
      <c r="X113" s="3"/>
    </row>
    <row r="114" spans="6:24" x14ac:dyDescent="0.25">
      <c r="F114">
        <v>25</v>
      </c>
      <c r="G114">
        <v>10</v>
      </c>
      <c r="H114">
        <v>59</v>
      </c>
      <c r="I114">
        <v>0</v>
      </c>
      <c r="J114">
        <v>121</v>
      </c>
      <c r="K114">
        <v>25</v>
      </c>
      <c r="L114">
        <v>12</v>
      </c>
      <c r="M114">
        <v>1</v>
      </c>
      <c r="N114">
        <v>42.29</v>
      </c>
      <c r="O114" s="3">
        <v>6.65052E-2</v>
      </c>
      <c r="P114">
        <v>1.0113808369999999</v>
      </c>
      <c r="Q114">
        <v>63</v>
      </c>
      <c r="R114">
        <v>42.372449173699998</v>
      </c>
      <c r="S114">
        <v>9756</v>
      </c>
      <c r="T114">
        <v>0</v>
      </c>
      <c r="X114" s="3"/>
    </row>
    <row r="115" spans="6:24" x14ac:dyDescent="0.25">
      <c r="F115">
        <v>25</v>
      </c>
      <c r="G115">
        <v>11</v>
      </c>
      <c r="H115">
        <v>59</v>
      </c>
      <c r="I115">
        <v>0</v>
      </c>
      <c r="J115">
        <v>141</v>
      </c>
      <c r="K115">
        <v>26</v>
      </c>
      <c r="L115">
        <v>13</v>
      </c>
      <c r="M115">
        <v>1</v>
      </c>
      <c r="N115">
        <v>34.51</v>
      </c>
      <c r="O115" s="3">
        <v>6.7123100000000005E-2</v>
      </c>
      <c r="P115">
        <v>1.0114819799999999</v>
      </c>
      <c r="Q115">
        <v>65</v>
      </c>
      <c r="R115">
        <v>34.5967968267</v>
      </c>
      <c r="S115">
        <v>10163</v>
      </c>
      <c r="T115">
        <v>0</v>
      </c>
      <c r="X115" s="3"/>
    </row>
    <row r="116" spans="6:24" x14ac:dyDescent="0.25">
      <c r="F116">
        <v>26</v>
      </c>
      <c r="G116">
        <v>1</v>
      </c>
      <c r="H116">
        <v>33</v>
      </c>
      <c r="I116">
        <v>0</v>
      </c>
      <c r="J116">
        <v>171</v>
      </c>
      <c r="K116">
        <v>16</v>
      </c>
      <c r="L116">
        <v>26</v>
      </c>
      <c r="M116">
        <v>1</v>
      </c>
      <c r="N116">
        <v>66.239999999999995</v>
      </c>
      <c r="O116" s="3">
        <v>9.0014200000000003E-2</v>
      </c>
      <c r="P116">
        <v>1.012544594</v>
      </c>
      <c r="Q116">
        <v>86</v>
      </c>
      <c r="R116">
        <v>66.322909873</v>
      </c>
      <c r="S116">
        <v>6116</v>
      </c>
      <c r="T116">
        <v>0</v>
      </c>
      <c r="X116" s="3"/>
    </row>
    <row r="117" spans="6:24" x14ac:dyDescent="0.25">
      <c r="F117">
        <v>26</v>
      </c>
      <c r="G117">
        <v>2</v>
      </c>
      <c r="H117">
        <v>33</v>
      </c>
      <c r="I117">
        <v>0</v>
      </c>
      <c r="J117">
        <v>100</v>
      </c>
      <c r="K117">
        <v>17</v>
      </c>
      <c r="L117">
        <v>26</v>
      </c>
      <c r="M117">
        <v>1</v>
      </c>
      <c r="N117">
        <v>59.87</v>
      </c>
      <c r="O117" s="3">
        <v>6.2985200000000005E-2</v>
      </c>
      <c r="P117">
        <v>1.0125952229999999</v>
      </c>
      <c r="Q117">
        <v>87</v>
      </c>
      <c r="R117">
        <v>59.956504506999998</v>
      </c>
      <c r="S117">
        <v>6522</v>
      </c>
      <c r="T117">
        <v>0</v>
      </c>
      <c r="X117" s="3"/>
    </row>
    <row r="118" spans="6:24" x14ac:dyDescent="0.25">
      <c r="F118">
        <v>27</v>
      </c>
      <c r="G118">
        <v>1</v>
      </c>
      <c r="H118">
        <v>64</v>
      </c>
      <c r="I118">
        <v>0</v>
      </c>
      <c r="J118">
        <v>100</v>
      </c>
      <c r="K118">
        <v>16</v>
      </c>
      <c r="L118">
        <v>55</v>
      </c>
      <c r="M118">
        <v>1</v>
      </c>
      <c r="N118">
        <v>170.15</v>
      </c>
      <c r="O118" s="3">
        <v>0.107624</v>
      </c>
      <c r="P118">
        <v>1.008805102</v>
      </c>
      <c r="Q118">
        <v>12</v>
      </c>
      <c r="R118">
        <v>170.22984896400001</v>
      </c>
      <c r="S118">
        <v>6145</v>
      </c>
      <c r="T118">
        <v>0</v>
      </c>
      <c r="X118" s="3"/>
    </row>
    <row r="119" spans="6:24" x14ac:dyDescent="0.25">
      <c r="F119">
        <v>27</v>
      </c>
      <c r="G119">
        <v>2</v>
      </c>
      <c r="H119">
        <v>64</v>
      </c>
      <c r="I119">
        <v>0</v>
      </c>
      <c r="J119">
        <v>100</v>
      </c>
      <c r="K119">
        <v>16</v>
      </c>
      <c r="L119">
        <v>54</v>
      </c>
      <c r="M119">
        <v>1</v>
      </c>
      <c r="N119">
        <v>159.38</v>
      </c>
      <c r="O119" s="3">
        <v>0.10807</v>
      </c>
      <c r="P119">
        <v>1.0089059869999999</v>
      </c>
      <c r="Q119">
        <v>14</v>
      </c>
      <c r="R119">
        <v>159.467432132</v>
      </c>
      <c r="S119">
        <v>6144</v>
      </c>
      <c r="T119">
        <v>0</v>
      </c>
      <c r="X119" s="3"/>
    </row>
    <row r="120" spans="6:24" x14ac:dyDescent="0.25">
      <c r="F120">
        <v>27</v>
      </c>
      <c r="G120">
        <v>3</v>
      </c>
      <c r="H120">
        <v>64</v>
      </c>
      <c r="I120">
        <v>0</v>
      </c>
      <c r="J120">
        <v>121</v>
      </c>
      <c r="K120">
        <v>16</v>
      </c>
      <c r="L120">
        <v>53</v>
      </c>
      <c r="M120">
        <v>1</v>
      </c>
      <c r="N120">
        <v>148.53</v>
      </c>
      <c r="O120" s="3">
        <v>8.0577300000000004E-2</v>
      </c>
      <c r="P120">
        <v>1.0094105659999999</v>
      </c>
      <c r="Q120">
        <v>24</v>
      </c>
      <c r="R120">
        <v>148.61576609599999</v>
      </c>
      <c r="S120">
        <v>6143</v>
      </c>
      <c r="T120">
        <v>0</v>
      </c>
      <c r="X120" s="3"/>
    </row>
    <row r="121" spans="6:24" x14ac:dyDescent="0.25">
      <c r="F121">
        <v>27</v>
      </c>
      <c r="G121">
        <v>4</v>
      </c>
      <c r="H121">
        <v>64</v>
      </c>
      <c r="I121">
        <v>0</v>
      </c>
      <c r="J121">
        <v>121</v>
      </c>
      <c r="K121">
        <v>17</v>
      </c>
      <c r="L121">
        <v>52</v>
      </c>
      <c r="M121">
        <v>1</v>
      </c>
      <c r="N121">
        <v>141.09</v>
      </c>
      <c r="O121" s="3">
        <v>4.24176E-2</v>
      </c>
      <c r="P121">
        <v>1.009561989</v>
      </c>
      <c r="Q121">
        <v>27</v>
      </c>
      <c r="R121">
        <v>141.171630763</v>
      </c>
      <c r="S121">
        <v>6548</v>
      </c>
      <c r="T121">
        <v>0</v>
      </c>
      <c r="X121" s="3"/>
    </row>
    <row r="122" spans="6:24" x14ac:dyDescent="0.25">
      <c r="F122">
        <v>27</v>
      </c>
      <c r="G122">
        <v>5</v>
      </c>
      <c r="H122">
        <v>64</v>
      </c>
      <c r="I122">
        <v>0</v>
      </c>
      <c r="J122">
        <v>121</v>
      </c>
      <c r="K122">
        <v>17</v>
      </c>
      <c r="L122">
        <v>51</v>
      </c>
      <c r="M122">
        <v>1</v>
      </c>
      <c r="N122">
        <v>137.87</v>
      </c>
      <c r="O122" s="3">
        <v>4.3682600000000002E-2</v>
      </c>
      <c r="P122">
        <v>1.0102689300000001</v>
      </c>
      <c r="Q122">
        <v>41</v>
      </c>
      <c r="R122">
        <v>137.951905514</v>
      </c>
      <c r="S122">
        <v>6547</v>
      </c>
      <c r="T122">
        <v>0</v>
      </c>
      <c r="X122" s="3"/>
    </row>
    <row r="123" spans="6:24" x14ac:dyDescent="0.25">
      <c r="F123">
        <v>27</v>
      </c>
      <c r="G123">
        <v>6</v>
      </c>
      <c r="H123">
        <v>64</v>
      </c>
      <c r="I123">
        <v>0</v>
      </c>
      <c r="J123">
        <v>141</v>
      </c>
      <c r="K123">
        <v>18</v>
      </c>
      <c r="L123">
        <v>50</v>
      </c>
      <c r="M123">
        <v>1</v>
      </c>
      <c r="N123">
        <v>130.07</v>
      </c>
      <c r="O123" s="3">
        <v>7.1189100000000005E-2</v>
      </c>
      <c r="P123">
        <v>1.010622586</v>
      </c>
      <c r="Q123">
        <v>48</v>
      </c>
      <c r="R123">
        <v>130.14999215399999</v>
      </c>
      <c r="S123">
        <v>6952</v>
      </c>
      <c r="T123">
        <v>0</v>
      </c>
      <c r="X123" s="3"/>
    </row>
    <row r="124" spans="6:24" x14ac:dyDescent="0.25">
      <c r="F124">
        <v>27</v>
      </c>
      <c r="G124">
        <v>7</v>
      </c>
      <c r="H124">
        <v>64</v>
      </c>
      <c r="I124">
        <v>0</v>
      </c>
      <c r="J124">
        <v>121</v>
      </c>
      <c r="K124">
        <v>19</v>
      </c>
      <c r="L124">
        <v>49</v>
      </c>
      <c r="M124">
        <v>1</v>
      </c>
      <c r="N124">
        <v>117.73</v>
      </c>
      <c r="O124" s="3">
        <v>9.7728800000000005E-2</v>
      </c>
      <c r="P124">
        <v>1.0110774680000001</v>
      </c>
      <c r="Q124">
        <v>57</v>
      </c>
      <c r="R124">
        <v>117.81658929</v>
      </c>
      <c r="S124">
        <v>7357</v>
      </c>
      <c r="T124">
        <v>0</v>
      </c>
      <c r="X124" s="3"/>
    </row>
    <row r="125" spans="6:24" x14ac:dyDescent="0.25">
      <c r="F125">
        <v>27</v>
      </c>
      <c r="G125">
        <v>8</v>
      </c>
      <c r="H125">
        <v>64</v>
      </c>
      <c r="I125">
        <v>0</v>
      </c>
      <c r="J125">
        <v>121</v>
      </c>
      <c r="K125">
        <v>20</v>
      </c>
      <c r="L125">
        <v>49</v>
      </c>
      <c r="M125">
        <v>1</v>
      </c>
      <c r="N125">
        <v>106.91</v>
      </c>
      <c r="O125" s="3">
        <v>0.108459</v>
      </c>
      <c r="P125">
        <v>1.0112797039999999</v>
      </c>
      <c r="Q125">
        <v>61</v>
      </c>
      <c r="R125">
        <v>106.991854979</v>
      </c>
      <c r="S125">
        <v>7763</v>
      </c>
      <c r="T125">
        <v>0</v>
      </c>
      <c r="X125" s="3"/>
    </row>
    <row r="126" spans="6:24" x14ac:dyDescent="0.25">
      <c r="F126">
        <v>27</v>
      </c>
      <c r="G126">
        <v>9</v>
      </c>
      <c r="H126">
        <v>64</v>
      </c>
      <c r="I126">
        <v>0</v>
      </c>
      <c r="J126">
        <v>141</v>
      </c>
      <c r="K126">
        <v>21</v>
      </c>
      <c r="L126">
        <v>48</v>
      </c>
      <c r="M126">
        <v>1</v>
      </c>
      <c r="N126">
        <v>91.54</v>
      </c>
      <c r="O126" s="3">
        <v>0.10231800000000001</v>
      </c>
      <c r="P126">
        <v>1.0115831340000001</v>
      </c>
      <c r="Q126">
        <v>67</v>
      </c>
      <c r="R126">
        <v>91.623490156299994</v>
      </c>
      <c r="S126">
        <v>8168</v>
      </c>
      <c r="T126">
        <v>0</v>
      </c>
      <c r="X126" s="3"/>
    </row>
    <row r="127" spans="6:24" x14ac:dyDescent="0.25">
      <c r="F127">
        <v>27</v>
      </c>
      <c r="G127">
        <v>10</v>
      </c>
      <c r="H127">
        <v>64</v>
      </c>
      <c r="I127">
        <v>0</v>
      </c>
      <c r="J127">
        <v>121</v>
      </c>
      <c r="K127">
        <v>22</v>
      </c>
      <c r="L127">
        <v>47</v>
      </c>
      <c r="M127">
        <v>1</v>
      </c>
      <c r="N127">
        <v>77.97</v>
      </c>
      <c r="O127" s="3">
        <v>6.7739999999999995E-2</v>
      </c>
      <c r="P127">
        <v>1.0118360609999999</v>
      </c>
      <c r="Q127">
        <v>72</v>
      </c>
      <c r="R127">
        <v>78.051900753200002</v>
      </c>
      <c r="S127">
        <v>8573</v>
      </c>
      <c r="T127">
        <v>0</v>
      </c>
      <c r="X127" s="3"/>
    </row>
    <row r="128" spans="6:24" x14ac:dyDescent="0.25">
      <c r="F128">
        <v>27</v>
      </c>
      <c r="G128">
        <v>11</v>
      </c>
      <c r="H128">
        <v>64</v>
      </c>
      <c r="I128">
        <v>0</v>
      </c>
      <c r="J128">
        <v>121</v>
      </c>
      <c r="K128">
        <v>23</v>
      </c>
      <c r="L128">
        <v>47</v>
      </c>
      <c r="M128">
        <v>1</v>
      </c>
      <c r="N128">
        <v>74.02</v>
      </c>
      <c r="O128" s="3">
        <v>5.2479699999999997E-2</v>
      </c>
      <c r="P128">
        <v>1.01229149</v>
      </c>
      <c r="Q128">
        <v>81</v>
      </c>
      <c r="R128">
        <v>74.100468547000006</v>
      </c>
      <c r="S128">
        <v>8979</v>
      </c>
      <c r="T128">
        <v>0</v>
      </c>
      <c r="X128" s="3"/>
    </row>
    <row r="129" spans="6:24" x14ac:dyDescent="0.25">
      <c r="F129">
        <v>27</v>
      </c>
      <c r="G129">
        <v>12</v>
      </c>
      <c r="H129">
        <v>64</v>
      </c>
      <c r="I129">
        <v>0</v>
      </c>
      <c r="J129">
        <v>121</v>
      </c>
      <c r="K129">
        <v>24</v>
      </c>
      <c r="L129">
        <v>46</v>
      </c>
      <c r="M129">
        <v>1</v>
      </c>
      <c r="N129">
        <v>64.760000000000005</v>
      </c>
      <c r="O129" s="3">
        <v>5.7858E-2</v>
      </c>
      <c r="P129">
        <v>1.013152303</v>
      </c>
      <c r="Q129">
        <v>98</v>
      </c>
      <c r="R129">
        <v>64.845124546099996</v>
      </c>
      <c r="S129">
        <v>9384</v>
      </c>
      <c r="T129">
        <v>0</v>
      </c>
      <c r="X129" s="3"/>
    </row>
    <row r="130" spans="6:24" x14ac:dyDescent="0.25">
      <c r="F130">
        <v>27</v>
      </c>
      <c r="G130">
        <v>13</v>
      </c>
      <c r="H130">
        <v>64</v>
      </c>
      <c r="I130">
        <v>0</v>
      </c>
      <c r="J130">
        <v>121</v>
      </c>
      <c r="K130">
        <v>25</v>
      </c>
      <c r="L130">
        <v>46</v>
      </c>
      <c r="M130">
        <v>1</v>
      </c>
      <c r="N130">
        <v>59.73</v>
      </c>
      <c r="O130" s="3">
        <v>4.9049599999999999E-2</v>
      </c>
      <c r="P130">
        <v>1.0132536240000001</v>
      </c>
      <c r="Q130">
        <v>100</v>
      </c>
      <c r="R130">
        <v>59.818044238699997</v>
      </c>
      <c r="S130">
        <v>9790</v>
      </c>
      <c r="T130">
        <v>0</v>
      </c>
      <c r="X130" s="3"/>
    </row>
    <row r="131" spans="6:24" x14ac:dyDescent="0.25">
      <c r="F131">
        <v>27</v>
      </c>
      <c r="G131">
        <v>14</v>
      </c>
      <c r="H131">
        <v>64</v>
      </c>
      <c r="I131">
        <v>0</v>
      </c>
      <c r="J131">
        <v>121</v>
      </c>
      <c r="K131">
        <v>26</v>
      </c>
      <c r="L131">
        <v>45</v>
      </c>
      <c r="M131">
        <v>1</v>
      </c>
      <c r="N131">
        <v>52.97</v>
      </c>
      <c r="O131" s="3">
        <v>6.5260299999999993E-2</v>
      </c>
      <c r="P131">
        <v>1.0135576449999999</v>
      </c>
      <c r="Q131">
        <v>106</v>
      </c>
      <c r="R131">
        <v>53.054075982199997</v>
      </c>
      <c r="S131">
        <v>10195</v>
      </c>
      <c r="T131">
        <v>0</v>
      </c>
      <c r="X131" s="3"/>
    </row>
    <row r="132" spans="6:24" x14ac:dyDescent="0.25">
      <c r="F132">
        <v>27</v>
      </c>
      <c r="G132">
        <v>15</v>
      </c>
      <c r="H132">
        <v>64</v>
      </c>
      <c r="I132">
        <v>0</v>
      </c>
      <c r="J132">
        <v>100</v>
      </c>
      <c r="K132">
        <v>27</v>
      </c>
      <c r="L132">
        <v>45</v>
      </c>
      <c r="M132">
        <v>1</v>
      </c>
      <c r="N132">
        <v>44.7</v>
      </c>
      <c r="O132" s="3">
        <v>5.6991100000000003E-2</v>
      </c>
      <c r="P132">
        <v>1.0136590059999999</v>
      </c>
      <c r="Q132">
        <v>108</v>
      </c>
      <c r="R132">
        <v>44.784854525100002</v>
      </c>
      <c r="S132">
        <v>10601</v>
      </c>
      <c r="T132">
        <v>0</v>
      </c>
      <c r="X132" s="3"/>
    </row>
    <row r="133" spans="6:24" x14ac:dyDescent="0.25">
      <c r="F133">
        <v>28</v>
      </c>
      <c r="G133">
        <v>1</v>
      </c>
      <c r="H133">
        <v>54</v>
      </c>
      <c r="I133">
        <v>0</v>
      </c>
      <c r="J133">
        <v>171</v>
      </c>
      <c r="K133">
        <v>16</v>
      </c>
      <c r="L133">
        <v>64</v>
      </c>
      <c r="M133">
        <v>1</v>
      </c>
      <c r="N133">
        <v>147.72</v>
      </c>
      <c r="O133" s="3">
        <v>0.111785</v>
      </c>
      <c r="P133">
        <v>1.0139631490000001</v>
      </c>
      <c r="Q133">
        <v>114</v>
      </c>
      <c r="R133">
        <v>147.79992962599999</v>
      </c>
      <c r="S133">
        <v>6154</v>
      </c>
      <c r="T133">
        <v>0</v>
      </c>
      <c r="X133" s="3"/>
    </row>
    <row r="134" spans="6:24" x14ac:dyDescent="0.25">
      <c r="F134">
        <v>28</v>
      </c>
      <c r="G134">
        <v>2</v>
      </c>
      <c r="H134">
        <v>54</v>
      </c>
      <c r="I134">
        <v>0</v>
      </c>
      <c r="J134">
        <v>100</v>
      </c>
      <c r="K134">
        <v>17</v>
      </c>
      <c r="L134">
        <v>64</v>
      </c>
      <c r="M134">
        <v>1</v>
      </c>
      <c r="N134">
        <v>139.52000000000001</v>
      </c>
      <c r="O134" s="3">
        <v>8.5875699999999999E-2</v>
      </c>
      <c r="P134">
        <v>1.0141659620000001</v>
      </c>
      <c r="Q134">
        <v>118</v>
      </c>
      <c r="R134">
        <v>139.60711953000001</v>
      </c>
      <c r="S134">
        <v>6560</v>
      </c>
      <c r="T134">
        <v>0</v>
      </c>
      <c r="X134" s="3"/>
    </row>
    <row r="135" spans="6:24" x14ac:dyDescent="0.25">
      <c r="F135">
        <v>28</v>
      </c>
      <c r="G135">
        <v>3</v>
      </c>
      <c r="H135">
        <v>54</v>
      </c>
      <c r="I135">
        <v>0</v>
      </c>
      <c r="J135">
        <v>121</v>
      </c>
      <c r="K135">
        <v>18</v>
      </c>
      <c r="L135">
        <v>64</v>
      </c>
      <c r="M135">
        <v>1</v>
      </c>
      <c r="N135">
        <v>130.54</v>
      </c>
      <c r="O135" s="3">
        <v>8.6447399999999994E-2</v>
      </c>
      <c r="P135">
        <v>1.0145209820000001</v>
      </c>
      <c r="Q135">
        <v>125</v>
      </c>
      <c r="R135">
        <v>130.624780496</v>
      </c>
      <c r="S135">
        <v>6966</v>
      </c>
      <c r="T135">
        <v>0</v>
      </c>
      <c r="X135" s="3"/>
    </row>
    <row r="136" spans="6:24" x14ac:dyDescent="0.25">
      <c r="F136">
        <v>28</v>
      </c>
      <c r="G136">
        <v>4</v>
      </c>
      <c r="H136">
        <v>54</v>
      </c>
      <c r="I136">
        <v>0</v>
      </c>
      <c r="J136">
        <v>121</v>
      </c>
      <c r="K136">
        <v>19</v>
      </c>
      <c r="L136">
        <v>63</v>
      </c>
      <c r="M136">
        <v>1</v>
      </c>
      <c r="N136">
        <v>118.79</v>
      </c>
      <c r="O136" s="3">
        <v>8.47662E-2</v>
      </c>
      <c r="P136">
        <v>1.0147746440000001</v>
      </c>
      <c r="Q136">
        <v>130</v>
      </c>
      <c r="R136">
        <v>118.876719951</v>
      </c>
      <c r="S136">
        <v>7371</v>
      </c>
      <c r="T136">
        <v>0</v>
      </c>
      <c r="X136" s="3"/>
    </row>
    <row r="137" spans="6:24" x14ac:dyDescent="0.25">
      <c r="F137">
        <v>28</v>
      </c>
      <c r="G137">
        <v>5</v>
      </c>
      <c r="H137">
        <v>54</v>
      </c>
      <c r="I137">
        <v>0</v>
      </c>
      <c r="J137">
        <v>121</v>
      </c>
      <c r="K137">
        <v>20</v>
      </c>
      <c r="L137">
        <v>63</v>
      </c>
      <c r="M137">
        <v>1</v>
      </c>
      <c r="N137">
        <v>110.15</v>
      </c>
      <c r="O137" s="3">
        <v>0.104199</v>
      </c>
      <c r="P137">
        <v>1.0153836919999999</v>
      </c>
      <c r="Q137">
        <v>142</v>
      </c>
      <c r="R137">
        <v>110.230604461</v>
      </c>
      <c r="S137">
        <v>7777</v>
      </c>
      <c r="T137">
        <v>0</v>
      </c>
      <c r="X137" s="3"/>
    </row>
    <row r="138" spans="6:24" x14ac:dyDescent="0.25">
      <c r="F138">
        <v>28</v>
      </c>
      <c r="G138">
        <v>6</v>
      </c>
      <c r="H138">
        <v>54</v>
      </c>
      <c r="I138">
        <v>0</v>
      </c>
      <c r="J138">
        <v>141</v>
      </c>
      <c r="K138">
        <v>21</v>
      </c>
      <c r="L138">
        <v>62</v>
      </c>
      <c r="M138">
        <v>1</v>
      </c>
      <c r="N138">
        <v>92.9</v>
      </c>
      <c r="O138" s="3">
        <v>9.4465900000000005E-2</v>
      </c>
      <c r="P138">
        <v>1.0160947090000001</v>
      </c>
      <c r="Q138">
        <v>156</v>
      </c>
      <c r="R138">
        <v>92.986239558199998</v>
      </c>
      <c r="S138">
        <v>8182</v>
      </c>
      <c r="T138">
        <v>0</v>
      </c>
      <c r="X138" s="3"/>
    </row>
    <row r="139" spans="6:24" x14ac:dyDescent="0.25">
      <c r="F139">
        <v>28</v>
      </c>
      <c r="G139">
        <v>7</v>
      </c>
      <c r="H139">
        <v>54</v>
      </c>
      <c r="I139">
        <v>0</v>
      </c>
      <c r="J139">
        <v>141</v>
      </c>
      <c r="K139">
        <v>22</v>
      </c>
      <c r="L139">
        <v>61</v>
      </c>
      <c r="M139">
        <v>1</v>
      </c>
      <c r="N139">
        <v>83.43</v>
      </c>
      <c r="O139" s="3">
        <v>6.64159E-2</v>
      </c>
      <c r="P139">
        <v>1.0162979489999999</v>
      </c>
      <c r="Q139">
        <v>160</v>
      </c>
      <c r="R139">
        <v>83.511623853499998</v>
      </c>
      <c r="S139">
        <v>8587</v>
      </c>
      <c r="T139">
        <v>0</v>
      </c>
      <c r="X139" s="3"/>
    </row>
    <row r="140" spans="6:24" x14ac:dyDescent="0.25">
      <c r="F140">
        <v>28</v>
      </c>
      <c r="G140">
        <v>8</v>
      </c>
      <c r="H140">
        <v>54</v>
      </c>
      <c r="I140">
        <v>0</v>
      </c>
      <c r="J140">
        <v>121</v>
      </c>
      <c r="K140">
        <v>23</v>
      </c>
      <c r="L140">
        <v>60</v>
      </c>
      <c r="M140">
        <v>1</v>
      </c>
      <c r="N140">
        <v>74.12</v>
      </c>
      <c r="O140" s="3">
        <v>6.8379499999999996E-2</v>
      </c>
      <c r="P140">
        <v>1.0171113119999999</v>
      </c>
      <c r="Q140">
        <v>176</v>
      </c>
      <c r="R140">
        <v>74.200999706000005</v>
      </c>
      <c r="S140">
        <v>8992</v>
      </c>
      <c r="T140">
        <v>0</v>
      </c>
      <c r="X140" s="3"/>
    </row>
    <row r="141" spans="6:24" x14ac:dyDescent="0.25">
      <c r="F141">
        <v>28</v>
      </c>
      <c r="G141">
        <v>9</v>
      </c>
      <c r="H141">
        <v>54</v>
      </c>
      <c r="I141">
        <v>0</v>
      </c>
      <c r="J141">
        <v>100</v>
      </c>
      <c r="K141">
        <v>24</v>
      </c>
      <c r="L141">
        <v>60</v>
      </c>
      <c r="M141">
        <v>1</v>
      </c>
      <c r="N141">
        <v>67.03</v>
      </c>
      <c r="O141" s="3">
        <v>6.15005E-2</v>
      </c>
      <c r="P141">
        <v>1.017619995</v>
      </c>
      <c r="Q141">
        <v>186</v>
      </c>
      <c r="R141">
        <v>67.108696405200007</v>
      </c>
      <c r="S141">
        <v>9398</v>
      </c>
      <c r="T141">
        <v>0</v>
      </c>
      <c r="X141" s="3"/>
    </row>
    <row r="142" spans="6:24" x14ac:dyDescent="0.25">
      <c r="F142">
        <v>29</v>
      </c>
      <c r="G142">
        <v>1</v>
      </c>
      <c r="H142">
        <v>35</v>
      </c>
      <c r="I142">
        <v>0</v>
      </c>
      <c r="J142">
        <v>100</v>
      </c>
      <c r="K142">
        <v>16</v>
      </c>
      <c r="L142">
        <v>94</v>
      </c>
      <c r="M142">
        <v>1</v>
      </c>
      <c r="N142">
        <v>198.28</v>
      </c>
      <c r="O142" s="3">
        <v>0.222387</v>
      </c>
      <c r="P142">
        <v>1.008805102</v>
      </c>
      <c r="Q142">
        <v>12</v>
      </c>
      <c r="R142">
        <v>198.361293899</v>
      </c>
      <c r="S142">
        <v>6184</v>
      </c>
      <c r="T142">
        <v>0</v>
      </c>
      <c r="X142" s="3"/>
    </row>
    <row r="143" spans="6:24" x14ac:dyDescent="0.25">
      <c r="F143">
        <v>29</v>
      </c>
      <c r="G143">
        <v>2</v>
      </c>
      <c r="H143">
        <v>35</v>
      </c>
      <c r="I143">
        <v>0</v>
      </c>
      <c r="J143">
        <v>100</v>
      </c>
      <c r="K143">
        <v>17</v>
      </c>
      <c r="L143">
        <v>94</v>
      </c>
      <c r="M143">
        <v>1</v>
      </c>
      <c r="N143">
        <v>176.04</v>
      </c>
      <c r="O143" s="3">
        <v>0.20255600000000001</v>
      </c>
      <c r="P143">
        <v>1.0089059869999999</v>
      </c>
      <c r="Q143">
        <v>14</v>
      </c>
      <c r="R143">
        <v>176.12258509700001</v>
      </c>
      <c r="S143">
        <v>6590</v>
      </c>
      <c r="T143">
        <v>0</v>
      </c>
      <c r="X143" s="3"/>
    </row>
    <row r="144" spans="6:24" x14ac:dyDescent="0.25">
      <c r="F144">
        <v>30</v>
      </c>
      <c r="G144">
        <v>1</v>
      </c>
      <c r="H144">
        <v>97</v>
      </c>
      <c r="I144">
        <v>0</v>
      </c>
      <c r="J144">
        <v>171</v>
      </c>
      <c r="K144">
        <v>17</v>
      </c>
      <c r="L144">
        <v>40</v>
      </c>
      <c r="M144">
        <v>1</v>
      </c>
      <c r="N144">
        <v>83.42</v>
      </c>
      <c r="O144" s="3">
        <v>7.79749E-2</v>
      </c>
      <c r="P144">
        <v>1.0134562949999999</v>
      </c>
      <c r="Q144">
        <v>104</v>
      </c>
      <c r="R144">
        <v>83.5</v>
      </c>
      <c r="S144">
        <v>6536</v>
      </c>
      <c r="T144">
        <v>0</v>
      </c>
      <c r="X144" s="3"/>
    </row>
    <row r="145" spans="6:24" x14ac:dyDescent="0.25">
      <c r="F145">
        <v>30</v>
      </c>
      <c r="G145">
        <v>2</v>
      </c>
      <c r="H145">
        <v>97</v>
      </c>
      <c r="I145">
        <v>0</v>
      </c>
      <c r="J145">
        <v>121</v>
      </c>
      <c r="K145">
        <v>18</v>
      </c>
      <c r="L145">
        <v>39</v>
      </c>
      <c r="M145">
        <v>1</v>
      </c>
      <c r="N145">
        <v>79.16</v>
      </c>
      <c r="O145" s="3">
        <v>3.8707800000000001E-2</v>
      </c>
      <c r="P145">
        <v>1.01370969</v>
      </c>
      <c r="Q145">
        <v>109</v>
      </c>
      <c r="R145">
        <v>79.238992492099996</v>
      </c>
      <c r="S145">
        <v>6941</v>
      </c>
      <c r="T145">
        <v>0</v>
      </c>
      <c r="X145" s="3"/>
    </row>
    <row r="146" spans="6:24" x14ac:dyDescent="0.25">
      <c r="F146">
        <v>30</v>
      </c>
      <c r="G146">
        <v>3</v>
      </c>
      <c r="H146">
        <v>97</v>
      </c>
      <c r="I146">
        <v>0</v>
      </c>
      <c r="J146">
        <v>121</v>
      </c>
      <c r="K146">
        <v>18</v>
      </c>
      <c r="L146">
        <v>38</v>
      </c>
      <c r="M146">
        <v>1</v>
      </c>
      <c r="N146">
        <v>74.430000000000007</v>
      </c>
      <c r="O146" s="3">
        <v>7.0191699999999996E-2</v>
      </c>
      <c r="P146">
        <v>1.013861758</v>
      </c>
      <c r="Q146">
        <v>112</v>
      </c>
      <c r="R146">
        <v>74.510411778199995</v>
      </c>
      <c r="S146">
        <v>6940</v>
      </c>
      <c r="T146">
        <v>0</v>
      </c>
      <c r="X146" s="3"/>
    </row>
    <row r="147" spans="6:24" x14ac:dyDescent="0.25">
      <c r="F147">
        <v>30</v>
      </c>
      <c r="G147">
        <v>4</v>
      </c>
      <c r="H147">
        <v>97</v>
      </c>
      <c r="I147">
        <v>0</v>
      </c>
      <c r="J147">
        <v>121</v>
      </c>
      <c r="K147">
        <v>19</v>
      </c>
      <c r="L147">
        <v>37</v>
      </c>
      <c r="M147">
        <v>1</v>
      </c>
      <c r="N147">
        <v>61.26</v>
      </c>
      <c r="O147" s="3">
        <v>5.8921899999999999E-2</v>
      </c>
      <c r="P147">
        <v>1.015129878</v>
      </c>
      <c r="Q147">
        <v>137</v>
      </c>
      <c r="R147">
        <v>61.3444163805</v>
      </c>
      <c r="S147">
        <v>7345</v>
      </c>
      <c r="T147">
        <v>0</v>
      </c>
      <c r="X147" s="3"/>
    </row>
    <row r="148" spans="6:24" x14ac:dyDescent="0.25">
      <c r="F148">
        <v>30</v>
      </c>
      <c r="G148">
        <v>5</v>
      </c>
      <c r="H148">
        <v>97</v>
      </c>
      <c r="I148">
        <v>0</v>
      </c>
      <c r="J148">
        <v>121</v>
      </c>
      <c r="K148">
        <v>19</v>
      </c>
      <c r="L148">
        <v>36</v>
      </c>
      <c r="M148">
        <v>1</v>
      </c>
      <c r="N148">
        <v>58.79</v>
      </c>
      <c r="O148" s="3">
        <v>2.7583300000000002E-2</v>
      </c>
      <c r="P148">
        <v>1.0152313959999999</v>
      </c>
      <c r="Q148">
        <v>139</v>
      </c>
      <c r="R148">
        <v>58.869810444899997</v>
      </c>
      <c r="S148">
        <v>7344</v>
      </c>
      <c r="T148">
        <v>0</v>
      </c>
      <c r="X148" s="3"/>
    </row>
    <row r="149" spans="6:24" x14ac:dyDescent="0.25">
      <c r="F149">
        <v>30</v>
      </c>
      <c r="G149">
        <v>6</v>
      </c>
      <c r="H149">
        <v>97</v>
      </c>
      <c r="I149">
        <v>0</v>
      </c>
      <c r="J149">
        <v>121</v>
      </c>
      <c r="K149">
        <v>20</v>
      </c>
      <c r="L149">
        <v>35</v>
      </c>
      <c r="M149">
        <v>1</v>
      </c>
      <c r="N149">
        <v>54.48</v>
      </c>
      <c r="O149" s="3">
        <v>2.9599299999999999E-2</v>
      </c>
      <c r="P149">
        <v>1.0155867890000001</v>
      </c>
      <c r="Q149">
        <v>146</v>
      </c>
      <c r="R149">
        <v>54.5676902318</v>
      </c>
      <c r="S149">
        <v>7749</v>
      </c>
      <c r="T149">
        <v>0</v>
      </c>
      <c r="X149" s="3"/>
    </row>
    <row r="150" spans="6:24" x14ac:dyDescent="0.25">
      <c r="F150">
        <v>30</v>
      </c>
      <c r="G150">
        <v>7</v>
      </c>
      <c r="H150">
        <v>97</v>
      </c>
      <c r="I150">
        <v>0</v>
      </c>
      <c r="J150">
        <v>121</v>
      </c>
      <c r="K150">
        <v>21</v>
      </c>
      <c r="L150">
        <v>35</v>
      </c>
      <c r="M150">
        <v>1</v>
      </c>
      <c r="N150">
        <v>51.61</v>
      </c>
      <c r="O150" s="3">
        <v>3.9072500000000003E-2</v>
      </c>
      <c r="P150">
        <v>1.015688353</v>
      </c>
      <c r="Q150">
        <v>148</v>
      </c>
      <c r="R150">
        <v>51.689881739400001</v>
      </c>
      <c r="S150">
        <v>8155</v>
      </c>
      <c r="T150">
        <v>0</v>
      </c>
      <c r="X150" s="3"/>
    </row>
    <row r="151" spans="6:24" x14ac:dyDescent="0.25">
      <c r="F151">
        <v>30</v>
      </c>
      <c r="G151">
        <v>8</v>
      </c>
      <c r="H151">
        <v>97</v>
      </c>
      <c r="I151">
        <v>0</v>
      </c>
      <c r="J151">
        <v>121</v>
      </c>
      <c r="K151">
        <v>22</v>
      </c>
      <c r="L151">
        <v>34</v>
      </c>
      <c r="M151">
        <v>1</v>
      </c>
      <c r="N151">
        <v>44.62</v>
      </c>
      <c r="O151" s="3">
        <v>3.6950400000000001E-2</v>
      </c>
      <c r="P151">
        <v>1.0166028840000001</v>
      </c>
      <c r="Q151">
        <v>166</v>
      </c>
      <c r="R151">
        <v>44.708352622200003</v>
      </c>
      <c r="S151">
        <v>8560</v>
      </c>
      <c r="T151">
        <v>0</v>
      </c>
      <c r="X151" s="3"/>
    </row>
    <row r="152" spans="6:24" x14ac:dyDescent="0.25">
      <c r="F152">
        <v>30</v>
      </c>
      <c r="G152">
        <v>9</v>
      </c>
      <c r="H152">
        <v>97</v>
      </c>
      <c r="I152">
        <v>0</v>
      </c>
      <c r="J152">
        <v>100</v>
      </c>
      <c r="K152">
        <v>23</v>
      </c>
      <c r="L152">
        <v>34</v>
      </c>
      <c r="M152">
        <v>1</v>
      </c>
      <c r="N152">
        <v>42.17</v>
      </c>
      <c r="O152" s="3">
        <v>1.9233699999999999E-2</v>
      </c>
      <c r="P152">
        <v>1.016704549</v>
      </c>
      <c r="Q152">
        <v>168</v>
      </c>
      <c r="R152">
        <v>42.254955626899999</v>
      </c>
      <c r="S152">
        <v>8966</v>
      </c>
      <c r="T152">
        <v>0</v>
      </c>
      <c r="X152" s="3"/>
    </row>
    <row r="153" spans="6:24" x14ac:dyDescent="0.25">
      <c r="F153">
        <v>30</v>
      </c>
      <c r="G153">
        <v>10</v>
      </c>
      <c r="H153">
        <v>97</v>
      </c>
      <c r="I153">
        <v>0</v>
      </c>
      <c r="J153">
        <v>100</v>
      </c>
      <c r="K153">
        <v>24</v>
      </c>
      <c r="L153">
        <v>34</v>
      </c>
      <c r="M153">
        <v>1</v>
      </c>
      <c r="N153">
        <v>40.78</v>
      </c>
      <c r="O153" s="3">
        <v>1.23853E-2</v>
      </c>
      <c r="P153">
        <v>1.0175691149999999</v>
      </c>
      <c r="Q153">
        <v>185</v>
      </c>
      <c r="R153">
        <v>40.861607218300001</v>
      </c>
      <c r="S153">
        <v>9372</v>
      </c>
      <c r="T153">
        <v>0</v>
      </c>
      <c r="X153" s="3"/>
    </row>
    <row r="154" spans="6:24" x14ac:dyDescent="0.25">
      <c r="F154">
        <v>30</v>
      </c>
      <c r="G154">
        <v>11</v>
      </c>
      <c r="H154">
        <v>97</v>
      </c>
      <c r="I154">
        <v>0</v>
      </c>
      <c r="J154">
        <v>100</v>
      </c>
      <c r="K154">
        <v>25</v>
      </c>
      <c r="L154">
        <v>34</v>
      </c>
      <c r="M154">
        <v>1</v>
      </c>
      <c r="N154">
        <v>39.69</v>
      </c>
      <c r="O154" s="3">
        <v>1.8348300000000001E-2</v>
      </c>
      <c r="P154">
        <v>1.0177726499999999</v>
      </c>
      <c r="Q154">
        <v>189</v>
      </c>
      <c r="R154">
        <v>39.777885979799997</v>
      </c>
      <c r="S154">
        <v>9778</v>
      </c>
      <c r="T154">
        <v>0</v>
      </c>
      <c r="X154" s="3"/>
    </row>
    <row r="155" spans="6:24" x14ac:dyDescent="0.25">
      <c r="F155">
        <v>30</v>
      </c>
      <c r="G155">
        <v>12</v>
      </c>
      <c r="H155">
        <v>97</v>
      </c>
      <c r="I155">
        <v>0</v>
      </c>
      <c r="J155">
        <v>121</v>
      </c>
      <c r="K155">
        <v>26</v>
      </c>
      <c r="L155">
        <v>34</v>
      </c>
      <c r="M155">
        <v>1</v>
      </c>
      <c r="N155">
        <v>37.11</v>
      </c>
      <c r="O155" s="3">
        <v>3.02049E-2</v>
      </c>
      <c r="P155">
        <v>1.0178744319999999</v>
      </c>
      <c r="Q155">
        <v>191</v>
      </c>
      <c r="R155">
        <v>37.191938500699997</v>
      </c>
      <c r="S155">
        <v>10184</v>
      </c>
      <c r="T155">
        <v>0</v>
      </c>
      <c r="X155" s="3"/>
    </row>
    <row r="156" spans="6:24" x14ac:dyDescent="0.25">
      <c r="F156">
        <v>30</v>
      </c>
      <c r="G156">
        <v>13</v>
      </c>
      <c r="H156">
        <v>97</v>
      </c>
      <c r="I156">
        <v>0</v>
      </c>
      <c r="J156">
        <v>141</v>
      </c>
      <c r="K156">
        <v>27</v>
      </c>
      <c r="L156">
        <v>33</v>
      </c>
      <c r="M156">
        <v>1</v>
      </c>
      <c r="N156">
        <v>32.22</v>
      </c>
      <c r="O156" s="3">
        <v>2.9344599999999998E-2</v>
      </c>
      <c r="P156">
        <v>1.0180780270000001</v>
      </c>
      <c r="Q156">
        <v>195</v>
      </c>
      <c r="R156">
        <v>32.305796110599999</v>
      </c>
      <c r="S156">
        <v>10589</v>
      </c>
      <c r="T156">
        <v>0</v>
      </c>
      <c r="X156" s="3"/>
    </row>
    <row r="157" spans="6:24" x14ac:dyDescent="0.25">
      <c r="F157">
        <v>30</v>
      </c>
      <c r="G157">
        <v>14</v>
      </c>
      <c r="H157">
        <v>97</v>
      </c>
      <c r="I157">
        <v>0</v>
      </c>
      <c r="J157">
        <v>141</v>
      </c>
      <c r="K157">
        <v>28</v>
      </c>
      <c r="L157">
        <v>32</v>
      </c>
      <c r="M157">
        <v>1</v>
      </c>
      <c r="N157">
        <v>28.81</v>
      </c>
      <c r="O157" s="3">
        <v>2.2541599999999998E-2</v>
      </c>
      <c r="P157">
        <v>1.018383496</v>
      </c>
      <c r="Q157">
        <v>201</v>
      </c>
      <c r="R157">
        <v>28.892019942400001</v>
      </c>
      <c r="S157">
        <v>10994</v>
      </c>
      <c r="T157">
        <v>0</v>
      </c>
      <c r="X157" s="3"/>
    </row>
    <row r="158" spans="6:24" x14ac:dyDescent="0.25">
      <c r="F158">
        <v>30</v>
      </c>
      <c r="G158">
        <v>15</v>
      </c>
      <c r="H158">
        <v>97</v>
      </c>
      <c r="I158">
        <v>0</v>
      </c>
      <c r="J158">
        <v>121</v>
      </c>
      <c r="K158">
        <v>29</v>
      </c>
      <c r="L158">
        <v>31</v>
      </c>
      <c r="M158">
        <v>1</v>
      </c>
      <c r="N158">
        <v>25.85</v>
      </c>
      <c r="O158" s="3">
        <v>2.31361E-2</v>
      </c>
      <c r="P158">
        <v>1.018638124</v>
      </c>
      <c r="Q158">
        <v>206</v>
      </c>
      <c r="R158">
        <v>25.930069329199998</v>
      </c>
      <c r="S158">
        <v>11399</v>
      </c>
      <c r="T158">
        <v>0</v>
      </c>
      <c r="X158" s="3"/>
    </row>
    <row r="159" spans="6:24" x14ac:dyDescent="0.25">
      <c r="F159">
        <v>30</v>
      </c>
      <c r="G159">
        <v>16</v>
      </c>
      <c r="H159">
        <v>97</v>
      </c>
      <c r="I159">
        <v>0</v>
      </c>
      <c r="J159">
        <v>121</v>
      </c>
      <c r="K159">
        <v>30</v>
      </c>
      <c r="L159">
        <v>31</v>
      </c>
      <c r="M159">
        <v>1</v>
      </c>
      <c r="N159">
        <v>23.31</v>
      </c>
      <c r="O159" s="3">
        <v>2.3787099999999999E-2</v>
      </c>
      <c r="P159">
        <v>1.019045661</v>
      </c>
      <c r="Q159">
        <v>214</v>
      </c>
      <c r="R159">
        <v>23.397273038200002</v>
      </c>
      <c r="S159">
        <v>11805</v>
      </c>
      <c r="T159">
        <v>0</v>
      </c>
      <c r="X159" s="3"/>
    </row>
    <row r="160" spans="6:24" x14ac:dyDescent="0.25">
      <c r="F160">
        <v>30</v>
      </c>
      <c r="G160">
        <v>17</v>
      </c>
      <c r="H160">
        <v>97</v>
      </c>
      <c r="I160">
        <v>0</v>
      </c>
      <c r="J160">
        <v>121</v>
      </c>
      <c r="K160">
        <v>31</v>
      </c>
      <c r="L160">
        <v>30</v>
      </c>
      <c r="M160">
        <v>1</v>
      </c>
      <c r="N160">
        <v>20.170000000000002</v>
      </c>
      <c r="O160" s="3">
        <v>2.2022099999999999E-2</v>
      </c>
      <c r="P160">
        <v>1.0191475699999999</v>
      </c>
      <c r="Q160">
        <v>216</v>
      </c>
      <c r="R160">
        <v>20.251172452300001</v>
      </c>
      <c r="S160">
        <v>12210</v>
      </c>
      <c r="T160">
        <v>0</v>
      </c>
      <c r="X160" s="3"/>
    </row>
    <row r="161" spans="6:24" x14ac:dyDescent="0.25">
      <c r="F161">
        <v>30</v>
      </c>
      <c r="G161">
        <v>18</v>
      </c>
      <c r="H161">
        <v>97</v>
      </c>
      <c r="I161">
        <v>0</v>
      </c>
      <c r="J161">
        <v>121</v>
      </c>
      <c r="K161">
        <v>32</v>
      </c>
      <c r="L161">
        <v>30</v>
      </c>
      <c r="M161">
        <v>1</v>
      </c>
      <c r="N161">
        <v>17.989999999999998</v>
      </c>
      <c r="O161" s="3">
        <v>2.06321E-2</v>
      </c>
      <c r="P161">
        <v>1.0191985290000001</v>
      </c>
      <c r="Q161">
        <v>217</v>
      </c>
      <c r="R161">
        <v>18.071371822</v>
      </c>
      <c r="S161">
        <v>12616</v>
      </c>
      <c r="T161">
        <v>0</v>
      </c>
      <c r="X161" s="3"/>
    </row>
    <row r="162" spans="6:24" x14ac:dyDescent="0.25">
      <c r="F162">
        <v>30</v>
      </c>
      <c r="G162">
        <v>19</v>
      </c>
      <c r="H162">
        <v>97</v>
      </c>
      <c r="I162">
        <v>0</v>
      </c>
      <c r="J162">
        <v>141</v>
      </c>
      <c r="K162">
        <v>33</v>
      </c>
      <c r="L162">
        <v>29</v>
      </c>
      <c r="M162">
        <v>1</v>
      </c>
      <c r="N162">
        <v>15.23</v>
      </c>
      <c r="O162" s="3">
        <v>1.7865300000000001E-2</v>
      </c>
      <c r="P162">
        <v>1.0194023889999999</v>
      </c>
      <c r="Q162">
        <v>221</v>
      </c>
      <c r="R162">
        <v>15.3184357809</v>
      </c>
      <c r="S162">
        <v>13021</v>
      </c>
      <c r="T162">
        <v>0</v>
      </c>
      <c r="X162" s="3"/>
    </row>
    <row r="163" spans="6:24" x14ac:dyDescent="0.25">
      <c r="F163">
        <v>30</v>
      </c>
      <c r="G163">
        <v>20</v>
      </c>
      <c r="H163">
        <v>97</v>
      </c>
      <c r="I163">
        <v>0</v>
      </c>
      <c r="J163">
        <v>141</v>
      </c>
      <c r="K163">
        <v>34</v>
      </c>
      <c r="L163">
        <v>28</v>
      </c>
      <c r="M163">
        <v>1</v>
      </c>
      <c r="N163">
        <v>12.93</v>
      </c>
      <c r="O163" s="3">
        <v>1.119E-2</v>
      </c>
      <c r="P163">
        <v>1.01960629</v>
      </c>
      <c r="Q163">
        <v>225</v>
      </c>
      <c r="R163">
        <v>13.018294580099999</v>
      </c>
      <c r="S163">
        <v>13426</v>
      </c>
      <c r="T163">
        <v>0</v>
      </c>
      <c r="X163" s="3"/>
    </row>
    <row r="164" spans="6:24" x14ac:dyDescent="0.25">
      <c r="F164">
        <v>31</v>
      </c>
      <c r="G164">
        <v>1</v>
      </c>
      <c r="H164">
        <v>30</v>
      </c>
      <c r="I164">
        <v>0</v>
      </c>
      <c r="J164">
        <v>100</v>
      </c>
      <c r="K164">
        <v>17</v>
      </c>
      <c r="L164">
        <v>45</v>
      </c>
      <c r="M164">
        <v>1</v>
      </c>
      <c r="N164">
        <v>146.11000000000001</v>
      </c>
      <c r="O164" s="3">
        <v>0.12625700000000001</v>
      </c>
      <c r="P164">
        <v>1.0087546629999999</v>
      </c>
      <c r="Q164">
        <v>11</v>
      </c>
      <c r="R164">
        <v>146.19440231600001</v>
      </c>
      <c r="S164">
        <v>6541</v>
      </c>
      <c r="T164">
        <v>0</v>
      </c>
      <c r="X164" s="3"/>
    </row>
    <row r="165" spans="6:24" x14ac:dyDescent="0.25">
      <c r="F165">
        <v>31</v>
      </c>
      <c r="G165">
        <v>2</v>
      </c>
      <c r="H165">
        <v>30</v>
      </c>
      <c r="I165">
        <v>0</v>
      </c>
      <c r="J165">
        <v>100</v>
      </c>
      <c r="K165">
        <v>17</v>
      </c>
      <c r="L165">
        <v>44</v>
      </c>
      <c r="M165">
        <v>1</v>
      </c>
      <c r="N165">
        <v>133.49</v>
      </c>
      <c r="O165" s="3">
        <v>0.12617800000000001</v>
      </c>
      <c r="P165">
        <v>1.0088555429999999</v>
      </c>
      <c r="Q165">
        <v>13</v>
      </c>
      <c r="R165">
        <v>133.56871747299999</v>
      </c>
      <c r="S165">
        <v>6540</v>
      </c>
      <c r="T165">
        <v>0</v>
      </c>
      <c r="X165" s="3"/>
    </row>
    <row r="166" spans="6:24" x14ac:dyDescent="0.25">
      <c r="F166">
        <v>31</v>
      </c>
      <c r="G166">
        <v>3</v>
      </c>
      <c r="H166">
        <v>30</v>
      </c>
      <c r="I166">
        <v>0</v>
      </c>
      <c r="J166">
        <v>100</v>
      </c>
      <c r="K166">
        <v>17</v>
      </c>
      <c r="L166">
        <v>43</v>
      </c>
      <c r="M166">
        <v>1</v>
      </c>
      <c r="N166">
        <v>120.88</v>
      </c>
      <c r="O166" s="3">
        <v>0.10367899999999999</v>
      </c>
      <c r="P166">
        <v>1.009208704</v>
      </c>
      <c r="Q166">
        <v>20</v>
      </c>
      <c r="R166">
        <v>120.958820733</v>
      </c>
      <c r="S166">
        <v>6539</v>
      </c>
      <c r="T166">
        <v>0</v>
      </c>
      <c r="X166" s="3"/>
    </row>
    <row r="167" spans="6:24" x14ac:dyDescent="0.25">
      <c r="F167">
        <v>31</v>
      </c>
      <c r="G167">
        <v>4</v>
      </c>
      <c r="H167">
        <v>30</v>
      </c>
      <c r="I167">
        <v>0</v>
      </c>
      <c r="J167">
        <v>100</v>
      </c>
      <c r="K167">
        <v>17</v>
      </c>
      <c r="L167">
        <v>42</v>
      </c>
      <c r="M167">
        <v>1</v>
      </c>
      <c r="N167">
        <v>112.75</v>
      </c>
      <c r="O167" s="3">
        <v>8.4846500000000005E-2</v>
      </c>
      <c r="P167">
        <v>1.0093600970000001</v>
      </c>
      <c r="Q167">
        <v>23</v>
      </c>
      <c r="R167">
        <v>112.832884265</v>
      </c>
      <c r="S167">
        <v>6538</v>
      </c>
      <c r="T167">
        <v>0</v>
      </c>
      <c r="X167" s="3"/>
    </row>
    <row r="168" spans="6:24" x14ac:dyDescent="0.25">
      <c r="F168">
        <v>31</v>
      </c>
      <c r="G168">
        <v>5</v>
      </c>
      <c r="H168">
        <v>30</v>
      </c>
      <c r="I168">
        <v>0</v>
      </c>
      <c r="J168">
        <v>100</v>
      </c>
      <c r="K168">
        <v>17</v>
      </c>
      <c r="L168">
        <v>41</v>
      </c>
      <c r="M168">
        <v>1</v>
      </c>
      <c r="N168">
        <v>103.91</v>
      </c>
      <c r="O168" s="3">
        <v>0.14666399999999999</v>
      </c>
      <c r="P168">
        <v>1.009461038</v>
      </c>
      <c r="Q168">
        <v>25</v>
      </c>
      <c r="R168">
        <v>103.98953004099999</v>
      </c>
      <c r="S168">
        <v>6537</v>
      </c>
      <c r="T168">
        <v>0</v>
      </c>
      <c r="X168" s="3"/>
    </row>
    <row r="169" spans="6:24" x14ac:dyDescent="0.25">
      <c r="F169">
        <v>32</v>
      </c>
      <c r="G169">
        <v>1</v>
      </c>
      <c r="H169">
        <v>44</v>
      </c>
      <c r="I169">
        <v>0</v>
      </c>
      <c r="J169">
        <v>171</v>
      </c>
      <c r="K169">
        <v>17</v>
      </c>
      <c r="L169">
        <v>90</v>
      </c>
      <c r="M169">
        <v>1</v>
      </c>
      <c r="N169">
        <v>186.35</v>
      </c>
      <c r="O169" s="3">
        <v>0.16381999999999999</v>
      </c>
      <c r="P169">
        <v>1.010016394</v>
      </c>
      <c r="Q169">
        <v>36</v>
      </c>
      <c r="R169">
        <v>186.43033336900001</v>
      </c>
      <c r="S169">
        <v>6586</v>
      </c>
      <c r="T169">
        <v>0</v>
      </c>
      <c r="X169" s="3"/>
    </row>
    <row r="170" spans="6:24" x14ac:dyDescent="0.25">
      <c r="F170">
        <v>32</v>
      </c>
      <c r="G170">
        <v>2</v>
      </c>
      <c r="H170">
        <v>44</v>
      </c>
      <c r="I170">
        <v>0</v>
      </c>
      <c r="J170">
        <v>121</v>
      </c>
      <c r="K170">
        <v>18</v>
      </c>
      <c r="L170">
        <v>90</v>
      </c>
      <c r="M170">
        <v>1</v>
      </c>
      <c r="N170">
        <v>165.81</v>
      </c>
      <c r="O170" s="3">
        <v>0.18381400000000001</v>
      </c>
      <c r="P170">
        <v>1.010369962</v>
      </c>
      <c r="Q170">
        <v>43</v>
      </c>
      <c r="R170">
        <v>165.88892543200001</v>
      </c>
      <c r="S170">
        <v>6992</v>
      </c>
      <c r="T170">
        <v>0</v>
      </c>
      <c r="X170" s="3"/>
    </row>
    <row r="171" spans="6:24" x14ac:dyDescent="0.25">
      <c r="F171">
        <v>32</v>
      </c>
      <c r="G171">
        <v>3</v>
      </c>
      <c r="H171">
        <v>44</v>
      </c>
      <c r="I171">
        <v>0</v>
      </c>
      <c r="J171">
        <v>121</v>
      </c>
      <c r="K171">
        <v>19</v>
      </c>
      <c r="L171">
        <v>89</v>
      </c>
      <c r="M171">
        <v>1</v>
      </c>
      <c r="N171">
        <v>142.87</v>
      </c>
      <c r="O171" s="3">
        <v>0.15945699999999999</v>
      </c>
      <c r="P171">
        <v>1.010572056</v>
      </c>
      <c r="Q171">
        <v>47</v>
      </c>
      <c r="R171">
        <v>142.94837615899999</v>
      </c>
      <c r="S171">
        <v>7397</v>
      </c>
      <c r="T171">
        <v>0</v>
      </c>
      <c r="X171" s="3"/>
    </row>
    <row r="172" spans="6:24" x14ac:dyDescent="0.25">
      <c r="F172">
        <v>32</v>
      </c>
      <c r="G172">
        <v>4</v>
      </c>
      <c r="H172">
        <v>44</v>
      </c>
      <c r="I172">
        <v>0</v>
      </c>
      <c r="J172">
        <v>100</v>
      </c>
      <c r="K172">
        <v>20</v>
      </c>
      <c r="L172">
        <v>89</v>
      </c>
      <c r="M172">
        <v>1</v>
      </c>
      <c r="N172">
        <v>127.2</v>
      </c>
      <c r="O172" s="3">
        <v>0.13639299999999999</v>
      </c>
      <c r="P172">
        <v>1.010622586</v>
      </c>
      <c r="Q172">
        <v>48</v>
      </c>
      <c r="R172">
        <v>127.278340543</v>
      </c>
      <c r="S172">
        <v>7803</v>
      </c>
      <c r="T172">
        <v>0</v>
      </c>
      <c r="X172" s="3"/>
    </row>
    <row r="173" spans="6:24" x14ac:dyDescent="0.25">
      <c r="F173">
        <v>32</v>
      </c>
      <c r="G173">
        <v>5</v>
      </c>
      <c r="H173">
        <v>44</v>
      </c>
      <c r="I173">
        <v>0</v>
      </c>
      <c r="J173">
        <v>100</v>
      </c>
      <c r="K173">
        <v>21</v>
      </c>
      <c r="L173">
        <v>89</v>
      </c>
      <c r="M173">
        <v>1</v>
      </c>
      <c r="N173">
        <v>115.59</v>
      </c>
      <c r="O173" s="3">
        <v>7.6391700000000007E-2</v>
      </c>
      <c r="P173">
        <v>1.0107741910000001</v>
      </c>
      <c r="Q173">
        <v>51</v>
      </c>
      <c r="R173">
        <v>115.66968372300001</v>
      </c>
      <c r="S173">
        <v>8209</v>
      </c>
      <c r="T173">
        <v>0</v>
      </c>
      <c r="X173" s="3"/>
    </row>
    <row r="174" spans="6:24" x14ac:dyDescent="0.25">
      <c r="F174">
        <v>33</v>
      </c>
      <c r="G174">
        <v>1</v>
      </c>
      <c r="H174">
        <v>36</v>
      </c>
      <c r="I174">
        <v>0</v>
      </c>
      <c r="J174">
        <v>171</v>
      </c>
      <c r="K174">
        <v>18</v>
      </c>
      <c r="L174">
        <v>26</v>
      </c>
      <c r="M174">
        <v>1</v>
      </c>
      <c r="N174">
        <v>53.64</v>
      </c>
      <c r="O174" s="3">
        <v>3.4594800000000002E-2</v>
      </c>
      <c r="P174">
        <v>1.017060458</v>
      </c>
      <c r="Q174">
        <v>175</v>
      </c>
      <c r="R174">
        <v>53.7258631714</v>
      </c>
      <c r="S174">
        <v>6928</v>
      </c>
      <c r="T174">
        <v>0</v>
      </c>
      <c r="X174" s="3"/>
    </row>
    <row r="175" spans="6:24" x14ac:dyDescent="0.25">
      <c r="F175">
        <v>34</v>
      </c>
      <c r="G175">
        <v>1</v>
      </c>
      <c r="H175">
        <v>126</v>
      </c>
      <c r="I175">
        <v>0</v>
      </c>
      <c r="J175">
        <v>141</v>
      </c>
      <c r="K175">
        <v>18</v>
      </c>
      <c r="L175">
        <v>71</v>
      </c>
      <c r="M175">
        <v>1</v>
      </c>
      <c r="N175">
        <v>223.86</v>
      </c>
      <c r="O175" s="3">
        <v>9.7967100000000001E-2</v>
      </c>
      <c r="P175">
        <v>1.0087042260000001</v>
      </c>
      <c r="Q175">
        <v>10</v>
      </c>
      <c r="R175">
        <v>223.939937859</v>
      </c>
      <c r="S175">
        <v>6973</v>
      </c>
      <c r="T175">
        <v>0</v>
      </c>
      <c r="X175" s="3"/>
    </row>
    <row r="176" spans="6:24" x14ac:dyDescent="0.25">
      <c r="F176">
        <v>34</v>
      </c>
      <c r="G176">
        <v>2</v>
      </c>
      <c r="H176">
        <v>126</v>
      </c>
      <c r="I176">
        <v>0</v>
      </c>
      <c r="J176">
        <v>121</v>
      </c>
      <c r="K176">
        <v>19</v>
      </c>
      <c r="L176">
        <v>72</v>
      </c>
      <c r="M176">
        <v>1</v>
      </c>
      <c r="N176">
        <v>210</v>
      </c>
      <c r="O176" s="3">
        <v>0.112772</v>
      </c>
      <c r="P176">
        <v>1.0089059869999999</v>
      </c>
      <c r="Q176">
        <v>14</v>
      </c>
      <c r="R176">
        <v>210.08530405400001</v>
      </c>
      <c r="S176">
        <v>7380</v>
      </c>
      <c r="T176">
        <v>0</v>
      </c>
      <c r="X176" s="3"/>
    </row>
    <row r="177" spans="6:24" x14ac:dyDescent="0.25">
      <c r="F177">
        <v>34</v>
      </c>
      <c r="G177">
        <v>3</v>
      </c>
      <c r="H177">
        <v>126</v>
      </c>
      <c r="I177">
        <v>0</v>
      </c>
      <c r="J177">
        <v>121</v>
      </c>
      <c r="K177">
        <v>20</v>
      </c>
      <c r="L177">
        <v>72</v>
      </c>
      <c r="M177">
        <v>1</v>
      </c>
      <c r="N177">
        <v>197.24</v>
      </c>
      <c r="O177" s="3">
        <v>0.103848</v>
      </c>
      <c r="P177">
        <v>1.009208704</v>
      </c>
      <c r="Q177">
        <v>20</v>
      </c>
      <c r="R177">
        <v>197.327555682</v>
      </c>
      <c r="S177">
        <v>7786</v>
      </c>
      <c r="T177">
        <v>0</v>
      </c>
      <c r="X177" s="3"/>
    </row>
    <row r="178" spans="6:24" x14ac:dyDescent="0.25">
      <c r="F178">
        <v>34</v>
      </c>
      <c r="G178">
        <v>4</v>
      </c>
      <c r="H178">
        <v>126</v>
      </c>
      <c r="I178">
        <v>0</v>
      </c>
      <c r="J178">
        <v>141</v>
      </c>
      <c r="K178">
        <v>21</v>
      </c>
      <c r="L178">
        <v>73</v>
      </c>
      <c r="M178">
        <v>1</v>
      </c>
      <c r="N178">
        <v>185.91</v>
      </c>
      <c r="O178" s="3">
        <v>8.3824099999999999E-2</v>
      </c>
      <c r="P178">
        <v>1.009814411</v>
      </c>
      <c r="Q178">
        <v>32</v>
      </c>
      <c r="R178">
        <v>185.99721408100001</v>
      </c>
      <c r="S178">
        <v>8193</v>
      </c>
      <c r="T178">
        <v>0</v>
      </c>
      <c r="X178" s="3"/>
    </row>
    <row r="179" spans="6:24" x14ac:dyDescent="0.25">
      <c r="F179">
        <v>34</v>
      </c>
      <c r="G179">
        <v>5</v>
      </c>
      <c r="H179">
        <v>126</v>
      </c>
      <c r="I179">
        <v>0</v>
      </c>
      <c r="J179">
        <v>121</v>
      </c>
      <c r="K179">
        <v>22</v>
      </c>
      <c r="L179">
        <v>74</v>
      </c>
      <c r="M179">
        <v>1</v>
      </c>
      <c r="N179">
        <v>173.54</v>
      </c>
      <c r="O179" s="3">
        <v>0.1012</v>
      </c>
      <c r="P179">
        <v>1.010016394</v>
      </c>
      <c r="Q179">
        <v>36</v>
      </c>
      <c r="R179">
        <v>173.618522461</v>
      </c>
      <c r="S179">
        <v>8600</v>
      </c>
      <c r="T179">
        <v>0</v>
      </c>
      <c r="X179" s="3"/>
    </row>
    <row r="180" spans="6:24" x14ac:dyDescent="0.25">
      <c r="F180">
        <v>34</v>
      </c>
      <c r="G180">
        <v>6</v>
      </c>
      <c r="H180">
        <v>126</v>
      </c>
      <c r="I180">
        <v>0</v>
      </c>
      <c r="J180">
        <v>121</v>
      </c>
      <c r="K180">
        <v>23</v>
      </c>
      <c r="L180">
        <v>74</v>
      </c>
      <c r="M180">
        <v>1</v>
      </c>
      <c r="N180">
        <v>162.05000000000001</v>
      </c>
      <c r="O180" s="3">
        <v>0.114826</v>
      </c>
      <c r="P180">
        <v>1.010218418</v>
      </c>
      <c r="Q180">
        <v>40</v>
      </c>
      <c r="R180">
        <v>162.13157261800001</v>
      </c>
      <c r="S180">
        <v>9006</v>
      </c>
      <c r="T180">
        <v>0</v>
      </c>
      <c r="X180" s="3"/>
    </row>
    <row r="181" spans="6:24" x14ac:dyDescent="0.25">
      <c r="F181">
        <v>34</v>
      </c>
      <c r="G181">
        <v>7</v>
      </c>
      <c r="H181">
        <v>126</v>
      </c>
      <c r="I181">
        <v>0</v>
      </c>
      <c r="J181">
        <v>121</v>
      </c>
      <c r="K181">
        <v>24</v>
      </c>
      <c r="L181">
        <v>73</v>
      </c>
      <c r="M181">
        <v>1</v>
      </c>
      <c r="N181">
        <v>145.82</v>
      </c>
      <c r="O181" s="3">
        <v>9.5953800000000006E-2</v>
      </c>
      <c r="P181">
        <v>1.010471004</v>
      </c>
      <c r="Q181">
        <v>45</v>
      </c>
      <c r="R181">
        <v>145.89885127599999</v>
      </c>
      <c r="S181">
        <v>9411</v>
      </c>
      <c r="T181">
        <v>0</v>
      </c>
      <c r="X181" s="3"/>
    </row>
    <row r="182" spans="6:24" x14ac:dyDescent="0.25">
      <c r="F182">
        <v>34</v>
      </c>
      <c r="G182">
        <v>8</v>
      </c>
      <c r="H182">
        <v>126</v>
      </c>
      <c r="I182">
        <v>0</v>
      </c>
      <c r="J182">
        <v>121</v>
      </c>
      <c r="K182">
        <v>25</v>
      </c>
      <c r="L182">
        <v>73</v>
      </c>
      <c r="M182">
        <v>1</v>
      </c>
      <c r="N182">
        <v>138.1</v>
      </c>
      <c r="O182" s="3">
        <v>6.6045099999999995E-2</v>
      </c>
      <c r="P182">
        <v>1.0108752729999999</v>
      </c>
      <c r="Q182">
        <v>53</v>
      </c>
      <c r="R182">
        <v>138.18635546799999</v>
      </c>
      <c r="S182">
        <v>9817</v>
      </c>
      <c r="T182">
        <v>0</v>
      </c>
      <c r="X182" s="3"/>
    </row>
    <row r="183" spans="6:24" x14ac:dyDescent="0.25">
      <c r="F183">
        <v>34</v>
      </c>
      <c r="G183">
        <v>9</v>
      </c>
      <c r="H183">
        <v>126</v>
      </c>
      <c r="I183">
        <v>0</v>
      </c>
      <c r="J183">
        <v>121</v>
      </c>
      <c r="K183">
        <v>26</v>
      </c>
      <c r="L183">
        <v>72</v>
      </c>
      <c r="M183">
        <v>1</v>
      </c>
      <c r="N183">
        <v>130.33000000000001</v>
      </c>
      <c r="O183" s="3">
        <v>6.7200499999999996E-2</v>
      </c>
      <c r="P183">
        <v>1.0112797039999999</v>
      </c>
      <c r="Q183">
        <v>61</v>
      </c>
      <c r="R183">
        <v>130.41310985800001</v>
      </c>
      <c r="S183">
        <v>10222</v>
      </c>
      <c r="T183">
        <v>0</v>
      </c>
      <c r="X183" s="3"/>
    </row>
    <row r="184" spans="6:24" x14ac:dyDescent="0.25">
      <c r="F184">
        <v>34</v>
      </c>
      <c r="G184">
        <v>10</v>
      </c>
      <c r="H184">
        <v>126</v>
      </c>
      <c r="I184">
        <v>0</v>
      </c>
      <c r="J184">
        <v>121</v>
      </c>
      <c r="K184">
        <v>27</v>
      </c>
      <c r="L184">
        <v>72</v>
      </c>
      <c r="M184">
        <v>1</v>
      </c>
      <c r="N184">
        <v>122.39</v>
      </c>
      <c r="O184" s="3">
        <v>7.4393200000000007E-2</v>
      </c>
      <c r="P184">
        <v>1.0114819799999999</v>
      </c>
      <c r="Q184">
        <v>65</v>
      </c>
      <c r="R184">
        <v>122.469517295</v>
      </c>
      <c r="S184">
        <v>10628</v>
      </c>
      <c r="T184">
        <v>0</v>
      </c>
      <c r="X184" s="3"/>
    </row>
    <row r="185" spans="6:24" x14ac:dyDescent="0.25">
      <c r="F185">
        <v>34</v>
      </c>
      <c r="G185">
        <v>11</v>
      </c>
      <c r="H185">
        <v>126</v>
      </c>
      <c r="I185">
        <v>0</v>
      </c>
      <c r="J185">
        <v>141</v>
      </c>
      <c r="K185">
        <v>28</v>
      </c>
      <c r="L185">
        <v>71</v>
      </c>
      <c r="M185">
        <v>1</v>
      </c>
      <c r="N185">
        <v>112.58</v>
      </c>
      <c r="O185" s="3">
        <v>6.4757899999999993E-2</v>
      </c>
      <c r="P185">
        <v>1.0119372499999999</v>
      </c>
      <c r="Q185">
        <v>74</v>
      </c>
      <c r="R185">
        <v>112.66188484600001</v>
      </c>
      <c r="S185">
        <v>11033</v>
      </c>
      <c r="T185">
        <v>0</v>
      </c>
      <c r="X185" s="3"/>
    </row>
    <row r="186" spans="6:24" x14ac:dyDescent="0.25">
      <c r="F186">
        <v>34</v>
      </c>
      <c r="G186">
        <v>12</v>
      </c>
      <c r="H186">
        <v>126</v>
      </c>
      <c r="I186">
        <v>0</v>
      </c>
      <c r="J186">
        <v>121</v>
      </c>
      <c r="K186">
        <v>29</v>
      </c>
      <c r="L186">
        <v>70</v>
      </c>
      <c r="M186">
        <v>1</v>
      </c>
      <c r="N186">
        <v>104.07</v>
      </c>
      <c r="O186" s="3">
        <v>6.6516900000000004E-2</v>
      </c>
      <c r="P186">
        <v>1.0125952229999999</v>
      </c>
      <c r="Q186">
        <v>87</v>
      </c>
      <c r="R186">
        <v>104.15320785</v>
      </c>
      <c r="S186">
        <v>11438</v>
      </c>
      <c r="T186">
        <v>0</v>
      </c>
      <c r="X186" s="3"/>
    </row>
    <row r="187" spans="6:24" x14ac:dyDescent="0.25">
      <c r="F187">
        <v>34</v>
      </c>
      <c r="G187">
        <v>13</v>
      </c>
      <c r="H187">
        <v>126</v>
      </c>
      <c r="I187">
        <v>0</v>
      </c>
      <c r="J187">
        <v>100</v>
      </c>
      <c r="K187">
        <v>30</v>
      </c>
      <c r="L187">
        <v>70</v>
      </c>
      <c r="M187">
        <v>1</v>
      </c>
      <c r="N187">
        <v>96.78</v>
      </c>
      <c r="O187" s="3">
        <v>6.5021300000000004E-2</v>
      </c>
      <c r="P187">
        <v>1.012848403</v>
      </c>
      <c r="Q187">
        <v>92</v>
      </c>
      <c r="R187">
        <v>96.866371580999996</v>
      </c>
      <c r="S187">
        <v>11844</v>
      </c>
      <c r="T187">
        <v>0</v>
      </c>
      <c r="X187" s="3"/>
    </row>
    <row r="188" spans="6:24" x14ac:dyDescent="0.25">
      <c r="F188">
        <v>34</v>
      </c>
      <c r="G188">
        <v>14</v>
      </c>
      <c r="H188">
        <v>126</v>
      </c>
      <c r="I188">
        <v>0</v>
      </c>
      <c r="J188">
        <v>100</v>
      </c>
      <c r="K188">
        <v>31</v>
      </c>
      <c r="L188">
        <v>70</v>
      </c>
      <c r="M188">
        <v>1</v>
      </c>
      <c r="N188">
        <v>91.07</v>
      </c>
      <c r="O188" s="3">
        <v>5.0562299999999998E-2</v>
      </c>
      <c r="P188">
        <v>1.013000342</v>
      </c>
      <c r="Q188">
        <v>95</v>
      </c>
      <c r="R188">
        <v>91.148947339599999</v>
      </c>
      <c r="S188">
        <v>12250</v>
      </c>
      <c r="T188">
        <v>0</v>
      </c>
      <c r="X188" s="3"/>
    </row>
    <row r="189" spans="6:24" x14ac:dyDescent="0.25">
      <c r="F189">
        <v>34</v>
      </c>
      <c r="G189">
        <v>15</v>
      </c>
      <c r="H189">
        <v>126</v>
      </c>
      <c r="I189">
        <v>0</v>
      </c>
      <c r="J189">
        <v>100</v>
      </c>
      <c r="K189">
        <v>32</v>
      </c>
      <c r="L189">
        <v>70</v>
      </c>
      <c r="M189">
        <v>1</v>
      </c>
      <c r="N189">
        <v>86.67</v>
      </c>
      <c r="O189" s="3">
        <v>6.0824799999999998E-2</v>
      </c>
      <c r="P189">
        <v>1.0134562949999999</v>
      </c>
      <c r="Q189">
        <v>104</v>
      </c>
      <c r="R189">
        <v>86.753910507300006</v>
      </c>
      <c r="S189">
        <v>12656</v>
      </c>
      <c r="T189">
        <v>0</v>
      </c>
      <c r="X189" s="3"/>
    </row>
    <row r="190" spans="6:24" x14ac:dyDescent="0.25">
      <c r="F190">
        <v>34</v>
      </c>
      <c r="G190">
        <v>16</v>
      </c>
      <c r="H190">
        <v>126</v>
      </c>
      <c r="I190">
        <v>0</v>
      </c>
      <c r="J190">
        <v>121</v>
      </c>
      <c r="K190">
        <v>33</v>
      </c>
      <c r="L190">
        <v>70</v>
      </c>
      <c r="M190">
        <v>1</v>
      </c>
      <c r="N190">
        <v>78.900000000000006</v>
      </c>
      <c r="O190" s="3">
        <v>7.2020799999999996E-2</v>
      </c>
      <c r="P190">
        <v>1.013608324</v>
      </c>
      <c r="Q190">
        <v>107</v>
      </c>
      <c r="R190">
        <v>78.983980646000006</v>
      </c>
      <c r="S190">
        <v>13062</v>
      </c>
      <c r="T190">
        <v>0</v>
      </c>
      <c r="X190" s="3"/>
    </row>
    <row r="191" spans="6:24" x14ac:dyDescent="0.25">
      <c r="F191">
        <v>34</v>
      </c>
      <c r="G191">
        <v>17</v>
      </c>
      <c r="H191">
        <v>126</v>
      </c>
      <c r="I191">
        <v>0</v>
      </c>
      <c r="J191">
        <v>141</v>
      </c>
      <c r="K191">
        <v>34</v>
      </c>
      <c r="L191">
        <v>69</v>
      </c>
      <c r="M191">
        <v>1</v>
      </c>
      <c r="N191">
        <v>69.52</v>
      </c>
      <c r="O191" s="3">
        <v>7.4216699999999997E-2</v>
      </c>
      <c r="P191">
        <v>1.01370969</v>
      </c>
      <c r="Q191">
        <v>109</v>
      </c>
      <c r="R191">
        <v>69.601771366799994</v>
      </c>
      <c r="S191">
        <v>13467</v>
      </c>
      <c r="T191">
        <v>0</v>
      </c>
      <c r="X191" s="3"/>
    </row>
    <row r="192" spans="6:24" x14ac:dyDescent="0.25">
      <c r="F192">
        <v>34</v>
      </c>
      <c r="G192">
        <v>18</v>
      </c>
      <c r="H192">
        <v>126</v>
      </c>
      <c r="I192">
        <v>0</v>
      </c>
      <c r="J192">
        <v>141</v>
      </c>
      <c r="K192">
        <v>35</v>
      </c>
      <c r="L192">
        <v>68</v>
      </c>
      <c r="M192">
        <v>1</v>
      </c>
      <c r="N192">
        <v>57.91</v>
      </c>
      <c r="O192" s="3">
        <v>6.9980600000000004E-2</v>
      </c>
      <c r="P192">
        <v>1.013861758</v>
      </c>
      <c r="Q192">
        <v>112</v>
      </c>
      <c r="R192">
        <v>57.992336432099997</v>
      </c>
      <c r="S192">
        <v>13872</v>
      </c>
      <c r="T192">
        <v>0</v>
      </c>
      <c r="X192" s="3"/>
    </row>
    <row r="193" spans="6:24" x14ac:dyDescent="0.25">
      <c r="F193">
        <v>34</v>
      </c>
      <c r="G193">
        <v>19</v>
      </c>
      <c r="H193">
        <v>126</v>
      </c>
      <c r="I193">
        <v>0</v>
      </c>
      <c r="J193">
        <v>141</v>
      </c>
      <c r="K193">
        <v>36</v>
      </c>
      <c r="L193">
        <v>67</v>
      </c>
      <c r="M193">
        <v>1</v>
      </c>
      <c r="N193">
        <v>49.72</v>
      </c>
      <c r="O193" s="3">
        <v>6.0553099999999999E-2</v>
      </c>
      <c r="P193">
        <v>1.0139631490000001</v>
      </c>
      <c r="Q193">
        <v>114</v>
      </c>
      <c r="R193">
        <v>49.808269378200002</v>
      </c>
      <c r="S193">
        <v>14277</v>
      </c>
      <c r="T193">
        <v>0</v>
      </c>
      <c r="X193" s="3"/>
    </row>
    <row r="194" spans="6:24" x14ac:dyDescent="0.25">
      <c r="F194">
        <v>34</v>
      </c>
      <c r="G194">
        <v>20</v>
      </c>
      <c r="H194">
        <v>126</v>
      </c>
      <c r="I194">
        <v>0</v>
      </c>
      <c r="J194">
        <v>121</v>
      </c>
      <c r="K194">
        <v>37</v>
      </c>
      <c r="L194">
        <v>66</v>
      </c>
      <c r="M194">
        <v>1</v>
      </c>
      <c r="N194">
        <v>40.78</v>
      </c>
      <c r="O194" s="3">
        <v>7.1245000000000003E-2</v>
      </c>
      <c r="P194">
        <v>1.0140138489999999</v>
      </c>
      <c r="Q194">
        <v>115</v>
      </c>
      <c r="R194">
        <v>40.865332457599997</v>
      </c>
      <c r="S194">
        <v>14682</v>
      </c>
      <c r="T194">
        <v>0</v>
      </c>
      <c r="X194" s="3"/>
    </row>
    <row r="195" spans="6:24" x14ac:dyDescent="0.25">
      <c r="F195">
        <v>34</v>
      </c>
      <c r="G195">
        <v>21</v>
      </c>
      <c r="H195">
        <v>126</v>
      </c>
      <c r="I195">
        <v>0</v>
      </c>
      <c r="J195">
        <v>100</v>
      </c>
      <c r="K195">
        <v>37</v>
      </c>
      <c r="L195">
        <v>65</v>
      </c>
      <c r="M195">
        <v>1</v>
      </c>
      <c r="N195">
        <v>32.86</v>
      </c>
      <c r="O195" s="3">
        <v>8.1094100000000002E-2</v>
      </c>
      <c r="P195">
        <v>1.0140645509999999</v>
      </c>
      <c r="Q195">
        <v>116</v>
      </c>
      <c r="R195">
        <v>32.939944847100001</v>
      </c>
      <c r="S195">
        <v>14681</v>
      </c>
      <c r="T195">
        <v>0</v>
      </c>
      <c r="X195" s="3"/>
    </row>
    <row r="196" spans="6:24" x14ac:dyDescent="0.25">
      <c r="F196">
        <v>34</v>
      </c>
      <c r="G196">
        <v>22</v>
      </c>
      <c r="H196">
        <v>126</v>
      </c>
      <c r="I196">
        <v>0</v>
      </c>
      <c r="J196">
        <v>100</v>
      </c>
      <c r="K196">
        <v>37</v>
      </c>
      <c r="L196">
        <v>64</v>
      </c>
      <c r="M196">
        <v>1</v>
      </c>
      <c r="N196">
        <v>24.56</v>
      </c>
      <c r="O196" s="3">
        <v>4.7777199999999999E-2</v>
      </c>
      <c r="P196">
        <v>1.0148253840000001</v>
      </c>
      <c r="Q196">
        <v>131</v>
      </c>
      <c r="R196">
        <v>24.646515328700001</v>
      </c>
      <c r="S196">
        <v>14680</v>
      </c>
      <c r="T196">
        <v>0</v>
      </c>
      <c r="X196" s="3"/>
    </row>
    <row r="197" spans="6:24" x14ac:dyDescent="0.25">
      <c r="F197">
        <v>34</v>
      </c>
      <c r="G197">
        <v>23</v>
      </c>
      <c r="H197">
        <v>126</v>
      </c>
      <c r="I197">
        <v>0</v>
      </c>
      <c r="J197">
        <v>121</v>
      </c>
      <c r="K197">
        <v>37</v>
      </c>
      <c r="L197">
        <v>63</v>
      </c>
      <c r="M197">
        <v>1</v>
      </c>
      <c r="N197">
        <v>23.3</v>
      </c>
      <c r="O197" s="3">
        <v>1.47177E-2</v>
      </c>
      <c r="P197">
        <v>1.014876127</v>
      </c>
      <c r="Q197">
        <v>132</v>
      </c>
      <c r="R197">
        <v>23.384513313999999</v>
      </c>
      <c r="S197">
        <v>14679</v>
      </c>
      <c r="T197">
        <v>0</v>
      </c>
      <c r="X197" s="3"/>
    </row>
    <row r="198" spans="6:24" x14ac:dyDescent="0.25">
      <c r="F198">
        <v>34</v>
      </c>
      <c r="G198">
        <v>24</v>
      </c>
      <c r="H198">
        <v>126</v>
      </c>
      <c r="I198">
        <v>0</v>
      </c>
      <c r="J198">
        <v>141</v>
      </c>
      <c r="K198">
        <v>38</v>
      </c>
      <c r="L198">
        <v>62</v>
      </c>
      <c r="M198">
        <v>1</v>
      </c>
      <c r="N198">
        <v>20.92</v>
      </c>
      <c r="O198" s="3">
        <v>1.80459E-2</v>
      </c>
      <c r="P198">
        <v>1.014926872</v>
      </c>
      <c r="Q198">
        <v>133</v>
      </c>
      <c r="R198">
        <v>21.006461482900001</v>
      </c>
      <c r="S198">
        <v>15084</v>
      </c>
      <c r="T198">
        <v>0</v>
      </c>
      <c r="X198" s="3"/>
    </row>
    <row r="199" spans="6:24" x14ac:dyDescent="0.25">
      <c r="F199">
        <v>35</v>
      </c>
      <c r="G199">
        <v>1</v>
      </c>
      <c r="H199">
        <v>37</v>
      </c>
      <c r="I199">
        <v>0</v>
      </c>
      <c r="J199">
        <v>192</v>
      </c>
      <c r="K199">
        <v>18</v>
      </c>
      <c r="L199">
        <v>94</v>
      </c>
      <c r="M199">
        <v>1</v>
      </c>
      <c r="N199">
        <v>157.77000000000001</v>
      </c>
      <c r="O199" s="3">
        <v>0.12900500000000001</v>
      </c>
      <c r="P199">
        <v>1.0102689300000001</v>
      </c>
      <c r="Q199">
        <v>41</v>
      </c>
      <c r="R199">
        <v>157.85006746600001</v>
      </c>
      <c r="S199">
        <v>6996</v>
      </c>
      <c r="T199">
        <v>0</v>
      </c>
      <c r="X199" s="3"/>
    </row>
    <row r="200" spans="6:24" x14ac:dyDescent="0.25">
      <c r="F200">
        <v>35</v>
      </c>
      <c r="G200">
        <v>2</v>
      </c>
      <c r="H200">
        <v>37</v>
      </c>
      <c r="I200">
        <v>0</v>
      </c>
      <c r="J200">
        <v>141</v>
      </c>
      <c r="K200">
        <v>19</v>
      </c>
      <c r="L200">
        <v>93</v>
      </c>
      <c r="M200">
        <v>1</v>
      </c>
      <c r="N200">
        <v>143.35</v>
      </c>
      <c r="O200" s="3">
        <v>8.6088200000000004E-2</v>
      </c>
      <c r="P200">
        <v>1.010572056</v>
      </c>
      <c r="Q200">
        <v>47</v>
      </c>
      <c r="R200">
        <v>143.43801672500001</v>
      </c>
      <c r="S200">
        <v>7401</v>
      </c>
      <c r="T200">
        <v>0</v>
      </c>
      <c r="X200" s="3"/>
    </row>
    <row r="201" spans="6:24" x14ac:dyDescent="0.25">
      <c r="F201">
        <v>36</v>
      </c>
      <c r="G201">
        <v>1</v>
      </c>
      <c r="H201">
        <v>157</v>
      </c>
      <c r="I201">
        <v>0</v>
      </c>
      <c r="J201">
        <v>171</v>
      </c>
      <c r="K201">
        <v>19</v>
      </c>
      <c r="L201">
        <v>26</v>
      </c>
      <c r="M201">
        <v>1</v>
      </c>
      <c r="N201">
        <v>51.22</v>
      </c>
      <c r="O201" s="3">
        <v>3.1897399999999999E-2</v>
      </c>
      <c r="P201">
        <v>1.020167228</v>
      </c>
      <c r="Q201">
        <v>236</v>
      </c>
      <c r="R201">
        <v>51.303084049699997</v>
      </c>
      <c r="S201">
        <v>7334</v>
      </c>
      <c r="T201">
        <v>0</v>
      </c>
      <c r="X201" s="3"/>
    </row>
    <row r="202" spans="6:24" x14ac:dyDescent="0.25">
      <c r="F202">
        <v>36</v>
      </c>
      <c r="G202">
        <v>2</v>
      </c>
      <c r="H202">
        <v>157</v>
      </c>
      <c r="I202">
        <v>0</v>
      </c>
      <c r="J202">
        <v>121</v>
      </c>
      <c r="K202">
        <v>20</v>
      </c>
      <c r="L202">
        <v>26</v>
      </c>
      <c r="M202">
        <v>1</v>
      </c>
      <c r="N202">
        <v>48.07</v>
      </c>
      <c r="O202" s="3">
        <v>2.47788E-2</v>
      </c>
      <c r="P202">
        <v>1.0202692499999999</v>
      </c>
      <c r="Q202">
        <v>238</v>
      </c>
      <c r="R202">
        <v>48.153911012800002</v>
      </c>
      <c r="S202">
        <v>7740</v>
      </c>
      <c r="T202">
        <v>0</v>
      </c>
      <c r="X202" s="3"/>
    </row>
    <row r="203" spans="6:24" x14ac:dyDescent="0.25">
      <c r="F203">
        <v>36</v>
      </c>
      <c r="G203">
        <v>3</v>
      </c>
      <c r="H203">
        <v>157</v>
      </c>
      <c r="I203">
        <v>0</v>
      </c>
      <c r="J203">
        <v>121</v>
      </c>
      <c r="K203">
        <v>21</v>
      </c>
      <c r="L203">
        <v>25</v>
      </c>
      <c r="M203">
        <v>1</v>
      </c>
      <c r="N203">
        <v>45.52</v>
      </c>
      <c r="O203" s="3">
        <v>2.6396599999999999E-2</v>
      </c>
      <c r="P203">
        <v>1.021085792</v>
      </c>
      <c r="Q203">
        <v>254</v>
      </c>
      <c r="R203">
        <v>45.599000223099999</v>
      </c>
      <c r="S203">
        <v>8145</v>
      </c>
      <c r="T203">
        <v>0</v>
      </c>
      <c r="X203" s="3"/>
    </row>
    <row r="204" spans="6:24" x14ac:dyDescent="0.25">
      <c r="F204">
        <v>36</v>
      </c>
      <c r="G204">
        <v>4</v>
      </c>
      <c r="H204">
        <v>157</v>
      </c>
      <c r="I204">
        <v>0</v>
      </c>
      <c r="J204">
        <v>121</v>
      </c>
      <c r="K204">
        <v>22</v>
      </c>
      <c r="L204">
        <v>25</v>
      </c>
      <c r="M204">
        <v>1</v>
      </c>
      <c r="N204">
        <v>42.04</v>
      </c>
      <c r="O204" s="3">
        <v>3.5362400000000002E-2</v>
      </c>
      <c r="P204">
        <v>1.0211879049999999</v>
      </c>
      <c r="Q204">
        <v>256</v>
      </c>
      <c r="R204">
        <v>42.1262678318</v>
      </c>
      <c r="S204">
        <v>8551</v>
      </c>
      <c r="T204">
        <v>0</v>
      </c>
      <c r="X204" s="3"/>
    </row>
    <row r="205" spans="6:24" x14ac:dyDescent="0.25">
      <c r="F205">
        <v>36</v>
      </c>
      <c r="G205">
        <v>5</v>
      </c>
      <c r="H205">
        <v>157</v>
      </c>
      <c r="I205">
        <v>0</v>
      </c>
      <c r="J205">
        <v>121</v>
      </c>
      <c r="K205">
        <v>23</v>
      </c>
      <c r="L205">
        <v>24</v>
      </c>
      <c r="M205">
        <v>1</v>
      </c>
      <c r="N205">
        <v>36.950000000000003</v>
      </c>
      <c r="O205" s="3">
        <v>3.3982100000000001E-2</v>
      </c>
      <c r="P205">
        <v>1.0215453839999999</v>
      </c>
      <c r="Q205">
        <v>263</v>
      </c>
      <c r="R205">
        <v>37.0354528847</v>
      </c>
      <c r="S205">
        <v>8956</v>
      </c>
      <c r="T205">
        <v>0</v>
      </c>
      <c r="X205" s="3"/>
    </row>
    <row r="206" spans="6:24" x14ac:dyDescent="0.25">
      <c r="F206">
        <v>36</v>
      </c>
      <c r="G206">
        <v>6</v>
      </c>
      <c r="H206">
        <v>157</v>
      </c>
      <c r="I206">
        <v>0</v>
      </c>
      <c r="J206">
        <v>100</v>
      </c>
      <c r="K206">
        <v>24</v>
      </c>
      <c r="L206">
        <v>24</v>
      </c>
      <c r="M206">
        <v>1</v>
      </c>
      <c r="N206">
        <v>33.75</v>
      </c>
      <c r="O206" s="3">
        <v>3.3474700000000003E-2</v>
      </c>
      <c r="P206">
        <v>1.0222096039999999</v>
      </c>
      <c r="Q206">
        <v>276</v>
      </c>
      <c r="R206">
        <v>33.838780418799999</v>
      </c>
      <c r="S206">
        <v>9362</v>
      </c>
      <c r="T206">
        <v>0</v>
      </c>
      <c r="X206" s="3"/>
    </row>
    <row r="207" spans="6:24" x14ac:dyDescent="0.25">
      <c r="F207">
        <v>36</v>
      </c>
      <c r="G207">
        <v>7</v>
      </c>
      <c r="H207">
        <v>157</v>
      </c>
      <c r="I207">
        <v>0</v>
      </c>
      <c r="J207">
        <v>100</v>
      </c>
      <c r="K207">
        <v>25</v>
      </c>
      <c r="L207">
        <v>24</v>
      </c>
      <c r="M207">
        <v>1</v>
      </c>
      <c r="N207">
        <v>30.26</v>
      </c>
      <c r="O207" s="3">
        <v>2.76005E-2</v>
      </c>
      <c r="P207">
        <v>1.0224140660000001</v>
      </c>
      <c r="Q207">
        <v>280</v>
      </c>
      <c r="R207">
        <v>30.3405150056</v>
      </c>
      <c r="S207">
        <v>9768</v>
      </c>
      <c r="T207">
        <v>0</v>
      </c>
      <c r="X207" s="3"/>
    </row>
    <row r="208" spans="6:24" x14ac:dyDescent="0.25">
      <c r="F208">
        <v>36</v>
      </c>
      <c r="G208">
        <v>8</v>
      </c>
      <c r="H208">
        <v>157</v>
      </c>
      <c r="I208">
        <v>0</v>
      </c>
      <c r="J208">
        <v>100</v>
      </c>
      <c r="K208">
        <v>26</v>
      </c>
      <c r="L208">
        <v>24</v>
      </c>
      <c r="M208">
        <v>1</v>
      </c>
      <c r="N208">
        <v>28.23</v>
      </c>
      <c r="O208" s="3">
        <v>2.3301499999999999E-2</v>
      </c>
      <c r="P208">
        <v>1.02256744</v>
      </c>
      <c r="Q208">
        <v>283</v>
      </c>
      <c r="R208">
        <v>28.318673717900001</v>
      </c>
      <c r="S208">
        <v>10174</v>
      </c>
      <c r="T208">
        <v>0</v>
      </c>
      <c r="X208" s="3"/>
    </row>
    <row r="209" spans="6:24" x14ac:dyDescent="0.25">
      <c r="F209">
        <v>36</v>
      </c>
      <c r="G209">
        <v>9</v>
      </c>
      <c r="H209">
        <v>157</v>
      </c>
      <c r="I209">
        <v>0</v>
      </c>
      <c r="J209">
        <v>100</v>
      </c>
      <c r="K209">
        <v>27</v>
      </c>
      <c r="L209">
        <v>24</v>
      </c>
      <c r="M209">
        <v>1</v>
      </c>
      <c r="N209">
        <v>25.6</v>
      </c>
      <c r="O209" s="3">
        <v>2.49091E-2</v>
      </c>
      <c r="P209">
        <v>1.0228742559999999</v>
      </c>
      <c r="Q209">
        <v>289</v>
      </c>
      <c r="R209">
        <v>25.680221103299999</v>
      </c>
      <c r="S209">
        <v>10580</v>
      </c>
      <c r="T209">
        <v>0</v>
      </c>
      <c r="X209" s="3"/>
    </row>
    <row r="210" spans="6:24" x14ac:dyDescent="0.25">
      <c r="F210">
        <v>36</v>
      </c>
      <c r="G210">
        <v>10</v>
      </c>
      <c r="H210">
        <v>157</v>
      </c>
      <c r="I210">
        <v>0</v>
      </c>
      <c r="J210">
        <v>100</v>
      </c>
      <c r="K210">
        <v>28</v>
      </c>
      <c r="L210">
        <v>24</v>
      </c>
      <c r="M210">
        <v>1</v>
      </c>
      <c r="N210">
        <v>23.25</v>
      </c>
      <c r="O210" s="3">
        <v>2.3154500000000001E-2</v>
      </c>
      <c r="P210">
        <v>1.022976549</v>
      </c>
      <c r="Q210">
        <v>291</v>
      </c>
      <c r="R210">
        <v>23.336848916000001</v>
      </c>
      <c r="S210">
        <v>10986</v>
      </c>
      <c r="T210">
        <v>0</v>
      </c>
      <c r="X210" s="3"/>
    </row>
    <row r="211" spans="6:24" x14ac:dyDescent="0.25">
      <c r="F211">
        <v>36</v>
      </c>
      <c r="G211">
        <v>11</v>
      </c>
      <c r="H211">
        <v>157</v>
      </c>
      <c r="I211">
        <v>0</v>
      </c>
      <c r="J211">
        <v>100</v>
      </c>
      <c r="K211">
        <v>29</v>
      </c>
      <c r="L211">
        <v>24</v>
      </c>
      <c r="M211">
        <v>1</v>
      </c>
      <c r="N211">
        <v>20.97</v>
      </c>
      <c r="O211" s="3">
        <v>2.3061100000000001E-2</v>
      </c>
      <c r="P211">
        <v>1.023334653</v>
      </c>
      <c r="Q211">
        <v>298</v>
      </c>
      <c r="R211">
        <v>21.0493303549</v>
      </c>
      <c r="S211">
        <v>11392</v>
      </c>
      <c r="T211">
        <v>0</v>
      </c>
      <c r="X211" s="3"/>
    </row>
    <row r="212" spans="6:24" x14ac:dyDescent="0.25">
      <c r="F212">
        <v>36</v>
      </c>
      <c r="G212">
        <v>12</v>
      </c>
      <c r="H212">
        <v>157</v>
      </c>
      <c r="I212">
        <v>0</v>
      </c>
      <c r="J212">
        <v>100</v>
      </c>
      <c r="K212">
        <v>30</v>
      </c>
      <c r="L212">
        <v>24</v>
      </c>
      <c r="M212">
        <v>1</v>
      </c>
      <c r="N212">
        <v>18.64</v>
      </c>
      <c r="O212" s="3">
        <v>1.84303E-2</v>
      </c>
      <c r="P212">
        <v>1.0235905190000001</v>
      </c>
      <c r="Q212">
        <v>303</v>
      </c>
      <c r="R212">
        <v>18.724624476100001</v>
      </c>
      <c r="S212">
        <v>11798</v>
      </c>
      <c r="T212">
        <v>0</v>
      </c>
      <c r="X212" s="3"/>
    </row>
    <row r="213" spans="6:24" x14ac:dyDescent="0.25">
      <c r="F213">
        <v>36</v>
      </c>
      <c r="G213">
        <v>13</v>
      </c>
      <c r="H213">
        <v>157</v>
      </c>
      <c r="I213">
        <v>0</v>
      </c>
      <c r="J213">
        <v>100</v>
      </c>
      <c r="K213">
        <v>31</v>
      </c>
      <c r="L213">
        <v>24</v>
      </c>
      <c r="M213">
        <v>1</v>
      </c>
      <c r="N213">
        <v>17.28</v>
      </c>
      <c r="O213" s="3">
        <v>1.3346500000000001E-2</v>
      </c>
      <c r="P213">
        <v>1.0237440689999999</v>
      </c>
      <c r="Q213">
        <v>306</v>
      </c>
      <c r="R213">
        <v>17.363264215000001</v>
      </c>
      <c r="S213">
        <v>12204</v>
      </c>
      <c r="T213">
        <v>0</v>
      </c>
      <c r="X213" s="3"/>
    </row>
    <row r="214" spans="6:24" x14ac:dyDescent="0.25">
      <c r="F214">
        <v>36</v>
      </c>
      <c r="G214">
        <v>14</v>
      </c>
      <c r="H214">
        <v>157</v>
      </c>
      <c r="I214">
        <v>0</v>
      </c>
      <c r="J214">
        <v>100</v>
      </c>
      <c r="K214">
        <v>32</v>
      </c>
      <c r="L214">
        <v>24</v>
      </c>
      <c r="M214">
        <v>1</v>
      </c>
      <c r="N214">
        <v>15.97</v>
      </c>
      <c r="O214" s="3">
        <v>1.4900500000000001E-2</v>
      </c>
      <c r="P214">
        <v>1.024102442</v>
      </c>
      <c r="Q214">
        <v>313</v>
      </c>
      <c r="R214">
        <v>16.055321546799998</v>
      </c>
      <c r="S214">
        <v>12610</v>
      </c>
      <c r="T214">
        <v>0</v>
      </c>
      <c r="X214" s="3"/>
    </row>
    <row r="215" spans="6:24" x14ac:dyDescent="0.25">
      <c r="F215">
        <v>36</v>
      </c>
      <c r="G215">
        <v>15</v>
      </c>
      <c r="H215">
        <v>157</v>
      </c>
      <c r="I215">
        <v>0</v>
      </c>
      <c r="J215">
        <v>100</v>
      </c>
      <c r="K215">
        <v>33</v>
      </c>
      <c r="L215">
        <v>24</v>
      </c>
      <c r="M215">
        <v>1</v>
      </c>
      <c r="N215">
        <v>14.3</v>
      </c>
      <c r="O215" s="3">
        <v>1.5248100000000001E-2</v>
      </c>
      <c r="P215">
        <v>1.024256069</v>
      </c>
      <c r="Q215">
        <v>316</v>
      </c>
      <c r="R215">
        <v>14.383169808</v>
      </c>
      <c r="S215">
        <v>13016</v>
      </c>
      <c r="T215">
        <v>0</v>
      </c>
      <c r="X215" s="3"/>
    </row>
    <row r="216" spans="6:24" x14ac:dyDescent="0.25">
      <c r="F216">
        <v>36</v>
      </c>
      <c r="G216">
        <v>16</v>
      </c>
      <c r="H216">
        <v>157</v>
      </c>
      <c r="I216">
        <v>0</v>
      </c>
      <c r="J216">
        <v>100</v>
      </c>
      <c r="K216">
        <v>34</v>
      </c>
      <c r="L216">
        <v>24</v>
      </c>
      <c r="M216">
        <v>1</v>
      </c>
      <c r="N216">
        <v>12.92</v>
      </c>
      <c r="O216" s="3">
        <v>1.08018E-2</v>
      </c>
      <c r="P216">
        <v>1.0243584999999999</v>
      </c>
      <c r="Q216">
        <v>318</v>
      </c>
      <c r="R216">
        <v>13.0056997116</v>
      </c>
      <c r="S216">
        <v>13422</v>
      </c>
      <c r="T216">
        <v>0</v>
      </c>
      <c r="X216" s="3"/>
    </row>
    <row r="217" spans="6:24" x14ac:dyDescent="0.25">
      <c r="F217">
        <v>36</v>
      </c>
      <c r="G217">
        <v>17</v>
      </c>
      <c r="H217">
        <v>157</v>
      </c>
      <c r="I217">
        <v>0</v>
      </c>
      <c r="J217">
        <v>100</v>
      </c>
      <c r="K217">
        <v>35</v>
      </c>
      <c r="L217">
        <v>24</v>
      </c>
      <c r="M217">
        <v>1</v>
      </c>
      <c r="N217">
        <v>12.14</v>
      </c>
      <c r="O217" s="3">
        <v>8.3298499999999998E-3</v>
      </c>
      <c r="P217">
        <v>1.0244097190000001</v>
      </c>
      <c r="Q217">
        <v>319</v>
      </c>
      <c r="R217">
        <v>12.222817103100001</v>
      </c>
      <c r="S217">
        <v>13828</v>
      </c>
      <c r="T217">
        <v>0</v>
      </c>
      <c r="X217" s="3"/>
    </row>
    <row r="218" spans="6:24" x14ac:dyDescent="0.25">
      <c r="F218">
        <v>36</v>
      </c>
      <c r="G218">
        <v>18</v>
      </c>
      <c r="H218">
        <v>157</v>
      </c>
      <c r="I218">
        <v>0</v>
      </c>
      <c r="J218">
        <v>100</v>
      </c>
      <c r="K218">
        <v>36</v>
      </c>
      <c r="L218">
        <v>24</v>
      </c>
      <c r="M218">
        <v>1</v>
      </c>
      <c r="N218">
        <v>11.26</v>
      </c>
      <c r="O218" s="3">
        <v>9.5253999999999998E-3</v>
      </c>
      <c r="P218">
        <v>1.0244609410000001</v>
      </c>
      <c r="Q218">
        <v>320</v>
      </c>
      <c r="R218">
        <v>11.339729697499999</v>
      </c>
      <c r="S218">
        <v>14234</v>
      </c>
      <c r="T218">
        <v>0</v>
      </c>
      <c r="X218" s="3"/>
    </row>
    <row r="219" spans="6:24" x14ac:dyDescent="0.25">
      <c r="F219">
        <v>36</v>
      </c>
      <c r="G219">
        <v>19</v>
      </c>
      <c r="H219">
        <v>157</v>
      </c>
      <c r="I219">
        <v>0</v>
      </c>
      <c r="J219">
        <v>100</v>
      </c>
      <c r="K219">
        <v>37</v>
      </c>
      <c r="L219">
        <v>24</v>
      </c>
      <c r="M219">
        <v>1</v>
      </c>
      <c r="N219">
        <v>10.23</v>
      </c>
      <c r="O219" s="3">
        <v>9.2457800000000003E-3</v>
      </c>
      <c r="P219">
        <v>1.024512165</v>
      </c>
      <c r="Q219">
        <v>321</v>
      </c>
      <c r="R219">
        <v>10.317736451</v>
      </c>
      <c r="S219">
        <v>14640</v>
      </c>
      <c r="T219">
        <v>0</v>
      </c>
      <c r="X219" s="3"/>
    </row>
    <row r="220" spans="6:24" x14ac:dyDescent="0.25">
      <c r="F220">
        <v>36</v>
      </c>
      <c r="G220">
        <v>20</v>
      </c>
      <c r="H220">
        <v>157</v>
      </c>
      <c r="I220">
        <v>0</v>
      </c>
      <c r="J220">
        <v>100</v>
      </c>
      <c r="K220">
        <v>38</v>
      </c>
      <c r="L220">
        <v>24</v>
      </c>
      <c r="M220">
        <v>1</v>
      </c>
      <c r="N220">
        <v>9.41</v>
      </c>
      <c r="O220" s="3">
        <v>7.9176100000000003E-3</v>
      </c>
      <c r="P220">
        <v>1.0245633919999999</v>
      </c>
      <c r="Q220">
        <v>322</v>
      </c>
      <c r="R220">
        <v>9.4905737605899994</v>
      </c>
      <c r="S220">
        <v>15046</v>
      </c>
      <c r="T220">
        <v>0</v>
      </c>
      <c r="X220" s="3"/>
    </row>
    <row r="221" spans="6:24" x14ac:dyDescent="0.25">
      <c r="F221">
        <v>36</v>
      </c>
      <c r="G221">
        <v>21</v>
      </c>
      <c r="H221">
        <v>157</v>
      </c>
      <c r="I221">
        <v>0</v>
      </c>
      <c r="J221">
        <v>100</v>
      </c>
      <c r="K221">
        <v>39</v>
      </c>
      <c r="L221">
        <v>24</v>
      </c>
      <c r="M221">
        <v>1</v>
      </c>
      <c r="N221">
        <v>8.65</v>
      </c>
      <c r="O221" s="3">
        <v>7.5664199999999999E-3</v>
      </c>
      <c r="P221">
        <v>1.024614621</v>
      </c>
      <c r="Q221">
        <v>323</v>
      </c>
      <c r="R221">
        <v>8.7342142217099994</v>
      </c>
      <c r="S221">
        <v>15452</v>
      </c>
      <c r="T221">
        <v>0</v>
      </c>
      <c r="X221" s="3"/>
    </row>
    <row r="222" spans="6:24" x14ac:dyDescent="0.25">
      <c r="F222">
        <v>36</v>
      </c>
      <c r="G222">
        <v>22</v>
      </c>
      <c r="H222">
        <v>157</v>
      </c>
      <c r="I222">
        <v>0</v>
      </c>
      <c r="J222">
        <v>100</v>
      </c>
      <c r="K222">
        <v>40</v>
      </c>
      <c r="L222">
        <v>24</v>
      </c>
      <c r="M222">
        <v>1</v>
      </c>
      <c r="N222">
        <v>7.89</v>
      </c>
      <c r="O222" s="3">
        <v>1.27522E-2</v>
      </c>
      <c r="P222">
        <v>1.0246658529999999</v>
      </c>
      <c r="Q222">
        <v>324</v>
      </c>
      <c r="R222">
        <v>7.9772889584</v>
      </c>
      <c r="S222">
        <v>15858</v>
      </c>
      <c r="T222">
        <v>0</v>
      </c>
      <c r="X222" s="3"/>
    </row>
    <row r="223" spans="6:24" x14ac:dyDescent="0.25">
      <c r="F223">
        <v>36</v>
      </c>
      <c r="G223">
        <v>23</v>
      </c>
      <c r="H223">
        <v>157</v>
      </c>
      <c r="I223">
        <v>0</v>
      </c>
      <c r="J223">
        <v>121</v>
      </c>
      <c r="K223">
        <v>41</v>
      </c>
      <c r="L223">
        <v>24</v>
      </c>
      <c r="M223">
        <v>1</v>
      </c>
      <c r="N223">
        <v>6.1</v>
      </c>
      <c r="O223" s="3">
        <v>9.9622900000000004E-3</v>
      </c>
      <c r="P223">
        <v>1.0250245490000001</v>
      </c>
      <c r="Q223">
        <v>331</v>
      </c>
      <c r="R223">
        <v>6.1837778883599999</v>
      </c>
      <c r="S223">
        <v>16264</v>
      </c>
      <c r="T223">
        <v>0</v>
      </c>
      <c r="X223" s="3"/>
    </row>
    <row r="224" spans="6:24" x14ac:dyDescent="0.25">
      <c r="F224">
        <v>37</v>
      </c>
      <c r="G224">
        <v>1</v>
      </c>
      <c r="H224">
        <v>44</v>
      </c>
      <c r="I224">
        <v>0</v>
      </c>
      <c r="J224">
        <v>171</v>
      </c>
      <c r="K224">
        <v>20</v>
      </c>
      <c r="L224">
        <v>92</v>
      </c>
      <c r="M224">
        <v>1</v>
      </c>
      <c r="N224">
        <v>133.41999999999999</v>
      </c>
      <c r="O224" s="3">
        <v>6.49565E-2</v>
      </c>
      <c r="P224">
        <v>1.018281663</v>
      </c>
      <c r="Q224">
        <v>199</v>
      </c>
      <c r="R224">
        <v>133.50064899099999</v>
      </c>
      <c r="S224">
        <v>7806</v>
      </c>
      <c r="T224">
        <v>0</v>
      </c>
      <c r="X224" s="3"/>
    </row>
    <row r="225" spans="6:24" x14ac:dyDescent="0.25">
      <c r="F225">
        <v>37</v>
      </c>
      <c r="G225">
        <v>2</v>
      </c>
      <c r="H225">
        <v>44</v>
      </c>
      <c r="I225">
        <v>0</v>
      </c>
      <c r="J225">
        <v>121</v>
      </c>
      <c r="K225">
        <v>20</v>
      </c>
      <c r="L225">
        <v>91</v>
      </c>
      <c r="M225">
        <v>1</v>
      </c>
      <c r="N225">
        <v>126.65</v>
      </c>
      <c r="O225" s="3">
        <v>6.7062200000000002E-2</v>
      </c>
      <c r="P225">
        <v>1.018383496</v>
      </c>
      <c r="Q225">
        <v>201</v>
      </c>
      <c r="R225">
        <v>126.730433836</v>
      </c>
      <c r="S225">
        <v>7805</v>
      </c>
      <c r="T225">
        <v>0</v>
      </c>
      <c r="X225" s="3"/>
    </row>
    <row r="226" spans="6:24" x14ac:dyDescent="0.25">
      <c r="F226">
        <v>37</v>
      </c>
      <c r="G226">
        <v>3</v>
      </c>
      <c r="H226">
        <v>44</v>
      </c>
      <c r="I226">
        <v>0</v>
      </c>
      <c r="J226">
        <v>141</v>
      </c>
      <c r="K226">
        <v>21</v>
      </c>
      <c r="L226">
        <v>90</v>
      </c>
      <c r="M226">
        <v>1</v>
      </c>
      <c r="N226">
        <v>117.25</v>
      </c>
      <c r="O226" s="3">
        <v>5.2079899999999998E-2</v>
      </c>
      <c r="P226">
        <v>1.018689057</v>
      </c>
      <c r="Q226">
        <v>207</v>
      </c>
      <c r="R226">
        <v>117.336902094</v>
      </c>
      <c r="S226">
        <v>8210</v>
      </c>
      <c r="T226">
        <v>0</v>
      </c>
      <c r="X226" s="3"/>
    </row>
    <row r="227" spans="6:24" x14ac:dyDescent="0.25">
      <c r="F227">
        <v>38</v>
      </c>
      <c r="G227">
        <v>1</v>
      </c>
      <c r="H227">
        <v>37</v>
      </c>
      <c r="I227">
        <v>0</v>
      </c>
      <c r="J227">
        <v>171</v>
      </c>
      <c r="K227">
        <v>21</v>
      </c>
      <c r="L227">
        <v>96</v>
      </c>
      <c r="M227">
        <v>1</v>
      </c>
      <c r="N227">
        <v>160.34</v>
      </c>
      <c r="O227" s="3">
        <v>6.3827499999999995E-2</v>
      </c>
      <c r="P227">
        <v>1.015079123</v>
      </c>
      <c r="Q227">
        <v>136</v>
      </c>
      <c r="R227">
        <v>160.426548602</v>
      </c>
      <c r="S227">
        <v>8216</v>
      </c>
      <c r="T227">
        <v>0</v>
      </c>
      <c r="X227" s="3"/>
    </row>
    <row r="228" spans="6:24" x14ac:dyDescent="0.25">
      <c r="F228">
        <v>38</v>
      </c>
      <c r="G228">
        <v>2</v>
      </c>
      <c r="H228">
        <v>37</v>
      </c>
      <c r="I228">
        <v>0</v>
      </c>
      <c r="J228">
        <v>121</v>
      </c>
      <c r="K228">
        <v>21</v>
      </c>
      <c r="L228">
        <v>95</v>
      </c>
      <c r="M228">
        <v>1</v>
      </c>
      <c r="N228">
        <v>152.69999999999999</v>
      </c>
      <c r="O228" s="3">
        <v>7.0668599999999998E-2</v>
      </c>
      <c r="P228">
        <v>1.0152821590000001</v>
      </c>
      <c r="Q228">
        <v>140</v>
      </c>
      <c r="R228">
        <v>152.78138611700001</v>
      </c>
      <c r="S228">
        <v>8215</v>
      </c>
      <c r="T228">
        <v>0</v>
      </c>
      <c r="X228" s="3"/>
    </row>
    <row r="229" spans="6:24" x14ac:dyDescent="0.25">
      <c r="F229">
        <v>38</v>
      </c>
      <c r="G229">
        <v>3</v>
      </c>
      <c r="H229">
        <v>37</v>
      </c>
      <c r="I229">
        <v>0</v>
      </c>
      <c r="J229">
        <v>121</v>
      </c>
      <c r="K229">
        <v>20</v>
      </c>
      <c r="L229">
        <v>94</v>
      </c>
      <c r="M229">
        <v>1</v>
      </c>
      <c r="N229">
        <v>143.52000000000001</v>
      </c>
      <c r="O229" s="3">
        <v>5.5888399999999998E-2</v>
      </c>
      <c r="P229">
        <v>1.015434462</v>
      </c>
      <c r="Q229">
        <v>143</v>
      </c>
      <c r="R229">
        <v>143.605178645</v>
      </c>
      <c r="S229">
        <v>7808</v>
      </c>
      <c r="T229">
        <v>0</v>
      </c>
      <c r="X229" s="3"/>
    </row>
    <row r="230" spans="6:24" x14ac:dyDescent="0.25">
      <c r="F230">
        <v>38</v>
      </c>
      <c r="G230">
        <v>4</v>
      </c>
      <c r="H230">
        <v>37</v>
      </c>
      <c r="I230">
        <v>0</v>
      </c>
      <c r="J230">
        <v>100</v>
      </c>
      <c r="K230">
        <v>20</v>
      </c>
      <c r="L230">
        <v>93</v>
      </c>
      <c r="M230">
        <v>1</v>
      </c>
      <c r="N230">
        <v>138.83000000000001</v>
      </c>
      <c r="O230" s="3">
        <v>5.0522600000000001E-2</v>
      </c>
      <c r="P230">
        <v>1.015688353</v>
      </c>
      <c r="Q230">
        <v>148</v>
      </c>
      <c r="R230">
        <v>138.916057309</v>
      </c>
      <c r="S230">
        <v>7807</v>
      </c>
      <c r="T230">
        <v>0</v>
      </c>
      <c r="X230" s="3"/>
    </row>
    <row r="231" spans="6:24" x14ac:dyDescent="0.25">
      <c r="F231">
        <v>39</v>
      </c>
      <c r="G231">
        <v>1</v>
      </c>
      <c r="H231">
        <v>46</v>
      </c>
      <c r="I231">
        <v>0</v>
      </c>
      <c r="J231">
        <v>141</v>
      </c>
      <c r="K231">
        <v>20</v>
      </c>
      <c r="L231">
        <v>144</v>
      </c>
      <c r="M231">
        <v>1</v>
      </c>
      <c r="N231">
        <v>281.69</v>
      </c>
      <c r="O231" s="3">
        <v>8.03894E-2</v>
      </c>
      <c r="P231">
        <v>1.0088555429999999</v>
      </c>
      <c r="Q231">
        <v>13</v>
      </c>
      <c r="R231">
        <v>281.77737157899998</v>
      </c>
      <c r="S231">
        <v>7858</v>
      </c>
      <c r="T231">
        <v>0</v>
      </c>
      <c r="X231" s="3"/>
    </row>
    <row r="232" spans="6:24" x14ac:dyDescent="0.25">
      <c r="F232">
        <v>39</v>
      </c>
      <c r="G232">
        <v>2</v>
      </c>
      <c r="H232">
        <v>46</v>
      </c>
      <c r="I232">
        <v>0</v>
      </c>
      <c r="J232">
        <v>141</v>
      </c>
      <c r="K232">
        <v>21</v>
      </c>
      <c r="L232">
        <v>143</v>
      </c>
      <c r="M232">
        <v>1</v>
      </c>
      <c r="N232">
        <v>270.33</v>
      </c>
      <c r="O232" s="3">
        <v>6.6137899999999999E-2</v>
      </c>
      <c r="P232">
        <v>1.0091077879999999</v>
      </c>
      <c r="Q232">
        <v>18</v>
      </c>
      <c r="R232">
        <v>270.40859982000001</v>
      </c>
      <c r="S232">
        <v>8263</v>
      </c>
      <c r="T232">
        <v>0</v>
      </c>
      <c r="X232" s="3"/>
    </row>
    <row r="233" spans="6:24" x14ac:dyDescent="0.25">
      <c r="F233">
        <v>40</v>
      </c>
      <c r="G233">
        <v>1</v>
      </c>
      <c r="H233">
        <v>59</v>
      </c>
      <c r="I233">
        <v>0</v>
      </c>
      <c r="J233">
        <v>141</v>
      </c>
      <c r="K233">
        <v>21</v>
      </c>
      <c r="L233">
        <v>18</v>
      </c>
      <c r="M233">
        <v>1</v>
      </c>
      <c r="N233">
        <v>83.86</v>
      </c>
      <c r="O233" s="3">
        <v>6.36375E-2</v>
      </c>
      <c r="P233">
        <v>1.0089564339999999</v>
      </c>
      <c r="Q233">
        <v>15</v>
      </c>
      <c r="R233">
        <v>83.946276332400004</v>
      </c>
      <c r="S233">
        <v>8138</v>
      </c>
      <c r="T233">
        <v>0</v>
      </c>
      <c r="X233" s="3"/>
    </row>
    <row r="234" spans="6:24" x14ac:dyDescent="0.25">
      <c r="F234">
        <v>40</v>
      </c>
      <c r="G234">
        <v>2</v>
      </c>
      <c r="H234">
        <v>59</v>
      </c>
      <c r="I234">
        <v>0</v>
      </c>
      <c r="J234">
        <v>141</v>
      </c>
      <c r="K234">
        <v>22</v>
      </c>
      <c r="L234">
        <v>17</v>
      </c>
      <c r="M234">
        <v>1</v>
      </c>
      <c r="N234">
        <v>74.86</v>
      </c>
      <c r="O234" s="3">
        <v>8.53323E-2</v>
      </c>
      <c r="P234">
        <v>1.00930963</v>
      </c>
      <c r="Q234">
        <v>22</v>
      </c>
      <c r="R234">
        <v>74.946579391900002</v>
      </c>
      <c r="S234">
        <v>8543</v>
      </c>
      <c r="T234">
        <v>0</v>
      </c>
      <c r="X234" s="3"/>
    </row>
    <row r="235" spans="6:24" x14ac:dyDescent="0.25">
      <c r="F235">
        <v>40</v>
      </c>
      <c r="G235">
        <v>3</v>
      </c>
      <c r="H235">
        <v>59</v>
      </c>
      <c r="I235">
        <v>0</v>
      </c>
      <c r="J235">
        <v>121</v>
      </c>
      <c r="K235">
        <v>23</v>
      </c>
      <c r="L235">
        <v>16</v>
      </c>
      <c r="M235">
        <v>1</v>
      </c>
      <c r="N235">
        <v>59.73</v>
      </c>
      <c r="O235" s="3">
        <v>7.8641000000000003E-2</v>
      </c>
      <c r="P235">
        <v>1.009511512</v>
      </c>
      <c r="Q235">
        <v>26</v>
      </c>
      <c r="R235">
        <v>59.810654197200002</v>
      </c>
      <c r="S235">
        <v>8948</v>
      </c>
      <c r="T235">
        <v>0</v>
      </c>
      <c r="X235" s="3"/>
    </row>
    <row r="236" spans="6:24" x14ac:dyDescent="0.25">
      <c r="F236">
        <v>40</v>
      </c>
      <c r="G236">
        <v>4</v>
      </c>
      <c r="H236">
        <v>59</v>
      </c>
      <c r="I236">
        <v>0</v>
      </c>
      <c r="J236">
        <v>121</v>
      </c>
      <c r="K236">
        <v>24</v>
      </c>
      <c r="L236">
        <v>16</v>
      </c>
      <c r="M236">
        <v>1</v>
      </c>
      <c r="N236">
        <v>54.7</v>
      </c>
      <c r="O236" s="3">
        <v>5.59464E-2</v>
      </c>
      <c r="P236">
        <v>1.0099658949999999</v>
      </c>
      <c r="Q236">
        <v>35</v>
      </c>
      <c r="R236">
        <v>54.785179449499999</v>
      </c>
      <c r="S236">
        <v>9354</v>
      </c>
      <c r="T236">
        <v>0</v>
      </c>
      <c r="X236" s="3"/>
    </row>
    <row r="237" spans="6:24" x14ac:dyDescent="0.25">
      <c r="F237">
        <v>40</v>
      </c>
      <c r="G237">
        <v>5</v>
      </c>
      <c r="H237">
        <v>59</v>
      </c>
      <c r="I237">
        <v>0</v>
      </c>
      <c r="J237">
        <v>141</v>
      </c>
      <c r="K237">
        <v>25</v>
      </c>
      <c r="L237">
        <v>15</v>
      </c>
      <c r="M237">
        <v>1</v>
      </c>
      <c r="N237">
        <v>45.99</v>
      </c>
      <c r="O237" s="3">
        <v>7.4040599999999998E-2</v>
      </c>
      <c r="P237">
        <v>1.0100668960000001</v>
      </c>
      <c r="Q237">
        <v>37</v>
      </c>
      <c r="R237">
        <v>46.068251755799999</v>
      </c>
      <c r="S237">
        <v>9759</v>
      </c>
      <c r="T237">
        <v>0</v>
      </c>
      <c r="X237" s="3"/>
    </row>
    <row r="238" spans="6:24" x14ac:dyDescent="0.25">
      <c r="F238">
        <v>40</v>
      </c>
      <c r="G238">
        <v>6</v>
      </c>
      <c r="H238">
        <v>59</v>
      </c>
      <c r="I238">
        <v>0</v>
      </c>
      <c r="J238">
        <v>121</v>
      </c>
      <c r="K238">
        <v>26</v>
      </c>
      <c r="L238">
        <v>14</v>
      </c>
      <c r="M238">
        <v>1</v>
      </c>
      <c r="N238">
        <v>33.76</v>
      </c>
      <c r="O238" s="3">
        <v>9.5502400000000001E-2</v>
      </c>
      <c r="P238">
        <v>1.0102689300000001</v>
      </c>
      <c r="Q238">
        <v>41</v>
      </c>
      <c r="R238">
        <v>33.843345887200002</v>
      </c>
      <c r="S238">
        <v>10164</v>
      </c>
      <c r="T238">
        <v>0</v>
      </c>
      <c r="X238" s="3"/>
    </row>
    <row r="239" spans="6:24" x14ac:dyDescent="0.25">
      <c r="F239">
        <v>41</v>
      </c>
      <c r="G239">
        <v>1</v>
      </c>
      <c r="H239">
        <v>50</v>
      </c>
      <c r="I239">
        <v>0</v>
      </c>
      <c r="J239">
        <v>171</v>
      </c>
      <c r="K239">
        <v>22</v>
      </c>
      <c r="L239">
        <v>88</v>
      </c>
      <c r="M239">
        <v>1</v>
      </c>
      <c r="N239">
        <v>111.38</v>
      </c>
      <c r="O239" s="3">
        <v>4.2953100000000001E-2</v>
      </c>
      <c r="P239">
        <v>1.0232323249999999</v>
      </c>
      <c r="Q239">
        <v>296</v>
      </c>
      <c r="R239">
        <v>111.467615252</v>
      </c>
      <c r="S239">
        <v>8614</v>
      </c>
      <c r="T239">
        <v>0</v>
      </c>
      <c r="X239" s="3"/>
    </row>
    <row r="240" spans="6:24" x14ac:dyDescent="0.25">
      <c r="F240">
        <v>41</v>
      </c>
      <c r="G240">
        <v>2</v>
      </c>
      <c r="H240">
        <v>50</v>
      </c>
      <c r="I240">
        <v>0</v>
      </c>
      <c r="J240">
        <v>121</v>
      </c>
      <c r="K240">
        <v>21</v>
      </c>
      <c r="L240">
        <v>87</v>
      </c>
      <c r="M240">
        <v>1</v>
      </c>
      <c r="N240">
        <v>106.37</v>
      </c>
      <c r="O240" s="3">
        <v>5.22344E-2</v>
      </c>
      <c r="P240">
        <v>1.0234369919999999</v>
      </c>
      <c r="Q240">
        <v>300</v>
      </c>
      <c r="R240">
        <v>106.45160557</v>
      </c>
      <c r="S240">
        <v>8207</v>
      </c>
      <c r="T240">
        <v>0</v>
      </c>
      <c r="X240" s="3"/>
    </row>
    <row r="241" spans="6:24" x14ac:dyDescent="0.25">
      <c r="F241">
        <v>41</v>
      </c>
      <c r="G241">
        <v>3</v>
      </c>
      <c r="H241">
        <v>50</v>
      </c>
      <c r="I241">
        <v>0</v>
      </c>
      <c r="J241">
        <v>100</v>
      </c>
      <c r="K241">
        <v>21</v>
      </c>
      <c r="L241">
        <v>86</v>
      </c>
      <c r="M241">
        <v>1</v>
      </c>
      <c r="N241">
        <v>99.47</v>
      </c>
      <c r="O241" s="3">
        <v>6.02923E-2</v>
      </c>
      <c r="P241">
        <v>1.024153648</v>
      </c>
      <c r="Q241">
        <v>314</v>
      </c>
      <c r="R241">
        <v>99.551579854899998</v>
      </c>
      <c r="S241">
        <v>8206</v>
      </c>
      <c r="T241">
        <v>0</v>
      </c>
      <c r="X241" s="3"/>
    </row>
    <row r="242" spans="6:24" x14ac:dyDescent="0.25">
      <c r="F242">
        <v>41</v>
      </c>
      <c r="G242">
        <v>4</v>
      </c>
      <c r="H242">
        <v>50</v>
      </c>
      <c r="I242">
        <v>0</v>
      </c>
      <c r="J242">
        <v>100</v>
      </c>
      <c r="K242">
        <v>21</v>
      </c>
      <c r="L242">
        <v>85</v>
      </c>
      <c r="M242">
        <v>1</v>
      </c>
      <c r="N242">
        <v>94.31</v>
      </c>
      <c r="O242" s="3">
        <v>4.1027399999999999E-2</v>
      </c>
      <c r="P242">
        <v>1.0243584999999999</v>
      </c>
      <c r="Q242">
        <v>318</v>
      </c>
      <c r="R242">
        <v>94.393145473700002</v>
      </c>
      <c r="S242">
        <v>8205</v>
      </c>
      <c r="T242">
        <v>0</v>
      </c>
      <c r="X242" s="3"/>
    </row>
    <row r="243" spans="6:24" x14ac:dyDescent="0.25">
      <c r="F243">
        <v>41</v>
      </c>
      <c r="G243">
        <v>5</v>
      </c>
      <c r="H243">
        <v>50</v>
      </c>
      <c r="I243">
        <v>0</v>
      </c>
      <c r="J243">
        <v>121</v>
      </c>
      <c r="K243">
        <v>21</v>
      </c>
      <c r="L243">
        <v>84</v>
      </c>
      <c r="M243">
        <v>1</v>
      </c>
      <c r="N243">
        <v>91.26</v>
      </c>
      <c r="O243" s="3">
        <v>2.83132E-2</v>
      </c>
      <c r="P243">
        <v>1.0244609410000001</v>
      </c>
      <c r="Q243">
        <v>320</v>
      </c>
      <c r="R243">
        <v>91.346100675599999</v>
      </c>
      <c r="S243">
        <v>8204</v>
      </c>
      <c r="T243">
        <v>0</v>
      </c>
      <c r="X243" s="3"/>
    </row>
    <row r="244" spans="6:24" x14ac:dyDescent="0.25">
      <c r="F244">
        <v>41</v>
      </c>
      <c r="G244">
        <v>6</v>
      </c>
      <c r="H244">
        <v>50</v>
      </c>
      <c r="I244">
        <v>0</v>
      </c>
      <c r="J244">
        <v>141</v>
      </c>
      <c r="K244">
        <v>22</v>
      </c>
      <c r="L244">
        <v>83</v>
      </c>
      <c r="M244">
        <v>1</v>
      </c>
      <c r="N244">
        <v>87.56</v>
      </c>
      <c r="O244" s="3">
        <v>2.45785E-2</v>
      </c>
      <c r="P244">
        <v>1.0247170880000001</v>
      </c>
      <c r="Q244">
        <v>325</v>
      </c>
      <c r="R244">
        <v>87.647093144099998</v>
      </c>
      <c r="S244">
        <v>8609</v>
      </c>
      <c r="T244">
        <v>0</v>
      </c>
      <c r="X244" s="3"/>
    </row>
    <row r="245" spans="6:24" x14ac:dyDescent="0.25">
      <c r="F245">
        <v>42</v>
      </c>
      <c r="G245">
        <v>1</v>
      </c>
      <c r="H245">
        <v>46</v>
      </c>
      <c r="I245">
        <v>0</v>
      </c>
      <c r="J245">
        <v>100</v>
      </c>
      <c r="K245">
        <v>21</v>
      </c>
      <c r="L245">
        <v>148</v>
      </c>
      <c r="M245">
        <v>1</v>
      </c>
      <c r="N245">
        <v>330.17</v>
      </c>
      <c r="O245" s="3">
        <v>0.128576</v>
      </c>
      <c r="P245">
        <v>1.0087042260000001</v>
      </c>
      <c r="Q245">
        <v>10</v>
      </c>
      <c r="R245">
        <v>330.25584092100001</v>
      </c>
      <c r="S245">
        <v>8268</v>
      </c>
      <c r="T245">
        <v>0</v>
      </c>
      <c r="X245" s="3"/>
    </row>
    <row r="246" spans="6:24" x14ac:dyDescent="0.25">
      <c r="F246">
        <v>42</v>
      </c>
      <c r="G246">
        <v>2</v>
      </c>
      <c r="H246">
        <v>46</v>
      </c>
      <c r="I246">
        <v>0</v>
      </c>
      <c r="J246">
        <v>100</v>
      </c>
      <c r="K246">
        <v>21</v>
      </c>
      <c r="L246">
        <v>147</v>
      </c>
      <c r="M246">
        <v>1</v>
      </c>
      <c r="N246">
        <v>317.32</v>
      </c>
      <c r="O246" s="3">
        <v>0.13497400000000001</v>
      </c>
      <c r="P246">
        <v>1.0087546629999999</v>
      </c>
      <c r="Q246">
        <v>11</v>
      </c>
      <c r="R246">
        <v>317.39825134500001</v>
      </c>
      <c r="S246">
        <v>8267</v>
      </c>
      <c r="T246">
        <v>0</v>
      </c>
      <c r="X246" s="3"/>
    </row>
    <row r="247" spans="6:24" x14ac:dyDescent="0.25">
      <c r="F247">
        <v>42</v>
      </c>
      <c r="G247">
        <v>3</v>
      </c>
      <c r="H247">
        <v>46</v>
      </c>
      <c r="I247">
        <v>0</v>
      </c>
      <c r="J247">
        <v>100</v>
      </c>
      <c r="K247">
        <v>21</v>
      </c>
      <c r="L247">
        <v>146</v>
      </c>
      <c r="M247">
        <v>1</v>
      </c>
      <c r="N247">
        <v>303.18</v>
      </c>
      <c r="O247" s="3">
        <v>0.13281100000000001</v>
      </c>
      <c r="P247">
        <v>1.0093600970000001</v>
      </c>
      <c r="Q247">
        <v>23</v>
      </c>
      <c r="R247">
        <v>303.261117189</v>
      </c>
      <c r="S247">
        <v>8266</v>
      </c>
      <c r="T247">
        <v>0</v>
      </c>
      <c r="X247" s="3"/>
    </row>
    <row r="248" spans="6:24" x14ac:dyDescent="0.25">
      <c r="F248">
        <v>42</v>
      </c>
      <c r="G248">
        <v>4</v>
      </c>
      <c r="H248">
        <v>46</v>
      </c>
      <c r="I248">
        <v>0</v>
      </c>
      <c r="J248">
        <v>100</v>
      </c>
      <c r="K248">
        <v>21</v>
      </c>
      <c r="L248">
        <v>145</v>
      </c>
      <c r="M248">
        <v>1</v>
      </c>
      <c r="N248">
        <v>290.75</v>
      </c>
      <c r="O248" s="3">
        <v>0.123434</v>
      </c>
      <c r="P248">
        <v>1.009864903</v>
      </c>
      <c r="Q248">
        <v>33</v>
      </c>
      <c r="R248">
        <v>290.83614330900002</v>
      </c>
      <c r="S248">
        <v>8265</v>
      </c>
      <c r="T248">
        <v>0</v>
      </c>
      <c r="X248" s="3"/>
    </row>
    <row r="249" spans="6:24" x14ac:dyDescent="0.25">
      <c r="F249">
        <v>42</v>
      </c>
      <c r="G249">
        <v>5</v>
      </c>
      <c r="H249">
        <v>46</v>
      </c>
      <c r="I249">
        <v>0</v>
      </c>
      <c r="J249">
        <v>121</v>
      </c>
      <c r="K249">
        <v>21</v>
      </c>
      <c r="L249">
        <v>144</v>
      </c>
      <c r="M249">
        <v>1</v>
      </c>
      <c r="N249">
        <v>278.49</v>
      </c>
      <c r="O249" s="3">
        <v>0.102813</v>
      </c>
      <c r="P249">
        <v>1.0099658949999999</v>
      </c>
      <c r="Q249">
        <v>35</v>
      </c>
      <c r="R249">
        <v>278.574311792</v>
      </c>
      <c r="S249">
        <v>8264</v>
      </c>
      <c r="T249">
        <v>0</v>
      </c>
      <c r="X249" s="3"/>
    </row>
    <row r="250" spans="6:24" x14ac:dyDescent="0.25">
      <c r="F250">
        <v>42</v>
      </c>
      <c r="G250">
        <v>6</v>
      </c>
      <c r="H250">
        <v>46</v>
      </c>
      <c r="I250">
        <v>0</v>
      </c>
      <c r="J250">
        <v>121</v>
      </c>
      <c r="K250">
        <v>22</v>
      </c>
      <c r="L250">
        <v>143</v>
      </c>
      <c r="M250">
        <v>1</v>
      </c>
      <c r="N250">
        <v>266.75</v>
      </c>
      <c r="O250" s="3">
        <v>6.0326200000000003E-2</v>
      </c>
      <c r="P250">
        <v>1.010369962</v>
      </c>
      <c r="Q250">
        <v>43</v>
      </c>
      <c r="R250">
        <v>266.83513770600001</v>
      </c>
      <c r="S250">
        <v>8669</v>
      </c>
      <c r="T250">
        <v>0</v>
      </c>
      <c r="X250" s="3"/>
    </row>
    <row r="251" spans="6:24" x14ac:dyDescent="0.25">
      <c r="F251">
        <v>43</v>
      </c>
      <c r="G251">
        <v>1</v>
      </c>
      <c r="H251">
        <v>67</v>
      </c>
      <c r="I251">
        <v>0</v>
      </c>
      <c r="J251">
        <v>141</v>
      </c>
      <c r="K251">
        <v>22</v>
      </c>
      <c r="L251">
        <v>54</v>
      </c>
      <c r="M251">
        <v>1</v>
      </c>
      <c r="N251">
        <v>123.02</v>
      </c>
      <c r="O251" s="3">
        <v>8.6223599999999997E-2</v>
      </c>
      <c r="P251">
        <v>1.0089059869999999</v>
      </c>
      <c r="Q251">
        <v>14</v>
      </c>
      <c r="R251">
        <v>123.099240352</v>
      </c>
      <c r="S251">
        <v>8580</v>
      </c>
      <c r="T251">
        <v>0</v>
      </c>
      <c r="X251" s="3"/>
    </row>
    <row r="252" spans="6:24" x14ac:dyDescent="0.25">
      <c r="F252">
        <v>43</v>
      </c>
      <c r="G252">
        <v>2</v>
      </c>
      <c r="H252">
        <v>67</v>
      </c>
      <c r="I252">
        <v>0</v>
      </c>
      <c r="J252">
        <v>141</v>
      </c>
      <c r="K252">
        <v>23</v>
      </c>
      <c r="L252">
        <v>55</v>
      </c>
      <c r="M252">
        <v>1</v>
      </c>
      <c r="N252">
        <v>110.82</v>
      </c>
      <c r="O252" s="3">
        <v>8.3710599999999996E-2</v>
      </c>
      <c r="P252">
        <v>1.0092591660000001</v>
      </c>
      <c r="Q252">
        <v>21</v>
      </c>
      <c r="R252">
        <v>110.905379294</v>
      </c>
      <c r="S252">
        <v>8987</v>
      </c>
      <c r="T252">
        <v>0</v>
      </c>
      <c r="X252" s="3"/>
    </row>
    <row r="253" spans="6:24" x14ac:dyDescent="0.25">
      <c r="F253">
        <v>43</v>
      </c>
      <c r="G253">
        <v>3</v>
      </c>
      <c r="H253">
        <v>67</v>
      </c>
      <c r="I253">
        <v>0</v>
      </c>
      <c r="J253">
        <v>141</v>
      </c>
      <c r="K253">
        <v>24</v>
      </c>
      <c r="L253">
        <v>56</v>
      </c>
      <c r="M253">
        <v>1</v>
      </c>
      <c r="N253">
        <v>99.34</v>
      </c>
      <c r="O253" s="3">
        <v>8.9126399999999995E-2</v>
      </c>
      <c r="P253">
        <v>1.009461038</v>
      </c>
      <c r="Q253">
        <v>25</v>
      </c>
      <c r="R253">
        <v>99.422302819799995</v>
      </c>
      <c r="S253">
        <v>9394</v>
      </c>
      <c r="T253">
        <v>0</v>
      </c>
      <c r="X253" s="3"/>
    </row>
    <row r="254" spans="6:24" x14ac:dyDescent="0.25">
      <c r="F254">
        <v>43</v>
      </c>
      <c r="G254">
        <v>4</v>
      </c>
      <c r="H254">
        <v>67</v>
      </c>
      <c r="I254">
        <v>0</v>
      </c>
      <c r="J254">
        <v>121</v>
      </c>
      <c r="K254">
        <v>25</v>
      </c>
      <c r="L254">
        <v>57</v>
      </c>
      <c r="M254">
        <v>1</v>
      </c>
      <c r="N254">
        <v>85.61</v>
      </c>
      <c r="O254" s="3">
        <v>0.123586</v>
      </c>
      <c r="P254">
        <v>1.009561989</v>
      </c>
      <c r="Q254">
        <v>27</v>
      </c>
      <c r="R254">
        <v>85.6966396145</v>
      </c>
      <c r="S254">
        <v>9801</v>
      </c>
      <c r="T254">
        <v>0</v>
      </c>
      <c r="X254" s="3"/>
    </row>
    <row r="255" spans="6:24" x14ac:dyDescent="0.25">
      <c r="F255">
        <v>43</v>
      </c>
      <c r="G255">
        <v>5</v>
      </c>
      <c r="H255">
        <v>67</v>
      </c>
      <c r="I255">
        <v>0</v>
      </c>
      <c r="J255">
        <v>121</v>
      </c>
      <c r="K255">
        <v>26</v>
      </c>
      <c r="L255">
        <v>57</v>
      </c>
      <c r="M255">
        <v>1</v>
      </c>
      <c r="N255">
        <v>70.599999999999994</v>
      </c>
      <c r="O255" s="3">
        <v>0.120986</v>
      </c>
      <c r="P255">
        <v>1.009864903</v>
      </c>
      <c r="Q255">
        <v>33</v>
      </c>
      <c r="R255">
        <v>70.685033277599999</v>
      </c>
      <c r="S255">
        <v>10207</v>
      </c>
      <c r="T255">
        <v>0</v>
      </c>
      <c r="X255" s="3"/>
    </row>
    <row r="256" spans="6:24" x14ac:dyDescent="0.25">
      <c r="F256">
        <v>43</v>
      </c>
      <c r="G256">
        <v>6</v>
      </c>
      <c r="H256">
        <v>67</v>
      </c>
      <c r="I256">
        <v>0</v>
      </c>
      <c r="J256">
        <v>121</v>
      </c>
      <c r="K256">
        <v>27</v>
      </c>
      <c r="L256">
        <v>58</v>
      </c>
      <c r="M256">
        <v>1</v>
      </c>
      <c r="N256">
        <v>57.61</v>
      </c>
      <c r="O256" s="3">
        <v>7.5094300000000003E-2</v>
      </c>
      <c r="P256">
        <v>1.0099658949999999</v>
      </c>
      <c r="Q256">
        <v>35</v>
      </c>
      <c r="R256">
        <v>57.694760576599997</v>
      </c>
      <c r="S256">
        <v>10614</v>
      </c>
      <c r="T256">
        <v>0</v>
      </c>
      <c r="X256" s="3"/>
    </row>
    <row r="257" spans="6:24" x14ac:dyDescent="0.25">
      <c r="F257">
        <v>43</v>
      </c>
      <c r="G257">
        <v>7</v>
      </c>
      <c r="H257">
        <v>67</v>
      </c>
      <c r="I257">
        <v>0</v>
      </c>
      <c r="J257">
        <v>121</v>
      </c>
      <c r="K257">
        <v>28</v>
      </c>
      <c r="L257">
        <v>58</v>
      </c>
      <c r="M257">
        <v>1</v>
      </c>
      <c r="N257">
        <v>51.78</v>
      </c>
      <c r="O257" s="3">
        <v>5.5419599999999999E-2</v>
      </c>
      <c r="P257">
        <v>1.010218418</v>
      </c>
      <c r="Q257">
        <v>40</v>
      </c>
      <c r="R257">
        <v>51.861407550199999</v>
      </c>
      <c r="S257">
        <v>11020</v>
      </c>
      <c r="T257">
        <v>0</v>
      </c>
      <c r="X257" s="3"/>
    </row>
    <row r="258" spans="6:24" x14ac:dyDescent="0.25">
      <c r="F258">
        <v>44</v>
      </c>
      <c r="G258">
        <v>1</v>
      </c>
      <c r="H258">
        <v>41</v>
      </c>
      <c r="I258">
        <v>0</v>
      </c>
      <c r="J258">
        <v>171</v>
      </c>
      <c r="K258">
        <v>22</v>
      </c>
      <c r="L258">
        <v>89</v>
      </c>
      <c r="M258">
        <v>1</v>
      </c>
      <c r="N258">
        <v>111.92</v>
      </c>
      <c r="O258" s="3">
        <v>2.1270500000000001E-2</v>
      </c>
      <c r="P258">
        <v>1.021596462</v>
      </c>
      <c r="Q258">
        <v>264</v>
      </c>
      <c r="R258">
        <v>112</v>
      </c>
      <c r="S258">
        <v>8615</v>
      </c>
      <c r="T258">
        <v>0</v>
      </c>
      <c r="X258" s="3"/>
    </row>
    <row r="259" spans="6:24" x14ac:dyDescent="0.25">
      <c r="F259">
        <v>45</v>
      </c>
      <c r="G259">
        <v>1</v>
      </c>
      <c r="H259">
        <v>38</v>
      </c>
      <c r="I259">
        <v>0</v>
      </c>
      <c r="J259">
        <v>141</v>
      </c>
      <c r="K259">
        <v>23</v>
      </c>
      <c r="L259">
        <v>107</v>
      </c>
      <c r="M259">
        <v>1</v>
      </c>
      <c r="N259">
        <v>250.45</v>
      </c>
      <c r="O259" s="3">
        <v>6.5059099999999995E-2</v>
      </c>
      <c r="P259">
        <v>1.0087546629999999</v>
      </c>
      <c r="Q259">
        <v>11</v>
      </c>
      <c r="R259">
        <v>250.536822766</v>
      </c>
      <c r="S259">
        <v>9039</v>
      </c>
      <c r="T259">
        <v>0</v>
      </c>
      <c r="X259" s="3"/>
    </row>
    <row r="260" spans="6:24" x14ac:dyDescent="0.25">
      <c r="F260">
        <v>45</v>
      </c>
      <c r="G260">
        <v>2</v>
      </c>
      <c r="H260">
        <v>38</v>
      </c>
      <c r="I260">
        <v>0</v>
      </c>
      <c r="J260">
        <v>121</v>
      </c>
      <c r="K260">
        <v>22</v>
      </c>
      <c r="L260">
        <v>106</v>
      </c>
      <c r="M260">
        <v>1</v>
      </c>
      <c r="N260">
        <v>241.25</v>
      </c>
      <c r="O260" s="3">
        <v>5.5997600000000002E-2</v>
      </c>
      <c r="P260">
        <v>1.0089059869999999</v>
      </c>
      <c r="Q260">
        <v>14</v>
      </c>
      <c r="R260">
        <v>241.33607829799999</v>
      </c>
      <c r="S260">
        <v>8632</v>
      </c>
      <c r="T260">
        <v>0</v>
      </c>
      <c r="X260" s="3"/>
    </row>
    <row r="261" spans="6:24" x14ac:dyDescent="0.25">
      <c r="F261">
        <v>45</v>
      </c>
      <c r="G261">
        <v>3</v>
      </c>
      <c r="H261">
        <v>38</v>
      </c>
      <c r="I261">
        <v>0</v>
      </c>
      <c r="J261">
        <v>121</v>
      </c>
      <c r="K261">
        <v>22</v>
      </c>
      <c r="L261">
        <v>105</v>
      </c>
      <c r="M261">
        <v>1</v>
      </c>
      <c r="N261">
        <v>236.56</v>
      </c>
      <c r="O261" s="3">
        <v>3.8039000000000003E-2</v>
      </c>
      <c r="P261">
        <v>1.009612468</v>
      </c>
      <c r="Q261">
        <v>28</v>
      </c>
      <c r="R261">
        <v>236.642471839</v>
      </c>
      <c r="S261">
        <v>8631</v>
      </c>
      <c r="T261">
        <v>0</v>
      </c>
      <c r="X261" s="3"/>
    </row>
    <row r="262" spans="6:24" x14ac:dyDescent="0.25">
      <c r="F262">
        <v>45</v>
      </c>
      <c r="G262">
        <v>4</v>
      </c>
      <c r="H262">
        <v>38</v>
      </c>
      <c r="I262">
        <v>0</v>
      </c>
      <c r="J262">
        <v>121</v>
      </c>
      <c r="K262">
        <v>23</v>
      </c>
      <c r="L262">
        <v>104</v>
      </c>
      <c r="M262">
        <v>1</v>
      </c>
      <c r="N262">
        <v>232.44</v>
      </c>
      <c r="O262" s="3">
        <v>5.7556799999999998E-2</v>
      </c>
      <c r="P262">
        <v>1.009864903</v>
      </c>
      <c r="Q262">
        <v>33</v>
      </c>
      <c r="R262">
        <v>232.521178037</v>
      </c>
      <c r="S262">
        <v>9036</v>
      </c>
      <c r="T262">
        <v>0</v>
      </c>
      <c r="X262" s="3"/>
    </row>
    <row r="263" spans="6:24" x14ac:dyDescent="0.25">
      <c r="F263">
        <v>45</v>
      </c>
      <c r="G263">
        <v>5</v>
      </c>
      <c r="H263">
        <v>38</v>
      </c>
      <c r="I263">
        <v>0</v>
      </c>
      <c r="J263">
        <v>100</v>
      </c>
      <c r="K263">
        <v>23</v>
      </c>
      <c r="L263">
        <v>103</v>
      </c>
      <c r="M263">
        <v>1</v>
      </c>
      <c r="N263">
        <v>223.84</v>
      </c>
      <c r="O263" s="3">
        <v>6.6526600000000005E-2</v>
      </c>
      <c r="P263">
        <v>1.0100668960000001</v>
      </c>
      <c r="Q263">
        <v>37</v>
      </c>
      <c r="R263">
        <v>223.92400437699999</v>
      </c>
      <c r="S263">
        <v>9035</v>
      </c>
      <c r="T263">
        <v>0</v>
      </c>
      <c r="X263" s="3"/>
    </row>
    <row r="264" spans="6:24" x14ac:dyDescent="0.25">
      <c r="F264">
        <v>45</v>
      </c>
      <c r="G264">
        <v>6</v>
      </c>
      <c r="H264">
        <v>38</v>
      </c>
      <c r="I264">
        <v>0</v>
      </c>
      <c r="J264">
        <v>100</v>
      </c>
      <c r="K264">
        <v>23</v>
      </c>
      <c r="L264">
        <v>102</v>
      </c>
      <c r="M264">
        <v>1</v>
      </c>
      <c r="N264">
        <v>219.13</v>
      </c>
      <c r="O264" s="3">
        <v>5.1518599999999998E-2</v>
      </c>
      <c r="P264">
        <v>1.0103194449999999</v>
      </c>
      <c r="Q264">
        <v>42</v>
      </c>
      <c r="R264">
        <v>219.21585194799999</v>
      </c>
      <c r="S264">
        <v>9034</v>
      </c>
      <c r="T264">
        <v>0</v>
      </c>
      <c r="X264" s="3"/>
    </row>
    <row r="265" spans="6:24" x14ac:dyDescent="0.25">
      <c r="F265">
        <v>45</v>
      </c>
      <c r="G265">
        <v>7</v>
      </c>
      <c r="H265">
        <v>38</v>
      </c>
      <c r="I265">
        <v>0</v>
      </c>
      <c r="J265">
        <v>100</v>
      </c>
      <c r="K265">
        <v>23</v>
      </c>
      <c r="L265">
        <v>101</v>
      </c>
      <c r="M265">
        <v>1</v>
      </c>
      <c r="N265">
        <v>213.54</v>
      </c>
      <c r="O265" s="3">
        <v>7.8084200000000006E-2</v>
      </c>
      <c r="P265">
        <v>1.010521529</v>
      </c>
      <c r="Q265">
        <v>46</v>
      </c>
      <c r="R265">
        <v>213.620275937</v>
      </c>
      <c r="S265">
        <v>9033</v>
      </c>
      <c r="T265">
        <v>0</v>
      </c>
      <c r="X265" s="3"/>
    </row>
    <row r="266" spans="6:24" x14ac:dyDescent="0.25">
      <c r="F266">
        <v>45</v>
      </c>
      <c r="G266">
        <v>8</v>
      </c>
      <c r="H266">
        <v>38</v>
      </c>
      <c r="I266">
        <v>0</v>
      </c>
      <c r="J266">
        <v>121</v>
      </c>
      <c r="K266">
        <v>23</v>
      </c>
      <c r="L266">
        <v>100</v>
      </c>
      <c r="M266">
        <v>1</v>
      </c>
      <c r="N266">
        <v>203.52</v>
      </c>
      <c r="O266" s="3">
        <v>7.3810600000000004E-2</v>
      </c>
      <c r="P266">
        <v>1.0107741910000001</v>
      </c>
      <c r="Q266">
        <v>51</v>
      </c>
      <c r="R266">
        <v>203.59900314199999</v>
      </c>
      <c r="S266">
        <v>9032</v>
      </c>
      <c r="T266">
        <v>0</v>
      </c>
      <c r="X266" s="3"/>
    </row>
    <row r="267" spans="6:24" x14ac:dyDescent="0.25">
      <c r="F267">
        <v>45</v>
      </c>
      <c r="G267">
        <v>9</v>
      </c>
      <c r="H267">
        <v>38</v>
      </c>
      <c r="I267">
        <v>0</v>
      </c>
      <c r="J267">
        <v>121</v>
      </c>
      <c r="K267">
        <v>22</v>
      </c>
      <c r="L267">
        <v>99</v>
      </c>
      <c r="M267">
        <v>1</v>
      </c>
      <c r="N267">
        <v>196.81</v>
      </c>
      <c r="O267" s="3">
        <v>5.8044800000000001E-2</v>
      </c>
      <c r="P267">
        <v>1.010925818</v>
      </c>
      <c r="Q267">
        <v>54</v>
      </c>
      <c r="R267">
        <v>196.89442680100001</v>
      </c>
      <c r="S267">
        <v>8625</v>
      </c>
      <c r="T267">
        <v>0</v>
      </c>
      <c r="X267" s="3"/>
    </row>
    <row r="268" spans="6:24" x14ac:dyDescent="0.25">
      <c r="F268">
        <v>45</v>
      </c>
      <c r="G268">
        <v>10</v>
      </c>
      <c r="H268">
        <v>38</v>
      </c>
      <c r="I268">
        <v>0</v>
      </c>
      <c r="J268">
        <v>100</v>
      </c>
      <c r="K268">
        <v>22</v>
      </c>
      <c r="L268">
        <v>98</v>
      </c>
      <c r="M268">
        <v>1</v>
      </c>
      <c r="N268">
        <v>189.94</v>
      </c>
      <c r="O268" s="3">
        <v>0.14947199999999999</v>
      </c>
      <c r="P268">
        <v>1.0110774680000001</v>
      </c>
      <c r="Q268">
        <v>57</v>
      </c>
      <c r="R268">
        <v>190.02630866300001</v>
      </c>
      <c r="S268">
        <v>8624</v>
      </c>
      <c r="T268">
        <v>0</v>
      </c>
      <c r="X268" s="3"/>
    </row>
    <row r="269" spans="6:24" x14ac:dyDescent="0.25">
      <c r="F269">
        <v>45</v>
      </c>
      <c r="G269">
        <v>11</v>
      </c>
      <c r="H269">
        <v>38</v>
      </c>
      <c r="I269">
        <v>0</v>
      </c>
      <c r="J269">
        <v>121</v>
      </c>
      <c r="K269">
        <v>22</v>
      </c>
      <c r="L269">
        <v>97</v>
      </c>
      <c r="M269">
        <v>1</v>
      </c>
      <c r="N269">
        <v>166.92</v>
      </c>
      <c r="O269" s="3">
        <v>0.138372</v>
      </c>
      <c r="P269">
        <v>1.0113808369999999</v>
      </c>
      <c r="Q269">
        <v>63</v>
      </c>
      <c r="R269">
        <v>167</v>
      </c>
      <c r="S269">
        <v>8623</v>
      </c>
      <c r="T269">
        <v>0</v>
      </c>
      <c r="X269" s="3"/>
    </row>
    <row r="270" spans="6:24" x14ac:dyDescent="0.25">
      <c r="F270">
        <v>46</v>
      </c>
      <c r="G270">
        <v>1</v>
      </c>
      <c r="H270">
        <v>62</v>
      </c>
      <c r="I270">
        <v>0</v>
      </c>
      <c r="J270">
        <v>192</v>
      </c>
      <c r="K270">
        <v>22</v>
      </c>
      <c r="L270">
        <v>142</v>
      </c>
      <c r="M270">
        <v>1</v>
      </c>
      <c r="N270">
        <v>262.99</v>
      </c>
      <c r="O270" s="3">
        <v>3.4641699999999997E-2</v>
      </c>
      <c r="P270">
        <v>1.0115831340000001</v>
      </c>
      <c r="Q270">
        <v>67</v>
      </c>
      <c r="R270">
        <v>263.07074819600001</v>
      </c>
      <c r="S270">
        <v>8668</v>
      </c>
      <c r="T270">
        <v>0</v>
      </c>
      <c r="X270" s="3"/>
    </row>
    <row r="271" spans="6:24" x14ac:dyDescent="0.25">
      <c r="F271">
        <v>46</v>
      </c>
      <c r="G271">
        <v>2</v>
      </c>
      <c r="H271">
        <v>62</v>
      </c>
      <c r="I271">
        <v>0</v>
      </c>
      <c r="J271">
        <v>121</v>
      </c>
      <c r="K271">
        <v>23</v>
      </c>
      <c r="L271">
        <v>141</v>
      </c>
      <c r="M271">
        <v>1</v>
      </c>
      <c r="N271">
        <v>259.52</v>
      </c>
      <c r="O271" s="3">
        <v>4.2941500000000001E-2</v>
      </c>
      <c r="P271">
        <v>1.0124433450000001</v>
      </c>
      <c r="Q271">
        <v>84</v>
      </c>
      <c r="R271">
        <v>259.60333692099999</v>
      </c>
      <c r="S271">
        <v>9073</v>
      </c>
      <c r="T271">
        <v>0</v>
      </c>
      <c r="X271" s="3"/>
    </row>
    <row r="272" spans="6:24" x14ac:dyDescent="0.25">
      <c r="F272">
        <v>46</v>
      </c>
      <c r="G272">
        <v>3</v>
      </c>
      <c r="H272">
        <v>62</v>
      </c>
      <c r="I272">
        <v>0</v>
      </c>
      <c r="J272">
        <v>121</v>
      </c>
      <c r="K272">
        <v>23</v>
      </c>
      <c r="L272">
        <v>140</v>
      </c>
      <c r="M272">
        <v>1</v>
      </c>
      <c r="N272">
        <v>253.38</v>
      </c>
      <c r="O272" s="3">
        <v>5.81377E-2</v>
      </c>
      <c r="P272">
        <v>1.012544594</v>
      </c>
      <c r="Q272">
        <v>86</v>
      </c>
      <c r="R272">
        <v>253.46686190700001</v>
      </c>
      <c r="S272">
        <v>9072</v>
      </c>
      <c r="T272">
        <v>0</v>
      </c>
      <c r="X272" s="3"/>
    </row>
    <row r="273" spans="6:24" x14ac:dyDescent="0.25">
      <c r="F273">
        <v>46</v>
      </c>
      <c r="G273">
        <v>4</v>
      </c>
      <c r="H273">
        <v>62</v>
      </c>
      <c r="I273">
        <v>0</v>
      </c>
      <c r="J273">
        <v>141</v>
      </c>
      <c r="K273">
        <v>24</v>
      </c>
      <c r="L273">
        <v>139</v>
      </c>
      <c r="M273">
        <v>1</v>
      </c>
      <c r="N273">
        <v>245.62</v>
      </c>
      <c r="O273" s="3">
        <v>6.7463800000000004E-2</v>
      </c>
      <c r="P273">
        <v>1.0126964869999999</v>
      </c>
      <c r="Q273">
        <v>89</v>
      </c>
      <c r="R273">
        <v>245.701333213</v>
      </c>
      <c r="S273">
        <v>9477</v>
      </c>
      <c r="T273">
        <v>0</v>
      </c>
      <c r="X273" s="3"/>
    </row>
    <row r="274" spans="6:24" x14ac:dyDescent="0.25">
      <c r="F274">
        <v>46</v>
      </c>
      <c r="G274">
        <v>5</v>
      </c>
      <c r="H274">
        <v>62</v>
      </c>
      <c r="I274">
        <v>0</v>
      </c>
      <c r="J274">
        <v>121</v>
      </c>
      <c r="K274">
        <v>25</v>
      </c>
      <c r="L274">
        <v>138</v>
      </c>
      <c r="M274">
        <v>1</v>
      </c>
      <c r="N274">
        <v>234.3</v>
      </c>
      <c r="O274" s="3">
        <v>5.4195100000000003E-2</v>
      </c>
      <c r="P274">
        <v>1.0128990470000001</v>
      </c>
      <c r="Q274">
        <v>93</v>
      </c>
      <c r="R274">
        <v>234.385212061</v>
      </c>
      <c r="S274">
        <v>9882</v>
      </c>
      <c r="T274">
        <v>0</v>
      </c>
      <c r="X274" s="3"/>
    </row>
    <row r="275" spans="6:24" x14ac:dyDescent="0.25">
      <c r="F275">
        <v>46</v>
      </c>
      <c r="G275">
        <v>6</v>
      </c>
      <c r="H275">
        <v>62</v>
      </c>
      <c r="I275">
        <v>0</v>
      </c>
      <c r="J275">
        <v>100</v>
      </c>
      <c r="K275">
        <v>25</v>
      </c>
      <c r="L275">
        <v>137</v>
      </c>
      <c r="M275">
        <v>1</v>
      </c>
      <c r="N275">
        <v>231.46</v>
      </c>
      <c r="O275" s="3">
        <v>3.7967300000000002E-2</v>
      </c>
      <c r="P275">
        <v>1.013608324</v>
      </c>
      <c r="Q275">
        <v>107</v>
      </c>
      <c r="R275">
        <v>231.54789188000001</v>
      </c>
      <c r="S275">
        <v>9881</v>
      </c>
      <c r="T275">
        <v>0</v>
      </c>
      <c r="X275" s="3"/>
    </row>
    <row r="276" spans="6:24" x14ac:dyDescent="0.25">
      <c r="F276">
        <v>46</v>
      </c>
      <c r="G276">
        <v>7</v>
      </c>
      <c r="H276">
        <v>62</v>
      </c>
      <c r="I276">
        <v>0</v>
      </c>
      <c r="J276">
        <v>121</v>
      </c>
      <c r="K276">
        <v>25</v>
      </c>
      <c r="L276">
        <v>136</v>
      </c>
      <c r="M276">
        <v>1</v>
      </c>
      <c r="N276">
        <v>226.71</v>
      </c>
      <c r="O276" s="3">
        <v>4.6502399999999999E-2</v>
      </c>
      <c r="P276">
        <v>1.01370969</v>
      </c>
      <c r="Q276">
        <v>109</v>
      </c>
      <c r="R276">
        <v>226.791756521</v>
      </c>
      <c r="S276">
        <v>9880</v>
      </c>
      <c r="T276">
        <v>0</v>
      </c>
      <c r="X276" s="3"/>
    </row>
    <row r="277" spans="6:24" x14ac:dyDescent="0.25">
      <c r="F277">
        <v>46</v>
      </c>
      <c r="G277">
        <v>8</v>
      </c>
      <c r="H277">
        <v>62</v>
      </c>
      <c r="I277">
        <v>0</v>
      </c>
      <c r="J277">
        <v>121</v>
      </c>
      <c r="K277">
        <v>26</v>
      </c>
      <c r="L277">
        <v>135</v>
      </c>
      <c r="M277">
        <v>1</v>
      </c>
      <c r="N277">
        <v>220.28</v>
      </c>
      <c r="O277" s="3">
        <v>5.4968900000000001E-2</v>
      </c>
      <c r="P277">
        <v>1.0139631490000001</v>
      </c>
      <c r="Q277">
        <v>114</v>
      </c>
      <c r="R277">
        <v>220.36507837799999</v>
      </c>
      <c r="S277">
        <v>10285</v>
      </c>
      <c r="T277">
        <v>0</v>
      </c>
      <c r="X277" s="3"/>
    </row>
    <row r="278" spans="6:24" x14ac:dyDescent="0.25">
      <c r="F278">
        <v>46</v>
      </c>
      <c r="G278">
        <v>9</v>
      </c>
      <c r="H278">
        <v>62</v>
      </c>
      <c r="I278">
        <v>0</v>
      </c>
      <c r="J278">
        <v>121</v>
      </c>
      <c r="K278">
        <v>26</v>
      </c>
      <c r="L278">
        <v>134</v>
      </c>
      <c r="M278">
        <v>1</v>
      </c>
      <c r="N278">
        <v>213.83</v>
      </c>
      <c r="O278" s="3">
        <v>5.2550800000000002E-2</v>
      </c>
      <c r="P278">
        <v>1.014419535</v>
      </c>
      <c r="Q278">
        <v>123</v>
      </c>
      <c r="R278">
        <v>213.91564778700001</v>
      </c>
      <c r="S278">
        <v>10284</v>
      </c>
      <c r="T278">
        <v>0</v>
      </c>
      <c r="X278" s="3"/>
    </row>
    <row r="279" spans="6:24" x14ac:dyDescent="0.25">
      <c r="F279">
        <v>47</v>
      </c>
      <c r="G279">
        <v>1</v>
      </c>
      <c r="H279">
        <v>110</v>
      </c>
      <c r="I279">
        <v>0</v>
      </c>
      <c r="J279">
        <v>141</v>
      </c>
      <c r="K279">
        <v>23</v>
      </c>
      <c r="L279">
        <v>40</v>
      </c>
      <c r="M279">
        <v>1</v>
      </c>
      <c r="N279">
        <v>93.42</v>
      </c>
      <c r="O279" s="3">
        <v>6.6488199999999997E-2</v>
      </c>
      <c r="P279">
        <v>1.0089059869999999</v>
      </c>
      <c r="Q279">
        <v>14</v>
      </c>
      <c r="R279">
        <v>93.505447395600001</v>
      </c>
      <c r="S279">
        <v>8972</v>
      </c>
      <c r="T279">
        <v>0</v>
      </c>
      <c r="X279" s="3"/>
    </row>
    <row r="280" spans="6:24" x14ac:dyDescent="0.25">
      <c r="F280">
        <v>47</v>
      </c>
      <c r="G280">
        <v>2</v>
      </c>
      <c r="H280">
        <v>110</v>
      </c>
      <c r="I280">
        <v>0</v>
      </c>
      <c r="J280">
        <v>121</v>
      </c>
      <c r="K280">
        <v>24</v>
      </c>
      <c r="L280">
        <v>39</v>
      </c>
      <c r="M280">
        <v>1</v>
      </c>
      <c r="N280">
        <v>84.02</v>
      </c>
      <c r="O280" s="3">
        <v>6.17008E-2</v>
      </c>
      <c r="P280">
        <v>1.0091077879999999</v>
      </c>
      <c r="Q280">
        <v>18</v>
      </c>
      <c r="R280">
        <v>84.102599477200002</v>
      </c>
      <c r="S280">
        <v>9377</v>
      </c>
      <c r="T280">
        <v>0</v>
      </c>
      <c r="X280" s="3"/>
    </row>
    <row r="281" spans="6:24" x14ac:dyDescent="0.25">
      <c r="F281">
        <v>47</v>
      </c>
      <c r="G281">
        <v>3</v>
      </c>
      <c r="H281">
        <v>110</v>
      </c>
      <c r="I281">
        <v>0</v>
      </c>
      <c r="J281">
        <v>121</v>
      </c>
      <c r="K281">
        <v>25</v>
      </c>
      <c r="L281">
        <v>39</v>
      </c>
      <c r="M281">
        <v>1</v>
      </c>
      <c r="N281">
        <v>78.33</v>
      </c>
      <c r="O281" s="3">
        <v>6.7973099999999995E-2</v>
      </c>
      <c r="P281">
        <v>1.00930963</v>
      </c>
      <c r="Q281">
        <v>22</v>
      </c>
      <c r="R281">
        <v>78.411265256099995</v>
      </c>
      <c r="S281">
        <v>9783</v>
      </c>
      <c r="T281">
        <v>0</v>
      </c>
      <c r="X281" s="3"/>
    </row>
    <row r="282" spans="6:24" x14ac:dyDescent="0.25">
      <c r="F282">
        <v>47</v>
      </c>
      <c r="G282">
        <v>4</v>
      </c>
      <c r="H282">
        <v>110</v>
      </c>
      <c r="I282">
        <v>0</v>
      </c>
      <c r="J282">
        <v>141</v>
      </c>
      <c r="K282">
        <v>26</v>
      </c>
      <c r="L282">
        <v>38</v>
      </c>
      <c r="M282">
        <v>1</v>
      </c>
      <c r="N282">
        <v>67.150000000000006</v>
      </c>
      <c r="O282" s="3">
        <v>0.103384</v>
      </c>
      <c r="P282">
        <v>1.009511512</v>
      </c>
      <c r="Q282">
        <v>26</v>
      </c>
      <c r="R282">
        <v>67.234338273700004</v>
      </c>
      <c r="S282">
        <v>10188</v>
      </c>
      <c r="T282">
        <v>0</v>
      </c>
      <c r="X282" s="3"/>
    </row>
    <row r="283" spans="6:24" x14ac:dyDescent="0.25">
      <c r="F283">
        <v>47</v>
      </c>
      <c r="G283">
        <v>5</v>
      </c>
      <c r="H283">
        <v>110</v>
      </c>
      <c r="I283">
        <v>0</v>
      </c>
      <c r="J283">
        <v>141</v>
      </c>
      <c r="K283">
        <v>27</v>
      </c>
      <c r="L283">
        <v>37</v>
      </c>
      <c r="M283">
        <v>1</v>
      </c>
      <c r="N283">
        <v>49.09</v>
      </c>
      <c r="O283" s="3">
        <v>8.71754E-2</v>
      </c>
      <c r="P283">
        <v>1.010369962</v>
      </c>
      <c r="Q283">
        <v>43</v>
      </c>
      <c r="R283">
        <v>49.169730997000002</v>
      </c>
      <c r="S283">
        <v>10593</v>
      </c>
      <c r="T283">
        <v>0</v>
      </c>
      <c r="X283" s="3"/>
    </row>
    <row r="284" spans="6:24" x14ac:dyDescent="0.25">
      <c r="F284">
        <v>47</v>
      </c>
      <c r="G284">
        <v>6</v>
      </c>
      <c r="H284">
        <v>110</v>
      </c>
      <c r="I284">
        <v>0</v>
      </c>
      <c r="J284">
        <v>141</v>
      </c>
      <c r="K284">
        <v>28</v>
      </c>
      <c r="L284">
        <v>36</v>
      </c>
      <c r="M284">
        <v>1</v>
      </c>
      <c r="N284">
        <v>42.49</v>
      </c>
      <c r="O284" s="3">
        <v>5.9587300000000003E-2</v>
      </c>
      <c r="P284">
        <v>1.010471004</v>
      </c>
      <c r="Q284">
        <v>45</v>
      </c>
      <c r="R284">
        <v>42.5773991983</v>
      </c>
      <c r="S284">
        <v>10998</v>
      </c>
      <c r="T284">
        <v>0</v>
      </c>
      <c r="X284" s="3"/>
    </row>
    <row r="285" spans="6:24" x14ac:dyDescent="0.25">
      <c r="F285">
        <v>47</v>
      </c>
      <c r="G285">
        <v>7</v>
      </c>
      <c r="H285">
        <v>110</v>
      </c>
      <c r="I285">
        <v>0</v>
      </c>
      <c r="J285">
        <v>141</v>
      </c>
      <c r="K285">
        <v>29</v>
      </c>
      <c r="L285">
        <v>35</v>
      </c>
      <c r="M285">
        <v>1</v>
      </c>
      <c r="N285">
        <v>32.229999999999997</v>
      </c>
      <c r="O285" s="3">
        <v>6.0002600000000003E-2</v>
      </c>
      <c r="P285">
        <v>1.010572056</v>
      </c>
      <c r="Q285">
        <v>47</v>
      </c>
      <c r="R285">
        <v>32.3159090909</v>
      </c>
      <c r="S285">
        <v>11403</v>
      </c>
      <c r="T285">
        <v>0</v>
      </c>
      <c r="X285" s="3"/>
    </row>
    <row r="286" spans="6:24" x14ac:dyDescent="0.25">
      <c r="F286">
        <v>47</v>
      </c>
      <c r="G286">
        <v>8</v>
      </c>
      <c r="H286">
        <v>110</v>
      </c>
      <c r="I286">
        <v>0</v>
      </c>
      <c r="J286">
        <v>121</v>
      </c>
      <c r="K286">
        <v>30</v>
      </c>
      <c r="L286">
        <v>34</v>
      </c>
      <c r="M286">
        <v>1</v>
      </c>
      <c r="N286">
        <v>25.52</v>
      </c>
      <c r="O286" s="3">
        <v>3.5208299999999998E-2</v>
      </c>
      <c r="P286">
        <v>1.0107236530000001</v>
      </c>
      <c r="Q286">
        <v>50</v>
      </c>
      <c r="R286">
        <v>25.606104994300001</v>
      </c>
      <c r="S286">
        <v>11808</v>
      </c>
      <c r="T286">
        <v>0</v>
      </c>
      <c r="X286" s="3"/>
    </row>
    <row r="287" spans="6:24" x14ac:dyDescent="0.25">
      <c r="F287">
        <v>47</v>
      </c>
      <c r="G287">
        <v>9</v>
      </c>
      <c r="H287">
        <v>110</v>
      </c>
      <c r="I287">
        <v>0</v>
      </c>
      <c r="J287">
        <v>121</v>
      </c>
      <c r="K287">
        <v>31</v>
      </c>
      <c r="L287">
        <v>34</v>
      </c>
      <c r="M287">
        <v>1</v>
      </c>
      <c r="N287">
        <v>23.23</v>
      </c>
      <c r="O287" s="3">
        <v>2.2209E-2</v>
      </c>
      <c r="P287">
        <v>1.0112291410000001</v>
      </c>
      <c r="Q287">
        <v>60</v>
      </c>
      <c r="R287">
        <v>23.308996548</v>
      </c>
      <c r="S287">
        <v>12214</v>
      </c>
      <c r="T287">
        <v>0</v>
      </c>
      <c r="X287" s="3"/>
    </row>
    <row r="288" spans="6:24" x14ac:dyDescent="0.25">
      <c r="F288">
        <v>47</v>
      </c>
      <c r="G288">
        <v>10</v>
      </c>
      <c r="H288">
        <v>110</v>
      </c>
      <c r="I288">
        <v>0</v>
      </c>
      <c r="J288">
        <v>121</v>
      </c>
      <c r="K288">
        <v>32</v>
      </c>
      <c r="L288">
        <v>33</v>
      </c>
      <c r="M288">
        <v>1</v>
      </c>
      <c r="N288">
        <v>20.190000000000001</v>
      </c>
      <c r="O288" s="3">
        <v>1.9950200000000001E-2</v>
      </c>
      <c r="P288">
        <v>1.0113302689999999</v>
      </c>
      <c r="Q288">
        <v>62</v>
      </c>
      <c r="R288">
        <v>20.275935156799999</v>
      </c>
      <c r="S288">
        <v>12619</v>
      </c>
      <c r="T288">
        <v>0</v>
      </c>
      <c r="X288" s="3"/>
    </row>
    <row r="289" spans="6:24" x14ac:dyDescent="0.25">
      <c r="F289">
        <v>47</v>
      </c>
      <c r="G289">
        <v>11</v>
      </c>
      <c r="H289">
        <v>110</v>
      </c>
      <c r="I289">
        <v>0</v>
      </c>
      <c r="J289">
        <v>100</v>
      </c>
      <c r="K289">
        <v>33</v>
      </c>
      <c r="L289">
        <v>33</v>
      </c>
      <c r="M289">
        <v>1</v>
      </c>
      <c r="N289">
        <v>18.350000000000001</v>
      </c>
      <c r="O289" s="3">
        <v>1.64727E-2</v>
      </c>
      <c r="P289">
        <v>1.0113808369999999</v>
      </c>
      <c r="Q289">
        <v>63</v>
      </c>
      <c r="R289">
        <v>18.4305864916</v>
      </c>
      <c r="S289">
        <v>13025</v>
      </c>
      <c r="T289">
        <v>0</v>
      </c>
      <c r="X289" s="3"/>
    </row>
    <row r="290" spans="6:24" x14ac:dyDescent="0.25">
      <c r="F290">
        <v>47</v>
      </c>
      <c r="G290">
        <v>12</v>
      </c>
      <c r="H290">
        <v>110</v>
      </c>
      <c r="I290">
        <v>0</v>
      </c>
      <c r="J290">
        <v>100</v>
      </c>
      <c r="K290">
        <v>34</v>
      </c>
      <c r="L290">
        <v>33</v>
      </c>
      <c r="M290">
        <v>1</v>
      </c>
      <c r="N290">
        <v>16.899999999999999</v>
      </c>
      <c r="O290" s="3">
        <v>1.6151100000000002E-2</v>
      </c>
      <c r="P290">
        <v>1.0114314069999999</v>
      </c>
      <c r="Q290">
        <v>64</v>
      </c>
      <c r="R290">
        <v>16.981387867700001</v>
      </c>
      <c r="S290">
        <v>13431</v>
      </c>
      <c r="T290">
        <v>0</v>
      </c>
      <c r="X290" s="3"/>
    </row>
    <row r="291" spans="6:24" x14ac:dyDescent="0.25">
      <c r="F291">
        <v>47</v>
      </c>
      <c r="G291">
        <v>13</v>
      </c>
      <c r="H291">
        <v>110</v>
      </c>
      <c r="I291">
        <v>0</v>
      </c>
      <c r="J291">
        <v>100</v>
      </c>
      <c r="K291">
        <v>35</v>
      </c>
      <c r="L291">
        <v>33</v>
      </c>
      <c r="M291">
        <v>1</v>
      </c>
      <c r="N291">
        <v>15.12</v>
      </c>
      <c r="O291" s="3">
        <v>1.76726E-2</v>
      </c>
      <c r="P291">
        <v>1.0114819799999999</v>
      </c>
      <c r="Q291">
        <v>65</v>
      </c>
      <c r="R291">
        <v>15.2003613592</v>
      </c>
      <c r="S291">
        <v>13837</v>
      </c>
      <c r="T291">
        <v>0</v>
      </c>
      <c r="X291" s="3"/>
    </row>
    <row r="292" spans="6:24" x14ac:dyDescent="0.25">
      <c r="F292">
        <v>47</v>
      </c>
      <c r="G292">
        <v>14</v>
      </c>
      <c r="H292">
        <v>110</v>
      </c>
      <c r="I292">
        <v>0</v>
      </c>
      <c r="J292">
        <v>121</v>
      </c>
      <c r="K292">
        <v>36</v>
      </c>
      <c r="L292">
        <v>33</v>
      </c>
      <c r="M292">
        <v>1</v>
      </c>
      <c r="N292">
        <v>13.36</v>
      </c>
      <c r="O292" s="3">
        <v>1.3496599999999999E-2</v>
      </c>
      <c r="P292">
        <v>1.011633714</v>
      </c>
      <c r="Q292">
        <v>68</v>
      </c>
      <c r="R292">
        <v>13.4468715817</v>
      </c>
      <c r="S292">
        <v>14243</v>
      </c>
      <c r="T292">
        <v>0</v>
      </c>
      <c r="X292" s="3"/>
    </row>
    <row r="293" spans="6:24" x14ac:dyDescent="0.25">
      <c r="F293">
        <v>48</v>
      </c>
      <c r="G293">
        <v>1</v>
      </c>
      <c r="H293">
        <v>54</v>
      </c>
      <c r="I293">
        <v>0</v>
      </c>
      <c r="J293">
        <v>100</v>
      </c>
      <c r="K293">
        <v>23</v>
      </c>
      <c r="L293">
        <v>67</v>
      </c>
      <c r="M293">
        <v>1</v>
      </c>
      <c r="N293">
        <v>178.05</v>
      </c>
      <c r="O293" s="3">
        <v>0.17635300000000001</v>
      </c>
      <c r="P293">
        <v>1.0087042260000001</v>
      </c>
      <c r="Q293">
        <v>10</v>
      </c>
      <c r="R293">
        <v>178.13721581499999</v>
      </c>
      <c r="S293">
        <v>8999</v>
      </c>
      <c r="T293">
        <v>0</v>
      </c>
      <c r="X293" s="3"/>
    </row>
    <row r="294" spans="6:24" x14ac:dyDescent="0.25">
      <c r="F294">
        <v>48</v>
      </c>
      <c r="G294">
        <v>2</v>
      </c>
      <c r="H294">
        <v>54</v>
      </c>
      <c r="I294">
        <v>0</v>
      </c>
      <c r="J294">
        <v>100</v>
      </c>
      <c r="K294">
        <v>23</v>
      </c>
      <c r="L294">
        <v>66</v>
      </c>
      <c r="M294">
        <v>1</v>
      </c>
      <c r="N294">
        <v>160.41999999999999</v>
      </c>
      <c r="O294" s="3">
        <v>0.15521499999999999</v>
      </c>
      <c r="P294">
        <v>1.009057334</v>
      </c>
      <c r="Q294">
        <v>17</v>
      </c>
      <c r="R294">
        <v>160.50196222400001</v>
      </c>
      <c r="S294">
        <v>8998</v>
      </c>
      <c r="T294">
        <v>0</v>
      </c>
      <c r="X294" s="3"/>
    </row>
    <row r="295" spans="6:24" x14ac:dyDescent="0.25">
      <c r="F295">
        <v>48</v>
      </c>
      <c r="G295">
        <v>3</v>
      </c>
      <c r="H295">
        <v>54</v>
      </c>
      <c r="I295">
        <v>0</v>
      </c>
      <c r="J295">
        <v>100</v>
      </c>
      <c r="K295">
        <v>23</v>
      </c>
      <c r="L295">
        <v>65</v>
      </c>
      <c r="M295">
        <v>1</v>
      </c>
      <c r="N295">
        <v>147.01</v>
      </c>
      <c r="O295" s="3">
        <v>0.15079200000000001</v>
      </c>
      <c r="P295">
        <v>1.0092591660000001</v>
      </c>
      <c r="Q295">
        <v>21</v>
      </c>
      <c r="R295">
        <v>147.094287702</v>
      </c>
      <c r="S295">
        <v>8997</v>
      </c>
      <c r="T295">
        <v>0</v>
      </c>
      <c r="X295" s="3"/>
    </row>
    <row r="296" spans="6:24" x14ac:dyDescent="0.25">
      <c r="F296">
        <v>48</v>
      </c>
      <c r="G296">
        <v>4</v>
      </c>
      <c r="H296">
        <v>54</v>
      </c>
      <c r="I296">
        <v>0</v>
      </c>
      <c r="J296">
        <v>100</v>
      </c>
      <c r="K296">
        <v>23</v>
      </c>
      <c r="L296">
        <v>64</v>
      </c>
      <c r="M296">
        <v>1</v>
      </c>
      <c r="N296">
        <v>130.26</v>
      </c>
      <c r="O296" s="3">
        <v>0.17858299999999999</v>
      </c>
      <c r="P296">
        <v>1.0093600970000001</v>
      </c>
      <c r="Q296">
        <v>23</v>
      </c>
      <c r="R296">
        <v>130.34364826999999</v>
      </c>
      <c r="S296">
        <v>8996</v>
      </c>
      <c r="T296">
        <v>0</v>
      </c>
      <c r="X296" s="3"/>
    </row>
    <row r="297" spans="6:24" x14ac:dyDescent="0.25">
      <c r="F297">
        <v>48</v>
      </c>
      <c r="G297">
        <v>5</v>
      </c>
      <c r="H297">
        <v>54</v>
      </c>
      <c r="I297">
        <v>0</v>
      </c>
      <c r="J297">
        <v>121</v>
      </c>
      <c r="K297">
        <v>23</v>
      </c>
      <c r="L297">
        <v>63</v>
      </c>
      <c r="M297">
        <v>1</v>
      </c>
      <c r="N297">
        <v>111.29</v>
      </c>
      <c r="O297" s="3">
        <v>0.17394699999999999</v>
      </c>
      <c r="P297">
        <v>1.0094105659999999</v>
      </c>
      <c r="Q297">
        <v>24</v>
      </c>
      <c r="R297">
        <v>111.377632679</v>
      </c>
      <c r="S297">
        <v>8995</v>
      </c>
      <c r="T297">
        <v>0</v>
      </c>
      <c r="X297" s="3"/>
    </row>
    <row r="298" spans="6:24" x14ac:dyDescent="0.25">
      <c r="F298">
        <v>48</v>
      </c>
      <c r="G298">
        <v>6</v>
      </c>
      <c r="H298">
        <v>54</v>
      </c>
      <c r="I298">
        <v>0</v>
      </c>
      <c r="J298">
        <v>141</v>
      </c>
      <c r="K298">
        <v>24</v>
      </c>
      <c r="L298">
        <v>62</v>
      </c>
      <c r="M298">
        <v>1</v>
      </c>
      <c r="N298">
        <v>88.92</v>
      </c>
      <c r="O298" s="3">
        <v>0.126304</v>
      </c>
      <c r="P298">
        <v>1.0097639220000001</v>
      </c>
      <c r="Q298">
        <v>31</v>
      </c>
      <c r="R298">
        <v>89</v>
      </c>
      <c r="S298">
        <v>9400</v>
      </c>
      <c r="T298">
        <v>0</v>
      </c>
      <c r="X298" s="3"/>
    </row>
    <row r="299" spans="6:24" x14ac:dyDescent="0.25">
      <c r="F299">
        <v>48</v>
      </c>
      <c r="G299">
        <v>7</v>
      </c>
      <c r="H299">
        <v>54</v>
      </c>
      <c r="I299">
        <v>0</v>
      </c>
      <c r="J299">
        <v>121</v>
      </c>
      <c r="K299">
        <v>25</v>
      </c>
      <c r="L299">
        <v>61</v>
      </c>
      <c r="M299">
        <v>1</v>
      </c>
      <c r="N299">
        <v>75.569999999999993</v>
      </c>
      <c r="O299" s="3">
        <v>0.11595</v>
      </c>
      <c r="P299">
        <v>1.010369962</v>
      </c>
      <c r="Q299">
        <v>43</v>
      </c>
      <c r="R299">
        <v>75.6535903762</v>
      </c>
      <c r="S299">
        <v>9805</v>
      </c>
      <c r="T299">
        <v>0</v>
      </c>
      <c r="X299" s="3"/>
    </row>
    <row r="300" spans="6:24" x14ac:dyDescent="0.25">
      <c r="F300">
        <v>49</v>
      </c>
      <c r="G300">
        <v>1</v>
      </c>
      <c r="H300">
        <v>55</v>
      </c>
      <c r="I300">
        <v>0</v>
      </c>
      <c r="J300">
        <v>141</v>
      </c>
      <c r="K300">
        <v>23</v>
      </c>
      <c r="L300">
        <v>78</v>
      </c>
      <c r="M300">
        <v>1</v>
      </c>
      <c r="N300">
        <v>124.79</v>
      </c>
      <c r="O300" s="3">
        <v>0.11749</v>
      </c>
      <c r="P300">
        <v>1.0089564339999999</v>
      </c>
      <c r="Q300">
        <v>15</v>
      </c>
      <c r="R300">
        <v>124.87158225</v>
      </c>
      <c r="S300">
        <v>9010</v>
      </c>
      <c r="T300">
        <v>0</v>
      </c>
      <c r="X300" s="3"/>
    </row>
    <row r="301" spans="6:24" x14ac:dyDescent="0.25">
      <c r="F301">
        <v>49</v>
      </c>
      <c r="G301">
        <v>2</v>
      </c>
      <c r="H301">
        <v>55</v>
      </c>
      <c r="I301">
        <v>0</v>
      </c>
      <c r="J301">
        <v>141</v>
      </c>
      <c r="K301">
        <v>24</v>
      </c>
      <c r="L301">
        <v>79</v>
      </c>
      <c r="M301">
        <v>1</v>
      </c>
      <c r="N301">
        <v>108.17</v>
      </c>
      <c r="O301" s="3">
        <v>0.165716</v>
      </c>
      <c r="P301">
        <v>1.0091582450000001</v>
      </c>
      <c r="Q301">
        <v>19</v>
      </c>
      <c r="R301">
        <v>108.256049893</v>
      </c>
      <c r="S301">
        <v>9417</v>
      </c>
      <c r="T301">
        <v>0</v>
      </c>
      <c r="X301" s="3"/>
    </row>
    <row r="302" spans="6:24" x14ac:dyDescent="0.25">
      <c r="F302">
        <v>50</v>
      </c>
      <c r="G302">
        <v>1</v>
      </c>
      <c r="H302">
        <v>55</v>
      </c>
      <c r="I302">
        <v>0</v>
      </c>
      <c r="J302">
        <v>192</v>
      </c>
      <c r="K302">
        <v>23</v>
      </c>
      <c r="L302">
        <v>82</v>
      </c>
      <c r="M302">
        <v>1</v>
      </c>
      <c r="N302">
        <v>84.31</v>
      </c>
      <c r="O302" s="3">
        <v>2.4299299999999999E-2</v>
      </c>
      <c r="P302">
        <v>1.033619337</v>
      </c>
      <c r="Q302">
        <v>498</v>
      </c>
      <c r="R302">
        <v>84.394255452199999</v>
      </c>
      <c r="S302">
        <v>9014</v>
      </c>
      <c r="T302">
        <v>0</v>
      </c>
      <c r="X302" s="3"/>
    </row>
    <row r="303" spans="6:24" x14ac:dyDescent="0.25">
      <c r="F303">
        <v>50</v>
      </c>
      <c r="G303">
        <v>2</v>
      </c>
      <c r="H303">
        <v>55</v>
      </c>
      <c r="I303">
        <v>0</v>
      </c>
      <c r="J303">
        <v>141</v>
      </c>
      <c r="K303">
        <v>24</v>
      </c>
      <c r="L303">
        <v>81</v>
      </c>
      <c r="M303">
        <v>1</v>
      </c>
      <c r="N303">
        <v>80.37</v>
      </c>
      <c r="O303" s="3">
        <v>2.2607100000000001E-2</v>
      </c>
      <c r="P303">
        <v>1.033774392</v>
      </c>
      <c r="Q303">
        <v>501</v>
      </c>
      <c r="R303">
        <v>80.452543957800003</v>
      </c>
      <c r="S303">
        <v>9419</v>
      </c>
      <c r="T303">
        <v>0</v>
      </c>
      <c r="X303" s="3"/>
    </row>
    <row r="304" spans="6:24" x14ac:dyDescent="0.25">
      <c r="F304">
        <v>51</v>
      </c>
      <c r="G304">
        <v>1</v>
      </c>
      <c r="H304">
        <v>41</v>
      </c>
      <c r="I304">
        <v>0</v>
      </c>
      <c r="J304">
        <v>100</v>
      </c>
      <c r="K304">
        <v>25</v>
      </c>
      <c r="L304">
        <v>88</v>
      </c>
      <c r="M304">
        <v>1</v>
      </c>
      <c r="N304">
        <v>140.85</v>
      </c>
      <c r="O304" s="3">
        <v>0.130075</v>
      </c>
      <c r="P304">
        <v>1.008805102</v>
      </c>
      <c r="Q304">
        <v>12</v>
      </c>
      <c r="R304">
        <v>140.93282229299999</v>
      </c>
      <c r="S304">
        <v>9832</v>
      </c>
      <c r="T304">
        <v>0</v>
      </c>
      <c r="X304" s="3"/>
    </row>
    <row r="305" spans="6:24" x14ac:dyDescent="0.25">
      <c r="F305">
        <v>51</v>
      </c>
      <c r="G305">
        <v>2</v>
      </c>
      <c r="H305">
        <v>41</v>
      </c>
      <c r="I305">
        <v>0</v>
      </c>
      <c r="J305">
        <v>100</v>
      </c>
      <c r="K305">
        <v>24</v>
      </c>
      <c r="L305">
        <v>88</v>
      </c>
      <c r="M305">
        <v>1</v>
      </c>
      <c r="N305">
        <v>127.84</v>
      </c>
      <c r="O305" s="3">
        <v>9.9550200000000005E-2</v>
      </c>
      <c r="P305">
        <v>1.009511512</v>
      </c>
      <c r="Q305">
        <v>26</v>
      </c>
      <c r="R305">
        <v>127.92536136</v>
      </c>
      <c r="S305">
        <v>9426</v>
      </c>
      <c r="T305">
        <v>0</v>
      </c>
      <c r="X305" s="3"/>
    </row>
    <row r="306" spans="6:24" x14ac:dyDescent="0.25">
      <c r="F306">
        <v>51</v>
      </c>
      <c r="G306">
        <v>3</v>
      </c>
      <c r="H306">
        <v>41</v>
      </c>
      <c r="I306">
        <v>0</v>
      </c>
      <c r="J306">
        <v>100</v>
      </c>
      <c r="K306">
        <v>23</v>
      </c>
      <c r="L306">
        <v>88</v>
      </c>
      <c r="M306">
        <v>1</v>
      </c>
      <c r="N306">
        <v>120.94</v>
      </c>
      <c r="O306" s="3">
        <v>8.2288700000000006E-2</v>
      </c>
      <c r="P306">
        <v>1.0097134350000001</v>
      </c>
      <c r="Q306">
        <v>30</v>
      </c>
      <c r="R306">
        <v>121.022773234</v>
      </c>
      <c r="S306">
        <v>9020</v>
      </c>
      <c r="T306">
        <v>0</v>
      </c>
      <c r="X306" s="3"/>
    </row>
    <row r="307" spans="6:24" x14ac:dyDescent="0.25">
      <c r="F307">
        <v>52</v>
      </c>
      <c r="G307">
        <v>1</v>
      </c>
      <c r="H307">
        <v>97</v>
      </c>
      <c r="I307">
        <v>0</v>
      </c>
      <c r="J307">
        <v>100</v>
      </c>
      <c r="K307">
        <v>24</v>
      </c>
      <c r="L307">
        <v>28</v>
      </c>
      <c r="M307">
        <v>1</v>
      </c>
      <c r="N307">
        <v>61.9</v>
      </c>
      <c r="O307" s="3">
        <v>4.1844899999999997E-2</v>
      </c>
      <c r="P307">
        <v>1.0089564339999999</v>
      </c>
      <c r="Q307">
        <v>15</v>
      </c>
      <c r="R307">
        <v>61.981224845699998</v>
      </c>
      <c r="S307">
        <v>9366</v>
      </c>
      <c r="T307">
        <v>0</v>
      </c>
      <c r="X307" s="3"/>
    </row>
    <row r="308" spans="6:24" x14ac:dyDescent="0.25">
      <c r="F308">
        <v>52</v>
      </c>
      <c r="G308">
        <v>2</v>
      </c>
      <c r="H308">
        <v>97</v>
      </c>
      <c r="I308">
        <v>0</v>
      </c>
      <c r="J308">
        <v>100</v>
      </c>
      <c r="K308">
        <v>25</v>
      </c>
      <c r="L308">
        <v>28</v>
      </c>
      <c r="M308">
        <v>1</v>
      </c>
      <c r="N308">
        <v>57.71</v>
      </c>
      <c r="O308" s="3">
        <v>3.6614399999999998E-2</v>
      </c>
      <c r="P308">
        <v>1.009057334</v>
      </c>
      <c r="Q308">
        <v>17</v>
      </c>
      <c r="R308">
        <v>57.796730038900002</v>
      </c>
      <c r="S308">
        <v>9772</v>
      </c>
      <c r="T308">
        <v>0</v>
      </c>
      <c r="X308" s="3"/>
    </row>
    <row r="309" spans="6:24" x14ac:dyDescent="0.25">
      <c r="F309">
        <v>52</v>
      </c>
      <c r="G309">
        <v>3</v>
      </c>
      <c r="H309">
        <v>97</v>
      </c>
      <c r="I309">
        <v>0</v>
      </c>
      <c r="J309">
        <v>121</v>
      </c>
      <c r="K309">
        <v>26</v>
      </c>
      <c r="L309">
        <v>28</v>
      </c>
      <c r="M309">
        <v>1</v>
      </c>
      <c r="N309">
        <v>54.58</v>
      </c>
      <c r="O309" s="3">
        <v>5.25809E-2</v>
      </c>
      <c r="P309">
        <v>1.00930963</v>
      </c>
      <c r="Q309">
        <v>22</v>
      </c>
      <c r="R309">
        <v>54.658340431900001</v>
      </c>
      <c r="S309">
        <v>10178</v>
      </c>
      <c r="T309">
        <v>0</v>
      </c>
      <c r="X309" s="3"/>
    </row>
    <row r="310" spans="6:24" x14ac:dyDescent="0.25">
      <c r="F310">
        <v>52</v>
      </c>
      <c r="G310">
        <v>4</v>
      </c>
      <c r="H310">
        <v>97</v>
      </c>
      <c r="I310">
        <v>0</v>
      </c>
      <c r="J310">
        <v>121</v>
      </c>
      <c r="K310">
        <v>27</v>
      </c>
      <c r="L310">
        <v>27</v>
      </c>
      <c r="M310">
        <v>1</v>
      </c>
      <c r="N310">
        <v>44.14</v>
      </c>
      <c r="O310" s="3">
        <v>8.1137899999999999E-2</v>
      </c>
      <c r="P310">
        <v>1.0096629500000001</v>
      </c>
      <c r="Q310">
        <v>29</v>
      </c>
      <c r="R310">
        <v>44.224576523899998</v>
      </c>
      <c r="S310">
        <v>10583</v>
      </c>
      <c r="T310">
        <v>0</v>
      </c>
      <c r="X310" s="3"/>
    </row>
    <row r="311" spans="6:24" x14ac:dyDescent="0.25">
      <c r="F311">
        <v>52</v>
      </c>
      <c r="G311">
        <v>5</v>
      </c>
      <c r="H311">
        <v>97</v>
      </c>
      <c r="I311">
        <v>0</v>
      </c>
      <c r="J311">
        <v>100</v>
      </c>
      <c r="K311">
        <v>28</v>
      </c>
      <c r="L311">
        <v>27</v>
      </c>
      <c r="M311">
        <v>1</v>
      </c>
      <c r="N311">
        <v>35.29</v>
      </c>
      <c r="O311" s="3">
        <v>7.5484099999999998E-2</v>
      </c>
      <c r="P311">
        <v>1.0097639220000001</v>
      </c>
      <c r="Q311">
        <v>31</v>
      </c>
      <c r="R311">
        <v>35.374791741899998</v>
      </c>
      <c r="S311">
        <v>10989</v>
      </c>
      <c r="T311">
        <v>0</v>
      </c>
      <c r="X311" s="3"/>
    </row>
    <row r="312" spans="6:24" x14ac:dyDescent="0.25">
      <c r="F312">
        <v>52</v>
      </c>
      <c r="G312">
        <v>6</v>
      </c>
      <c r="H312">
        <v>97</v>
      </c>
      <c r="I312">
        <v>0</v>
      </c>
      <c r="J312">
        <v>100</v>
      </c>
      <c r="K312">
        <v>29</v>
      </c>
      <c r="L312">
        <v>27</v>
      </c>
      <c r="M312">
        <v>1</v>
      </c>
      <c r="N312">
        <v>29.04</v>
      </c>
      <c r="O312" s="3">
        <v>5.8221500000000002E-2</v>
      </c>
      <c r="P312">
        <v>1.0099658949999999</v>
      </c>
      <c r="Q312">
        <v>35</v>
      </c>
      <c r="R312">
        <v>29.127766062700001</v>
      </c>
      <c r="S312">
        <v>11395</v>
      </c>
      <c r="T312">
        <v>0</v>
      </c>
      <c r="X312" s="3"/>
    </row>
    <row r="313" spans="6:24" x14ac:dyDescent="0.25">
      <c r="F313">
        <v>52</v>
      </c>
      <c r="G313">
        <v>7</v>
      </c>
      <c r="H313">
        <v>97</v>
      </c>
      <c r="I313">
        <v>0</v>
      </c>
      <c r="J313">
        <v>100</v>
      </c>
      <c r="K313">
        <v>30</v>
      </c>
      <c r="L313">
        <v>27</v>
      </c>
      <c r="M313">
        <v>1</v>
      </c>
      <c r="N313">
        <v>23.65</v>
      </c>
      <c r="O313" s="3">
        <v>5.2270499999999998E-2</v>
      </c>
      <c r="P313">
        <v>1.0101679079999999</v>
      </c>
      <c r="Q313">
        <v>39</v>
      </c>
      <c r="R313">
        <v>23.730498650600001</v>
      </c>
      <c r="S313">
        <v>11801</v>
      </c>
      <c r="T313">
        <v>0</v>
      </c>
      <c r="X313" s="3"/>
    </row>
    <row r="314" spans="6:24" x14ac:dyDescent="0.25">
      <c r="F314">
        <v>52</v>
      </c>
      <c r="G314">
        <v>8</v>
      </c>
      <c r="H314">
        <v>97</v>
      </c>
      <c r="I314">
        <v>0</v>
      </c>
      <c r="J314">
        <v>100</v>
      </c>
      <c r="K314">
        <v>31</v>
      </c>
      <c r="L314">
        <v>27</v>
      </c>
      <c r="M314">
        <v>1</v>
      </c>
      <c r="N314">
        <v>18.59</v>
      </c>
      <c r="O314" s="3">
        <v>3.8106300000000003E-2</v>
      </c>
      <c r="P314">
        <v>1.0103194449999999</v>
      </c>
      <c r="Q314">
        <v>42</v>
      </c>
      <c r="R314">
        <v>18.6736604058</v>
      </c>
      <c r="S314">
        <v>12207</v>
      </c>
      <c r="T314">
        <v>0</v>
      </c>
      <c r="X314" s="3"/>
    </row>
    <row r="315" spans="6:24" x14ac:dyDescent="0.25">
      <c r="F315">
        <v>52</v>
      </c>
      <c r="G315">
        <v>9</v>
      </c>
      <c r="H315">
        <v>97</v>
      </c>
      <c r="I315">
        <v>0</v>
      </c>
      <c r="J315">
        <v>100</v>
      </c>
      <c r="K315">
        <v>32</v>
      </c>
      <c r="L315">
        <v>27</v>
      </c>
      <c r="M315">
        <v>1</v>
      </c>
      <c r="N315">
        <v>16.03</v>
      </c>
      <c r="O315" s="3">
        <v>2.4488599999999999E-2</v>
      </c>
      <c r="P315">
        <v>1.010369962</v>
      </c>
      <c r="Q315">
        <v>43</v>
      </c>
      <c r="R315">
        <v>16.109245170299999</v>
      </c>
      <c r="S315">
        <v>12613</v>
      </c>
      <c r="T315">
        <v>0</v>
      </c>
      <c r="X315" s="3"/>
    </row>
    <row r="316" spans="6:24" x14ac:dyDescent="0.25">
      <c r="F316">
        <v>52</v>
      </c>
      <c r="G316">
        <v>10</v>
      </c>
      <c r="H316">
        <v>97</v>
      </c>
      <c r="I316">
        <v>0</v>
      </c>
      <c r="J316">
        <v>100</v>
      </c>
      <c r="K316">
        <v>33</v>
      </c>
      <c r="L316">
        <v>27</v>
      </c>
      <c r="M316">
        <v>1</v>
      </c>
      <c r="N316">
        <v>13.69</v>
      </c>
      <c r="O316" s="3">
        <v>1.6980700000000001E-2</v>
      </c>
      <c r="P316">
        <v>1.010420482</v>
      </c>
      <c r="Q316">
        <v>44</v>
      </c>
      <c r="R316">
        <v>13.775945008500001</v>
      </c>
      <c r="S316">
        <v>13019</v>
      </c>
      <c r="T316">
        <v>0</v>
      </c>
      <c r="X316" s="3"/>
    </row>
    <row r="317" spans="6:24" x14ac:dyDescent="0.25">
      <c r="F317">
        <v>52</v>
      </c>
      <c r="G317">
        <v>11</v>
      </c>
      <c r="H317">
        <v>97</v>
      </c>
      <c r="I317">
        <v>0</v>
      </c>
      <c r="J317">
        <v>100</v>
      </c>
      <c r="K317">
        <v>34</v>
      </c>
      <c r="L317">
        <v>27</v>
      </c>
      <c r="M317">
        <v>1</v>
      </c>
      <c r="N317">
        <v>12.63</v>
      </c>
      <c r="O317" s="3">
        <v>8.1125699999999995E-3</v>
      </c>
      <c r="P317">
        <v>1.010471004</v>
      </c>
      <c r="Q317">
        <v>45</v>
      </c>
      <c r="R317">
        <v>12.713096267499999</v>
      </c>
      <c r="S317">
        <v>13425</v>
      </c>
      <c r="T317">
        <v>0</v>
      </c>
      <c r="X317" s="3"/>
    </row>
    <row r="318" spans="6:24" x14ac:dyDescent="0.25">
      <c r="F318">
        <v>53</v>
      </c>
      <c r="G318">
        <v>1</v>
      </c>
      <c r="H318">
        <v>62</v>
      </c>
      <c r="I318">
        <v>0</v>
      </c>
      <c r="J318">
        <v>141</v>
      </c>
      <c r="K318">
        <v>24</v>
      </c>
      <c r="L318">
        <v>133</v>
      </c>
      <c r="M318">
        <v>1</v>
      </c>
      <c r="N318">
        <v>242.77</v>
      </c>
      <c r="O318" s="3">
        <v>0.109232</v>
      </c>
      <c r="P318">
        <v>1.0087042260000001</v>
      </c>
      <c r="Q318">
        <v>10</v>
      </c>
      <c r="R318">
        <v>242.85048620200001</v>
      </c>
      <c r="S318">
        <v>9471</v>
      </c>
      <c r="T318">
        <v>0</v>
      </c>
      <c r="X318" s="3"/>
    </row>
    <row r="319" spans="6:24" x14ac:dyDescent="0.25">
      <c r="F319">
        <v>53</v>
      </c>
      <c r="G319">
        <v>2</v>
      </c>
      <c r="H319">
        <v>62</v>
      </c>
      <c r="I319">
        <v>0</v>
      </c>
      <c r="J319">
        <v>141</v>
      </c>
      <c r="K319">
        <v>25</v>
      </c>
      <c r="L319">
        <v>132</v>
      </c>
      <c r="M319">
        <v>1</v>
      </c>
      <c r="N319">
        <v>227.32</v>
      </c>
      <c r="O319" s="3">
        <v>0.10553700000000001</v>
      </c>
      <c r="P319">
        <v>1.0092591660000001</v>
      </c>
      <c r="Q319">
        <v>21</v>
      </c>
      <c r="R319">
        <v>227.402729725</v>
      </c>
      <c r="S319">
        <v>9876</v>
      </c>
      <c r="T319">
        <v>0</v>
      </c>
      <c r="X319" s="3"/>
    </row>
    <row r="320" spans="6:24" x14ac:dyDescent="0.25">
      <c r="F320">
        <v>53</v>
      </c>
      <c r="G320">
        <v>3</v>
      </c>
      <c r="H320">
        <v>62</v>
      </c>
      <c r="I320">
        <v>0</v>
      </c>
      <c r="J320">
        <v>121</v>
      </c>
      <c r="K320">
        <v>26</v>
      </c>
      <c r="L320">
        <v>133</v>
      </c>
      <c r="M320">
        <v>1</v>
      </c>
      <c r="N320">
        <v>212.92</v>
      </c>
      <c r="O320" s="3">
        <v>7.5056899999999996E-2</v>
      </c>
      <c r="P320">
        <v>1.0093600970000001</v>
      </c>
      <c r="Q320">
        <v>23</v>
      </c>
      <c r="R320">
        <v>213</v>
      </c>
      <c r="S320">
        <v>10283</v>
      </c>
      <c r="T320">
        <v>0</v>
      </c>
      <c r="X320" s="3"/>
    </row>
    <row r="321" spans="6:24" x14ac:dyDescent="0.25">
      <c r="F321">
        <v>54</v>
      </c>
      <c r="G321">
        <v>1</v>
      </c>
      <c r="H321">
        <v>67</v>
      </c>
      <c r="I321">
        <v>0</v>
      </c>
      <c r="J321">
        <v>150</v>
      </c>
      <c r="K321">
        <v>25</v>
      </c>
      <c r="L321">
        <v>60</v>
      </c>
      <c r="M321">
        <v>1</v>
      </c>
      <c r="N321">
        <v>61.82</v>
      </c>
      <c r="O321" s="3">
        <v>6.64101E-2</v>
      </c>
      <c r="P321">
        <v>1.0202692499999999</v>
      </c>
      <c r="Q321">
        <v>238</v>
      </c>
      <c r="R321">
        <v>61.900907181400001</v>
      </c>
      <c r="S321">
        <v>9804</v>
      </c>
      <c r="T321">
        <v>0</v>
      </c>
      <c r="X321" s="3"/>
    </row>
    <row r="322" spans="6:24" x14ac:dyDescent="0.25">
      <c r="F322">
        <v>54</v>
      </c>
      <c r="G322">
        <v>2</v>
      </c>
      <c r="H322">
        <v>67</v>
      </c>
      <c r="I322">
        <v>0</v>
      </c>
      <c r="J322">
        <v>100</v>
      </c>
      <c r="K322">
        <v>26</v>
      </c>
      <c r="L322">
        <v>60</v>
      </c>
      <c r="M322">
        <v>1</v>
      </c>
      <c r="N322">
        <v>58.02</v>
      </c>
      <c r="O322" s="3">
        <v>3.4518800000000002E-2</v>
      </c>
      <c r="P322">
        <v>1.0203712819999999</v>
      </c>
      <c r="Q322">
        <v>240</v>
      </c>
      <c r="R322">
        <v>58.099119621</v>
      </c>
      <c r="S322">
        <v>10210</v>
      </c>
      <c r="T322">
        <v>0</v>
      </c>
      <c r="X322" s="3"/>
    </row>
    <row r="323" spans="6:24" x14ac:dyDescent="0.25">
      <c r="F323">
        <v>54</v>
      </c>
      <c r="G323">
        <v>3</v>
      </c>
      <c r="H323">
        <v>67</v>
      </c>
      <c r="I323">
        <v>0</v>
      </c>
      <c r="J323">
        <v>100</v>
      </c>
      <c r="K323">
        <v>27</v>
      </c>
      <c r="L323">
        <v>60</v>
      </c>
      <c r="M323">
        <v>1</v>
      </c>
      <c r="N323">
        <v>54.91</v>
      </c>
      <c r="O323" s="3">
        <v>3.0879E-2</v>
      </c>
      <c r="P323">
        <v>1.0204733239999999</v>
      </c>
      <c r="Q323">
        <v>242</v>
      </c>
      <c r="R323">
        <v>54.997152270000001</v>
      </c>
      <c r="S323">
        <v>10616</v>
      </c>
      <c r="T323">
        <v>0</v>
      </c>
      <c r="X323" s="3"/>
    </row>
    <row r="324" spans="6:24" x14ac:dyDescent="0.25">
      <c r="F324">
        <v>54</v>
      </c>
      <c r="G324">
        <v>4</v>
      </c>
      <c r="H324">
        <v>67</v>
      </c>
      <c r="I324">
        <v>0</v>
      </c>
      <c r="J324">
        <v>121</v>
      </c>
      <c r="K324">
        <v>28</v>
      </c>
      <c r="L324">
        <v>60</v>
      </c>
      <c r="M324">
        <v>1</v>
      </c>
      <c r="N324">
        <v>51.84</v>
      </c>
      <c r="O324" s="3">
        <v>4.18409E-2</v>
      </c>
      <c r="P324">
        <v>1.0209836880000001</v>
      </c>
      <c r="Q324">
        <v>252</v>
      </c>
      <c r="R324">
        <v>51.923329206699997</v>
      </c>
      <c r="S324">
        <v>11022</v>
      </c>
      <c r="T324">
        <v>0</v>
      </c>
      <c r="X324" s="3"/>
    </row>
    <row r="325" spans="6:24" x14ac:dyDescent="0.25">
      <c r="F325">
        <v>55</v>
      </c>
      <c r="G325">
        <v>1</v>
      </c>
      <c r="H325">
        <v>77</v>
      </c>
      <c r="I325">
        <v>0</v>
      </c>
      <c r="J325">
        <v>192</v>
      </c>
      <c r="K325">
        <v>25</v>
      </c>
      <c r="L325">
        <v>80</v>
      </c>
      <c r="M325">
        <v>1</v>
      </c>
      <c r="N325">
        <v>77.92</v>
      </c>
      <c r="O325" s="3">
        <v>6.4857100000000001E-2</v>
      </c>
      <c r="P325">
        <v>1.035119173</v>
      </c>
      <c r="Q325">
        <v>527</v>
      </c>
      <c r="R325">
        <v>78</v>
      </c>
      <c r="S325">
        <v>9824</v>
      </c>
      <c r="T325">
        <v>0</v>
      </c>
      <c r="X325" s="3"/>
    </row>
    <row r="326" spans="6:24" x14ac:dyDescent="0.25">
      <c r="F326">
        <v>55</v>
      </c>
      <c r="G326">
        <v>2</v>
      </c>
      <c r="H326">
        <v>77</v>
      </c>
      <c r="I326">
        <v>0</v>
      </c>
      <c r="J326">
        <v>100</v>
      </c>
      <c r="K326">
        <v>26</v>
      </c>
      <c r="L326">
        <v>80</v>
      </c>
      <c r="M326">
        <v>1</v>
      </c>
      <c r="N326">
        <v>76.510000000000005</v>
      </c>
      <c r="O326" s="3">
        <v>2.1785800000000001E-2</v>
      </c>
      <c r="P326">
        <v>1.035792219</v>
      </c>
      <c r="Q326">
        <v>540</v>
      </c>
      <c r="R326">
        <v>76.592812543600004</v>
      </c>
      <c r="S326">
        <v>10230</v>
      </c>
      <c r="T326">
        <v>0</v>
      </c>
      <c r="X326" s="3"/>
    </row>
    <row r="327" spans="6:24" x14ac:dyDescent="0.25">
      <c r="F327">
        <v>55</v>
      </c>
      <c r="G327">
        <v>3</v>
      </c>
      <c r="H327">
        <v>77</v>
      </c>
      <c r="I327">
        <v>0</v>
      </c>
      <c r="J327">
        <v>121</v>
      </c>
      <c r="K327">
        <v>27</v>
      </c>
      <c r="L327">
        <v>80</v>
      </c>
      <c r="M327">
        <v>1</v>
      </c>
      <c r="N327">
        <v>73.56</v>
      </c>
      <c r="O327" s="3">
        <v>2.42157E-2</v>
      </c>
      <c r="P327">
        <v>1.0364138810000001</v>
      </c>
      <c r="Q327">
        <v>552</v>
      </c>
      <c r="R327">
        <v>73.642842362600007</v>
      </c>
      <c r="S327">
        <v>10636</v>
      </c>
      <c r="T327">
        <v>0</v>
      </c>
      <c r="X327" s="3"/>
    </row>
    <row r="328" spans="6:24" x14ac:dyDescent="0.25">
      <c r="F328">
        <v>55</v>
      </c>
      <c r="G328">
        <v>4</v>
      </c>
      <c r="H328">
        <v>77</v>
      </c>
      <c r="I328">
        <v>0</v>
      </c>
      <c r="J328">
        <v>121</v>
      </c>
      <c r="K328">
        <v>28</v>
      </c>
      <c r="L328">
        <v>79</v>
      </c>
      <c r="M328">
        <v>1</v>
      </c>
      <c r="N328">
        <v>70.88</v>
      </c>
      <c r="O328" s="3">
        <v>2.6560299999999998E-2</v>
      </c>
      <c r="P328">
        <v>1.036984065</v>
      </c>
      <c r="Q328">
        <v>563</v>
      </c>
      <c r="R328">
        <v>70.965491975099994</v>
      </c>
      <c r="S328">
        <v>11041</v>
      </c>
      <c r="T328">
        <v>0</v>
      </c>
      <c r="X328" s="3"/>
    </row>
    <row r="329" spans="6:24" x14ac:dyDescent="0.25">
      <c r="F329">
        <v>55</v>
      </c>
      <c r="G329">
        <v>5</v>
      </c>
      <c r="H329">
        <v>77</v>
      </c>
      <c r="I329">
        <v>0</v>
      </c>
      <c r="J329">
        <v>121</v>
      </c>
      <c r="K329">
        <v>29</v>
      </c>
      <c r="L329">
        <v>79</v>
      </c>
      <c r="M329">
        <v>1</v>
      </c>
      <c r="N329">
        <v>67.459999999999994</v>
      </c>
      <c r="O329" s="3">
        <v>2.67908E-2</v>
      </c>
      <c r="P329">
        <v>1.037554563</v>
      </c>
      <c r="Q329">
        <v>574</v>
      </c>
      <c r="R329">
        <v>67.546598826700006</v>
      </c>
      <c r="S329">
        <v>11447</v>
      </c>
      <c r="T329">
        <v>0</v>
      </c>
      <c r="X329" s="3"/>
    </row>
    <row r="330" spans="6:24" x14ac:dyDescent="0.25">
      <c r="F330">
        <v>55</v>
      </c>
      <c r="G330">
        <v>6</v>
      </c>
      <c r="H330">
        <v>77</v>
      </c>
      <c r="I330">
        <v>0</v>
      </c>
      <c r="J330">
        <v>121</v>
      </c>
      <c r="K330">
        <v>30</v>
      </c>
      <c r="L330">
        <v>78</v>
      </c>
      <c r="M330">
        <v>1</v>
      </c>
      <c r="N330">
        <v>64.72</v>
      </c>
      <c r="O330" s="3">
        <v>2.4211E-2</v>
      </c>
      <c r="P330">
        <v>1.0378658759999999</v>
      </c>
      <c r="Q330">
        <v>580</v>
      </c>
      <c r="R330">
        <v>64.804051808099999</v>
      </c>
      <c r="S330">
        <v>11852</v>
      </c>
      <c r="T330">
        <v>0</v>
      </c>
      <c r="X330" s="3"/>
    </row>
    <row r="331" spans="6:24" x14ac:dyDescent="0.25">
      <c r="F331">
        <v>56</v>
      </c>
      <c r="G331">
        <v>1</v>
      </c>
      <c r="H331">
        <v>83</v>
      </c>
      <c r="I331">
        <v>0</v>
      </c>
      <c r="J331">
        <v>100</v>
      </c>
      <c r="K331">
        <v>25</v>
      </c>
      <c r="L331">
        <v>123</v>
      </c>
      <c r="M331">
        <v>1</v>
      </c>
      <c r="N331">
        <v>274.27999999999997</v>
      </c>
      <c r="O331" s="3">
        <v>5.5929800000000002E-2</v>
      </c>
      <c r="P331">
        <v>1.0087546629999999</v>
      </c>
      <c r="Q331">
        <v>11</v>
      </c>
      <c r="R331">
        <v>274.36313903000001</v>
      </c>
      <c r="S331">
        <v>9867</v>
      </c>
      <c r="T331">
        <v>0</v>
      </c>
      <c r="X331" s="3"/>
    </row>
    <row r="332" spans="6:24" x14ac:dyDescent="0.25">
      <c r="F332">
        <v>56</v>
      </c>
      <c r="G332">
        <v>2</v>
      </c>
      <c r="H332">
        <v>83</v>
      </c>
      <c r="I332">
        <v>0</v>
      </c>
      <c r="J332">
        <v>121</v>
      </c>
      <c r="K332">
        <v>26</v>
      </c>
      <c r="L332">
        <v>123</v>
      </c>
      <c r="M332">
        <v>1</v>
      </c>
      <c r="N332">
        <v>268.69</v>
      </c>
      <c r="O332" s="3">
        <v>5.4298100000000002E-2</v>
      </c>
      <c r="P332">
        <v>1.0088555429999999</v>
      </c>
      <c r="Q332">
        <v>13</v>
      </c>
      <c r="R332">
        <v>268.77015437400001</v>
      </c>
      <c r="S332">
        <v>10273</v>
      </c>
      <c r="T332">
        <v>0</v>
      </c>
      <c r="X332" s="3"/>
    </row>
    <row r="333" spans="6:24" x14ac:dyDescent="0.25">
      <c r="F333">
        <v>56</v>
      </c>
      <c r="G333">
        <v>3</v>
      </c>
      <c r="H333">
        <v>83</v>
      </c>
      <c r="I333">
        <v>0</v>
      </c>
      <c r="J333">
        <v>121</v>
      </c>
      <c r="K333">
        <v>27</v>
      </c>
      <c r="L333">
        <v>122</v>
      </c>
      <c r="M333">
        <v>1</v>
      </c>
      <c r="N333">
        <v>261.24</v>
      </c>
      <c r="O333" s="3">
        <v>5.2530300000000002E-2</v>
      </c>
      <c r="P333">
        <v>1.009208704</v>
      </c>
      <c r="Q333">
        <v>20</v>
      </c>
      <c r="R333">
        <v>261.32199714699999</v>
      </c>
      <c r="S333">
        <v>10678</v>
      </c>
      <c r="T333">
        <v>0</v>
      </c>
      <c r="X333" s="3"/>
    </row>
    <row r="334" spans="6:24" x14ac:dyDescent="0.25">
      <c r="F334">
        <v>56</v>
      </c>
      <c r="G334">
        <v>4</v>
      </c>
      <c r="H334">
        <v>83</v>
      </c>
      <c r="I334">
        <v>0</v>
      </c>
      <c r="J334">
        <v>100</v>
      </c>
      <c r="K334">
        <v>28</v>
      </c>
      <c r="L334">
        <v>122</v>
      </c>
      <c r="M334">
        <v>1</v>
      </c>
      <c r="N334">
        <v>256</v>
      </c>
      <c r="O334" s="3">
        <v>7.6073100000000005E-2</v>
      </c>
      <c r="P334">
        <v>1.009461038</v>
      </c>
      <c r="Q334">
        <v>25</v>
      </c>
      <c r="R334">
        <v>256.08257802600002</v>
      </c>
      <c r="S334">
        <v>11084</v>
      </c>
      <c r="T334">
        <v>0</v>
      </c>
      <c r="X334" s="3"/>
    </row>
    <row r="335" spans="6:24" x14ac:dyDescent="0.25">
      <c r="F335">
        <v>56</v>
      </c>
      <c r="G335">
        <v>5</v>
      </c>
      <c r="H335">
        <v>83</v>
      </c>
      <c r="I335">
        <v>0</v>
      </c>
      <c r="J335">
        <v>121</v>
      </c>
      <c r="K335">
        <v>29</v>
      </c>
      <c r="L335">
        <v>122</v>
      </c>
      <c r="M335">
        <v>1</v>
      </c>
      <c r="N335">
        <v>246.02</v>
      </c>
      <c r="O335" s="3">
        <v>0.12132</v>
      </c>
      <c r="P335">
        <v>1.009561989</v>
      </c>
      <c r="Q335">
        <v>27</v>
      </c>
      <c r="R335">
        <v>246.10736715799999</v>
      </c>
      <c r="S335">
        <v>11490</v>
      </c>
      <c r="T335">
        <v>0</v>
      </c>
      <c r="X335" s="3"/>
    </row>
    <row r="336" spans="6:24" x14ac:dyDescent="0.25">
      <c r="F336">
        <v>56</v>
      </c>
      <c r="G336">
        <v>6</v>
      </c>
      <c r="H336">
        <v>83</v>
      </c>
      <c r="I336">
        <v>0</v>
      </c>
      <c r="J336">
        <v>141</v>
      </c>
      <c r="K336">
        <v>30</v>
      </c>
      <c r="L336">
        <v>121</v>
      </c>
      <c r="M336">
        <v>1</v>
      </c>
      <c r="N336">
        <v>225.82</v>
      </c>
      <c r="O336" s="3">
        <v>0.129806</v>
      </c>
      <c r="P336">
        <v>1.0096629500000001</v>
      </c>
      <c r="Q336">
        <v>29</v>
      </c>
      <c r="R336">
        <v>225.89988891199999</v>
      </c>
      <c r="S336">
        <v>11895</v>
      </c>
      <c r="T336">
        <v>0</v>
      </c>
      <c r="X336" s="3"/>
    </row>
    <row r="337" spans="6:24" x14ac:dyDescent="0.25">
      <c r="F337">
        <v>56</v>
      </c>
      <c r="G337">
        <v>7</v>
      </c>
      <c r="H337">
        <v>83</v>
      </c>
      <c r="I337">
        <v>0</v>
      </c>
      <c r="J337">
        <v>141</v>
      </c>
      <c r="K337">
        <v>31</v>
      </c>
      <c r="L337">
        <v>120</v>
      </c>
      <c r="M337">
        <v>1</v>
      </c>
      <c r="N337">
        <v>209.31</v>
      </c>
      <c r="O337" s="3">
        <v>0.112271</v>
      </c>
      <c r="P337">
        <v>1.0097134350000001</v>
      </c>
      <c r="Q337">
        <v>30</v>
      </c>
      <c r="R337">
        <v>209.39270135500001</v>
      </c>
      <c r="S337">
        <v>12300</v>
      </c>
      <c r="T337">
        <v>0</v>
      </c>
      <c r="X337" s="3"/>
    </row>
    <row r="338" spans="6:24" x14ac:dyDescent="0.25">
      <c r="F338">
        <v>57</v>
      </c>
      <c r="G338">
        <v>1</v>
      </c>
      <c r="H338">
        <v>86</v>
      </c>
      <c r="I338">
        <v>0</v>
      </c>
      <c r="J338">
        <v>100</v>
      </c>
      <c r="K338">
        <v>26</v>
      </c>
      <c r="L338">
        <v>93</v>
      </c>
      <c r="M338">
        <v>1</v>
      </c>
      <c r="N338">
        <v>180.32</v>
      </c>
      <c r="O338" s="3">
        <v>3.7478499999999998E-2</v>
      </c>
      <c r="P338">
        <v>1.008805102</v>
      </c>
      <c r="Q338">
        <v>12</v>
      </c>
      <c r="R338">
        <v>180.40270489299999</v>
      </c>
      <c r="S338">
        <v>10243</v>
      </c>
      <c r="T338">
        <v>0</v>
      </c>
      <c r="X338" s="3"/>
    </row>
    <row r="339" spans="6:24" x14ac:dyDescent="0.25">
      <c r="F339">
        <v>57</v>
      </c>
      <c r="G339">
        <v>2</v>
      </c>
      <c r="H339">
        <v>86</v>
      </c>
      <c r="I339">
        <v>0</v>
      </c>
      <c r="J339">
        <v>121</v>
      </c>
      <c r="K339">
        <v>26</v>
      </c>
      <c r="L339">
        <v>94</v>
      </c>
      <c r="M339">
        <v>1</v>
      </c>
      <c r="N339">
        <v>176.57</v>
      </c>
      <c r="O339" s="3">
        <v>2.8676500000000001E-2</v>
      </c>
      <c r="P339">
        <v>1.0089564339999999</v>
      </c>
      <c r="Q339">
        <v>15</v>
      </c>
      <c r="R339">
        <v>176.65485011800001</v>
      </c>
      <c r="S339">
        <v>10244</v>
      </c>
      <c r="T339">
        <v>0</v>
      </c>
      <c r="X339" s="3"/>
    </row>
    <row r="340" spans="6:24" x14ac:dyDescent="0.25">
      <c r="F340">
        <v>57</v>
      </c>
      <c r="G340">
        <v>3</v>
      </c>
      <c r="H340">
        <v>86</v>
      </c>
      <c r="I340">
        <v>0</v>
      </c>
      <c r="J340">
        <v>121</v>
      </c>
      <c r="K340">
        <v>27</v>
      </c>
      <c r="L340">
        <v>95</v>
      </c>
      <c r="M340">
        <v>1</v>
      </c>
      <c r="N340">
        <v>173.76</v>
      </c>
      <c r="O340" s="3">
        <v>3.0303299999999998E-2</v>
      </c>
      <c r="P340">
        <v>1.009461038</v>
      </c>
      <c r="Q340">
        <v>25</v>
      </c>
      <c r="R340">
        <v>173.844191239</v>
      </c>
      <c r="S340">
        <v>10651</v>
      </c>
      <c r="T340">
        <v>0</v>
      </c>
      <c r="X340" s="3"/>
    </row>
    <row r="341" spans="6:24" x14ac:dyDescent="0.25">
      <c r="F341">
        <v>57</v>
      </c>
      <c r="G341">
        <v>4</v>
      </c>
      <c r="H341">
        <v>86</v>
      </c>
      <c r="I341">
        <v>0</v>
      </c>
      <c r="J341">
        <v>121</v>
      </c>
      <c r="K341">
        <v>27</v>
      </c>
      <c r="L341">
        <v>96</v>
      </c>
      <c r="M341">
        <v>1</v>
      </c>
      <c r="N341">
        <v>169.69</v>
      </c>
      <c r="O341" s="3">
        <v>4.4154199999999998E-2</v>
      </c>
      <c r="P341">
        <v>1.009864903</v>
      </c>
      <c r="Q341">
        <v>33</v>
      </c>
      <c r="R341">
        <v>169.77095763</v>
      </c>
      <c r="S341">
        <v>10652</v>
      </c>
      <c r="T341">
        <v>0</v>
      </c>
      <c r="X341" s="3"/>
    </row>
    <row r="342" spans="6:24" x14ac:dyDescent="0.25">
      <c r="F342">
        <v>57</v>
      </c>
      <c r="G342">
        <v>5</v>
      </c>
      <c r="H342">
        <v>86</v>
      </c>
      <c r="I342">
        <v>0</v>
      </c>
      <c r="J342">
        <v>121</v>
      </c>
      <c r="K342">
        <v>28</v>
      </c>
      <c r="L342">
        <v>97</v>
      </c>
      <c r="M342">
        <v>1</v>
      </c>
      <c r="N342">
        <v>162.96</v>
      </c>
      <c r="O342" s="3">
        <v>6.7828799999999995E-2</v>
      </c>
      <c r="P342">
        <v>1.010521529</v>
      </c>
      <c r="Q342">
        <v>46</v>
      </c>
      <c r="R342">
        <v>163.04269856499999</v>
      </c>
      <c r="S342">
        <v>11059</v>
      </c>
      <c r="T342">
        <v>0</v>
      </c>
      <c r="X342" s="3"/>
    </row>
    <row r="343" spans="6:24" x14ac:dyDescent="0.25">
      <c r="F343">
        <v>57</v>
      </c>
      <c r="G343">
        <v>6</v>
      </c>
      <c r="H343">
        <v>86</v>
      </c>
      <c r="I343">
        <v>0</v>
      </c>
      <c r="J343">
        <v>100</v>
      </c>
      <c r="K343">
        <v>29</v>
      </c>
      <c r="L343">
        <v>97</v>
      </c>
      <c r="M343">
        <v>1</v>
      </c>
      <c r="N343">
        <v>154.15</v>
      </c>
      <c r="O343" s="3">
        <v>9.6705799999999995E-2</v>
      </c>
      <c r="P343">
        <v>1.0106731179999999</v>
      </c>
      <c r="Q343">
        <v>49</v>
      </c>
      <c r="R343">
        <v>154.23454130499999</v>
      </c>
      <c r="S343">
        <v>11465</v>
      </c>
      <c r="T343">
        <v>0</v>
      </c>
      <c r="X343" s="3"/>
    </row>
    <row r="344" spans="6:24" x14ac:dyDescent="0.25">
      <c r="F344">
        <v>57</v>
      </c>
      <c r="G344">
        <v>7</v>
      </c>
      <c r="H344">
        <v>86</v>
      </c>
      <c r="I344">
        <v>0</v>
      </c>
      <c r="J344">
        <v>100</v>
      </c>
      <c r="K344">
        <v>30</v>
      </c>
      <c r="L344">
        <v>97</v>
      </c>
      <c r="M344">
        <v>1</v>
      </c>
      <c r="N344">
        <v>143.62</v>
      </c>
      <c r="O344" s="3">
        <v>8.40722E-2</v>
      </c>
      <c r="P344">
        <v>1.010976366</v>
      </c>
      <c r="Q344">
        <v>55</v>
      </c>
      <c r="R344">
        <v>143.70154465900001</v>
      </c>
      <c r="S344">
        <v>11871</v>
      </c>
      <c r="T344">
        <v>0</v>
      </c>
      <c r="X344" s="3"/>
    </row>
    <row r="345" spans="6:24" x14ac:dyDescent="0.25">
      <c r="F345">
        <v>57</v>
      </c>
      <c r="G345">
        <v>8</v>
      </c>
      <c r="H345">
        <v>86</v>
      </c>
      <c r="I345">
        <v>0</v>
      </c>
      <c r="J345">
        <v>100</v>
      </c>
      <c r="K345">
        <v>31</v>
      </c>
      <c r="L345">
        <v>97</v>
      </c>
      <c r="M345">
        <v>1</v>
      </c>
      <c r="N345">
        <v>137.34</v>
      </c>
      <c r="O345" s="3">
        <v>7.0906700000000003E-2</v>
      </c>
      <c r="P345">
        <v>1.011128024</v>
      </c>
      <c r="Q345">
        <v>58</v>
      </c>
      <c r="R345">
        <v>137.42009882100001</v>
      </c>
      <c r="S345">
        <v>12277</v>
      </c>
      <c r="T345">
        <v>0</v>
      </c>
      <c r="X345" s="3"/>
    </row>
    <row r="346" spans="6:24" x14ac:dyDescent="0.25">
      <c r="F346">
        <v>57</v>
      </c>
      <c r="G346">
        <v>9</v>
      </c>
      <c r="H346">
        <v>86</v>
      </c>
      <c r="I346">
        <v>0</v>
      </c>
      <c r="J346">
        <v>121</v>
      </c>
      <c r="K346">
        <v>32</v>
      </c>
      <c r="L346">
        <v>97</v>
      </c>
      <c r="M346">
        <v>1</v>
      </c>
      <c r="N346">
        <v>129.44</v>
      </c>
      <c r="O346" s="3">
        <v>6.2923099999999996E-2</v>
      </c>
      <c r="P346">
        <v>1.0112291410000001</v>
      </c>
      <c r="Q346">
        <v>60</v>
      </c>
      <c r="R346">
        <v>129.520196347</v>
      </c>
      <c r="S346">
        <v>12683</v>
      </c>
      <c r="T346">
        <v>0</v>
      </c>
      <c r="X346" s="3"/>
    </row>
    <row r="347" spans="6:24" x14ac:dyDescent="0.25">
      <c r="F347">
        <v>58</v>
      </c>
      <c r="G347">
        <v>1</v>
      </c>
      <c r="H347">
        <v>83</v>
      </c>
      <c r="I347">
        <v>0</v>
      </c>
      <c r="J347">
        <v>100</v>
      </c>
      <c r="K347">
        <v>26</v>
      </c>
      <c r="L347">
        <v>114</v>
      </c>
      <c r="M347">
        <v>1</v>
      </c>
      <c r="N347">
        <v>268.2</v>
      </c>
      <c r="O347" s="3">
        <v>8.3987900000000004E-2</v>
      </c>
      <c r="P347">
        <v>1.0087042260000001</v>
      </c>
      <c r="Q347">
        <v>10</v>
      </c>
      <c r="R347">
        <v>268.282252836</v>
      </c>
      <c r="S347">
        <v>10264</v>
      </c>
      <c r="T347">
        <v>0</v>
      </c>
      <c r="X347" s="3"/>
    </row>
    <row r="348" spans="6:24" x14ac:dyDescent="0.25">
      <c r="F348">
        <v>58</v>
      </c>
      <c r="G348">
        <v>2</v>
      </c>
      <c r="H348">
        <v>83</v>
      </c>
      <c r="I348">
        <v>0</v>
      </c>
      <c r="J348">
        <v>121</v>
      </c>
      <c r="K348">
        <v>26</v>
      </c>
      <c r="L348">
        <v>115</v>
      </c>
      <c r="M348">
        <v>1</v>
      </c>
      <c r="N348">
        <v>259.8</v>
      </c>
      <c r="O348" s="3">
        <v>8.8773199999999997E-2</v>
      </c>
      <c r="P348">
        <v>1.008805102</v>
      </c>
      <c r="Q348">
        <v>12</v>
      </c>
      <c r="R348">
        <v>259.88346166899998</v>
      </c>
      <c r="S348">
        <v>10265</v>
      </c>
      <c r="T348">
        <v>0</v>
      </c>
      <c r="X348" s="3"/>
    </row>
    <row r="349" spans="6:24" x14ac:dyDescent="0.25">
      <c r="F349">
        <v>58</v>
      </c>
      <c r="G349">
        <v>3</v>
      </c>
      <c r="H349">
        <v>83</v>
      </c>
      <c r="I349">
        <v>0</v>
      </c>
      <c r="J349">
        <v>141</v>
      </c>
      <c r="K349">
        <v>27</v>
      </c>
      <c r="L349">
        <v>116</v>
      </c>
      <c r="M349">
        <v>1</v>
      </c>
      <c r="N349">
        <v>246.57</v>
      </c>
      <c r="O349" s="3">
        <v>9.1394000000000003E-2</v>
      </c>
      <c r="P349">
        <v>1.0089059869999999</v>
      </c>
      <c r="Q349">
        <v>14</v>
      </c>
      <c r="R349">
        <v>246.65229453200001</v>
      </c>
      <c r="S349">
        <v>10672</v>
      </c>
      <c r="T349">
        <v>0</v>
      </c>
      <c r="X349" s="3"/>
    </row>
    <row r="350" spans="6:24" x14ac:dyDescent="0.25">
      <c r="F350">
        <v>58</v>
      </c>
      <c r="G350">
        <v>4</v>
      </c>
      <c r="H350">
        <v>83</v>
      </c>
      <c r="I350">
        <v>0</v>
      </c>
      <c r="J350">
        <v>141</v>
      </c>
      <c r="K350">
        <v>28</v>
      </c>
      <c r="L350">
        <v>117</v>
      </c>
      <c r="M350">
        <v>1</v>
      </c>
      <c r="N350">
        <v>233.95</v>
      </c>
      <c r="O350" s="3">
        <v>0.105712</v>
      </c>
      <c r="P350">
        <v>1.0094105659999999</v>
      </c>
      <c r="Q350">
        <v>24</v>
      </c>
      <c r="R350">
        <v>234.033323618</v>
      </c>
      <c r="S350">
        <v>11079</v>
      </c>
      <c r="T350">
        <v>0</v>
      </c>
      <c r="X350" s="3"/>
    </row>
    <row r="351" spans="6:24" x14ac:dyDescent="0.25">
      <c r="F351">
        <v>58</v>
      </c>
      <c r="G351">
        <v>5</v>
      </c>
      <c r="H351">
        <v>83</v>
      </c>
      <c r="I351">
        <v>0</v>
      </c>
      <c r="J351">
        <v>121</v>
      </c>
      <c r="K351">
        <v>29</v>
      </c>
      <c r="L351">
        <v>118</v>
      </c>
      <c r="M351">
        <v>1</v>
      </c>
      <c r="N351">
        <v>216.67</v>
      </c>
      <c r="O351" s="3">
        <v>0.10256999999999999</v>
      </c>
      <c r="P351">
        <v>1.010016394</v>
      </c>
      <c r="Q351">
        <v>36</v>
      </c>
      <c r="R351">
        <v>216.75234884400001</v>
      </c>
      <c r="S351">
        <v>11486</v>
      </c>
      <c r="T351">
        <v>0</v>
      </c>
      <c r="X351" s="3"/>
    </row>
    <row r="352" spans="6:24" x14ac:dyDescent="0.25">
      <c r="F352">
        <v>58</v>
      </c>
      <c r="G352">
        <v>6</v>
      </c>
      <c r="H352">
        <v>83</v>
      </c>
      <c r="I352">
        <v>0</v>
      </c>
      <c r="J352">
        <v>121</v>
      </c>
      <c r="K352">
        <v>30</v>
      </c>
      <c r="L352">
        <v>118</v>
      </c>
      <c r="M352">
        <v>1</v>
      </c>
      <c r="N352">
        <v>208.37</v>
      </c>
      <c r="O352" s="3">
        <v>6.85138E-2</v>
      </c>
      <c r="P352">
        <v>1.010117401</v>
      </c>
      <c r="Q352">
        <v>38</v>
      </c>
      <c r="R352">
        <v>208.45793584</v>
      </c>
      <c r="S352">
        <v>11892</v>
      </c>
      <c r="T352">
        <v>0</v>
      </c>
      <c r="X352" s="3"/>
    </row>
    <row r="353" spans="6:24" x14ac:dyDescent="0.25">
      <c r="F353">
        <v>58</v>
      </c>
      <c r="G353">
        <v>7</v>
      </c>
      <c r="H353">
        <v>83</v>
      </c>
      <c r="I353">
        <v>0</v>
      </c>
      <c r="J353">
        <v>121</v>
      </c>
      <c r="K353">
        <v>31</v>
      </c>
      <c r="L353">
        <v>119</v>
      </c>
      <c r="M353">
        <v>1</v>
      </c>
      <c r="N353">
        <v>200.73</v>
      </c>
      <c r="O353" s="3">
        <v>6.0364599999999997E-2</v>
      </c>
      <c r="P353">
        <v>1.010420482</v>
      </c>
      <c r="Q353">
        <v>44</v>
      </c>
      <c r="R353">
        <v>200.80937878200001</v>
      </c>
      <c r="S353">
        <v>12299</v>
      </c>
      <c r="T353">
        <v>0</v>
      </c>
      <c r="X353" s="3"/>
    </row>
    <row r="354" spans="6:24" x14ac:dyDescent="0.25">
      <c r="F354">
        <v>59</v>
      </c>
      <c r="G354">
        <v>1</v>
      </c>
      <c r="H354">
        <v>76</v>
      </c>
      <c r="I354">
        <v>0</v>
      </c>
      <c r="J354">
        <v>171</v>
      </c>
      <c r="K354">
        <v>27</v>
      </c>
      <c r="L354">
        <v>14</v>
      </c>
      <c r="M354">
        <v>1</v>
      </c>
      <c r="N354">
        <v>23.3</v>
      </c>
      <c r="O354" s="3">
        <v>7.5182499999999999E-2</v>
      </c>
      <c r="P354">
        <v>1.0139631490000001</v>
      </c>
      <c r="Q354">
        <v>114</v>
      </c>
      <c r="R354">
        <v>23.3871798584</v>
      </c>
      <c r="S354">
        <v>10570</v>
      </c>
      <c r="T354">
        <v>0</v>
      </c>
      <c r="X354" s="3"/>
    </row>
    <row r="355" spans="6:24" x14ac:dyDescent="0.25">
      <c r="F355">
        <v>59</v>
      </c>
      <c r="G355">
        <v>2</v>
      </c>
      <c r="H355">
        <v>76</v>
      </c>
      <c r="I355">
        <v>0</v>
      </c>
      <c r="J355">
        <v>121</v>
      </c>
      <c r="K355">
        <v>28</v>
      </c>
      <c r="L355">
        <v>14</v>
      </c>
      <c r="M355">
        <v>1</v>
      </c>
      <c r="N355">
        <v>17.46</v>
      </c>
      <c r="O355" s="3">
        <v>4.5488899999999999E-2</v>
      </c>
      <c r="P355">
        <v>1.014368816</v>
      </c>
      <c r="Q355">
        <v>122</v>
      </c>
      <c r="R355">
        <v>17.541968233599999</v>
      </c>
      <c r="S355">
        <v>10976</v>
      </c>
      <c r="T355">
        <v>0</v>
      </c>
      <c r="X355" s="3"/>
    </row>
    <row r="356" spans="6:24" x14ac:dyDescent="0.25">
      <c r="F356">
        <v>59</v>
      </c>
      <c r="G356">
        <v>3</v>
      </c>
      <c r="H356">
        <v>76</v>
      </c>
      <c r="I356">
        <v>0</v>
      </c>
      <c r="J356">
        <v>141</v>
      </c>
      <c r="K356">
        <v>29</v>
      </c>
      <c r="L356">
        <v>15</v>
      </c>
      <c r="M356">
        <v>1</v>
      </c>
      <c r="N356">
        <v>12.86</v>
      </c>
      <c r="O356" s="3">
        <v>2.0199999999999999E-2</v>
      </c>
      <c r="P356">
        <v>1.0146224399999999</v>
      </c>
      <c r="Q356">
        <v>127</v>
      </c>
      <c r="R356">
        <v>12.9421474469</v>
      </c>
      <c r="S356">
        <v>11383</v>
      </c>
      <c r="T356">
        <v>0</v>
      </c>
      <c r="X356" s="3"/>
    </row>
    <row r="357" spans="6:24" x14ac:dyDescent="0.25">
      <c r="F357">
        <v>59</v>
      </c>
      <c r="G357">
        <v>4</v>
      </c>
      <c r="H357">
        <v>76</v>
      </c>
      <c r="I357">
        <v>0</v>
      </c>
      <c r="J357">
        <v>121</v>
      </c>
      <c r="K357">
        <v>30</v>
      </c>
      <c r="L357">
        <v>14</v>
      </c>
      <c r="M357">
        <v>1</v>
      </c>
      <c r="N357">
        <v>11.75</v>
      </c>
      <c r="O357" s="3">
        <v>7.6242000000000002E-3</v>
      </c>
      <c r="P357">
        <v>1.014926872</v>
      </c>
      <c r="Q357">
        <v>133</v>
      </c>
      <c r="R357">
        <v>11.8285565716</v>
      </c>
      <c r="S357">
        <v>11788</v>
      </c>
      <c r="T357">
        <v>0</v>
      </c>
      <c r="X357" s="3"/>
    </row>
    <row r="358" spans="6:24" x14ac:dyDescent="0.25">
      <c r="F358">
        <v>60</v>
      </c>
      <c r="G358">
        <v>1</v>
      </c>
      <c r="H358">
        <v>64</v>
      </c>
      <c r="I358">
        <v>0</v>
      </c>
      <c r="J358">
        <v>100</v>
      </c>
      <c r="K358">
        <v>27</v>
      </c>
      <c r="L358">
        <v>49</v>
      </c>
      <c r="M358">
        <v>1</v>
      </c>
      <c r="N358">
        <v>73.760000000000005</v>
      </c>
      <c r="O358" s="3">
        <v>0.10129000000000001</v>
      </c>
      <c r="P358">
        <v>1.0089059869999999</v>
      </c>
      <c r="Q358">
        <v>14</v>
      </c>
      <c r="R358">
        <v>73.841377167000005</v>
      </c>
      <c r="S358">
        <v>10605</v>
      </c>
      <c r="T358">
        <v>0</v>
      </c>
      <c r="X358" s="3"/>
    </row>
    <row r="359" spans="6:24" x14ac:dyDescent="0.25">
      <c r="F359">
        <v>60</v>
      </c>
      <c r="G359">
        <v>2</v>
      </c>
      <c r="H359">
        <v>64</v>
      </c>
      <c r="I359">
        <v>0</v>
      </c>
      <c r="J359">
        <v>100</v>
      </c>
      <c r="K359">
        <v>27</v>
      </c>
      <c r="L359">
        <v>48</v>
      </c>
      <c r="M359">
        <v>1</v>
      </c>
      <c r="N359">
        <v>63.63</v>
      </c>
      <c r="O359" s="3">
        <v>8.0436999999999995E-2</v>
      </c>
      <c r="P359">
        <v>1.009208704</v>
      </c>
      <c r="Q359">
        <v>20</v>
      </c>
      <c r="R359">
        <v>63.712336712599999</v>
      </c>
      <c r="S359">
        <v>10604</v>
      </c>
      <c r="T359">
        <v>0</v>
      </c>
      <c r="X359" s="3"/>
    </row>
    <row r="360" spans="6:24" x14ac:dyDescent="0.25">
      <c r="F360">
        <v>60</v>
      </c>
      <c r="G360">
        <v>3</v>
      </c>
      <c r="H360">
        <v>64</v>
      </c>
      <c r="I360">
        <v>0</v>
      </c>
      <c r="J360">
        <v>100</v>
      </c>
      <c r="K360">
        <v>27</v>
      </c>
      <c r="L360">
        <v>47</v>
      </c>
      <c r="M360">
        <v>1</v>
      </c>
      <c r="N360">
        <v>57.67</v>
      </c>
      <c r="O360" s="3">
        <v>6.1000899999999997E-2</v>
      </c>
      <c r="P360">
        <v>1.0093600970000001</v>
      </c>
      <c r="Q360">
        <v>23</v>
      </c>
      <c r="R360">
        <v>57.753979747199999</v>
      </c>
      <c r="S360">
        <v>10603</v>
      </c>
      <c r="T360">
        <v>0</v>
      </c>
      <c r="X360" s="3"/>
    </row>
    <row r="361" spans="6:24" x14ac:dyDescent="0.25">
      <c r="F361">
        <v>60</v>
      </c>
      <c r="G361">
        <v>4</v>
      </c>
      <c r="H361">
        <v>64</v>
      </c>
      <c r="I361">
        <v>0</v>
      </c>
      <c r="J361">
        <v>121</v>
      </c>
      <c r="K361">
        <v>27</v>
      </c>
      <c r="L361">
        <v>46</v>
      </c>
      <c r="M361">
        <v>1</v>
      </c>
      <c r="N361">
        <v>51.43</v>
      </c>
      <c r="O361" s="3">
        <v>6.6056400000000001E-2</v>
      </c>
      <c r="P361">
        <v>1.0094105659999999</v>
      </c>
      <c r="Q361">
        <v>24</v>
      </c>
      <c r="R361">
        <v>51.512153116599997</v>
      </c>
      <c r="S361">
        <v>10602</v>
      </c>
      <c r="T361">
        <v>0</v>
      </c>
      <c r="X361" s="3"/>
    </row>
    <row r="362" spans="6:24" x14ac:dyDescent="0.25">
      <c r="F362">
        <v>61</v>
      </c>
      <c r="G362">
        <v>1</v>
      </c>
      <c r="H362">
        <v>100</v>
      </c>
      <c r="I362">
        <v>0</v>
      </c>
      <c r="J362">
        <v>141</v>
      </c>
      <c r="K362">
        <v>27</v>
      </c>
      <c r="L362">
        <v>127</v>
      </c>
      <c r="M362">
        <v>1</v>
      </c>
      <c r="N362">
        <v>253.04</v>
      </c>
      <c r="O362" s="3">
        <v>8.1795499999999993E-2</v>
      </c>
      <c r="P362">
        <v>1.0089564339999999</v>
      </c>
      <c r="Q362">
        <v>15</v>
      </c>
      <c r="R362">
        <v>253.1257899</v>
      </c>
      <c r="S362">
        <v>10683</v>
      </c>
      <c r="T362">
        <v>0</v>
      </c>
      <c r="X362" s="3"/>
    </row>
    <row r="363" spans="6:24" x14ac:dyDescent="0.25">
      <c r="F363">
        <v>61</v>
      </c>
      <c r="G363">
        <v>2</v>
      </c>
      <c r="H363">
        <v>100</v>
      </c>
      <c r="I363">
        <v>0</v>
      </c>
      <c r="J363">
        <v>121</v>
      </c>
      <c r="K363">
        <v>28</v>
      </c>
      <c r="L363">
        <v>126</v>
      </c>
      <c r="M363">
        <v>1</v>
      </c>
      <c r="N363">
        <v>241.48</v>
      </c>
      <c r="O363" s="3">
        <v>9.1055800000000006E-2</v>
      </c>
      <c r="P363">
        <v>1.009208704</v>
      </c>
      <c r="Q363">
        <v>20</v>
      </c>
      <c r="R363">
        <v>241.558166266</v>
      </c>
      <c r="S363">
        <v>11088</v>
      </c>
      <c r="T363">
        <v>0</v>
      </c>
      <c r="X363" s="3"/>
    </row>
    <row r="364" spans="6:24" x14ac:dyDescent="0.25">
      <c r="F364">
        <v>61</v>
      </c>
      <c r="G364">
        <v>3</v>
      </c>
      <c r="H364">
        <v>100</v>
      </c>
      <c r="I364">
        <v>0</v>
      </c>
      <c r="J364">
        <v>100</v>
      </c>
      <c r="K364">
        <v>29</v>
      </c>
      <c r="L364">
        <v>126</v>
      </c>
      <c r="M364">
        <v>1</v>
      </c>
      <c r="N364">
        <v>231.44</v>
      </c>
      <c r="O364" s="3">
        <v>0.101241</v>
      </c>
      <c r="P364">
        <v>1.00930963</v>
      </c>
      <c r="Q364">
        <v>22</v>
      </c>
      <c r="R364">
        <v>231.52654219300001</v>
      </c>
      <c r="S364">
        <v>11494</v>
      </c>
      <c r="T364">
        <v>0</v>
      </c>
      <c r="X364" s="3"/>
    </row>
    <row r="365" spans="6:24" x14ac:dyDescent="0.25">
      <c r="F365">
        <v>61</v>
      </c>
      <c r="G365">
        <v>4</v>
      </c>
      <c r="H365">
        <v>100</v>
      </c>
      <c r="I365">
        <v>0</v>
      </c>
      <c r="J365">
        <v>100</v>
      </c>
      <c r="K365">
        <v>30</v>
      </c>
      <c r="L365">
        <v>126</v>
      </c>
      <c r="M365">
        <v>1</v>
      </c>
      <c r="N365">
        <v>221.23</v>
      </c>
      <c r="O365" s="3">
        <v>9.3751799999999996E-2</v>
      </c>
      <c r="P365">
        <v>1.009561989</v>
      </c>
      <c r="Q365">
        <v>27</v>
      </c>
      <c r="R365">
        <v>221.30997320500001</v>
      </c>
      <c r="S365">
        <v>11900</v>
      </c>
      <c r="T365">
        <v>0</v>
      </c>
      <c r="X365" s="3"/>
    </row>
    <row r="366" spans="6:24" x14ac:dyDescent="0.25">
      <c r="F366">
        <v>61</v>
      </c>
      <c r="G366">
        <v>5</v>
      </c>
      <c r="H366">
        <v>100</v>
      </c>
      <c r="I366">
        <v>0</v>
      </c>
      <c r="J366">
        <v>100</v>
      </c>
      <c r="K366">
        <v>31</v>
      </c>
      <c r="L366">
        <v>126</v>
      </c>
      <c r="M366">
        <v>1</v>
      </c>
      <c r="N366">
        <v>212.69</v>
      </c>
      <c r="O366" s="3">
        <v>0.11846</v>
      </c>
      <c r="P366">
        <v>1.0097639220000001</v>
      </c>
      <c r="Q366">
        <v>31</v>
      </c>
      <c r="R366">
        <v>212.776186594</v>
      </c>
      <c r="S366">
        <v>12306</v>
      </c>
      <c r="T366">
        <v>0</v>
      </c>
      <c r="X366" s="3"/>
    </row>
    <row r="367" spans="6:24" x14ac:dyDescent="0.25">
      <c r="F367">
        <v>61</v>
      </c>
      <c r="G367">
        <v>6</v>
      </c>
      <c r="H367">
        <v>100</v>
      </c>
      <c r="I367">
        <v>0</v>
      </c>
      <c r="J367">
        <v>100</v>
      </c>
      <c r="K367">
        <v>32</v>
      </c>
      <c r="L367">
        <v>126</v>
      </c>
      <c r="M367">
        <v>1</v>
      </c>
      <c r="N367">
        <v>197.53</v>
      </c>
      <c r="O367" s="3">
        <v>0.13061700000000001</v>
      </c>
      <c r="P367">
        <v>1.0100668960000001</v>
      </c>
      <c r="Q367">
        <v>37</v>
      </c>
      <c r="R367">
        <v>197.61797570100001</v>
      </c>
      <c r="S367">
        <v>12712</v>
      </c>
      <c r="T367">
        <v>0</v>
      </c>
      <c r="X367" s="3"/>
    </row>
    <row r="368" spans="6:24" x14ac:dyDescent="0.25">
      <c r="F368">
        <v>61</v>
      </c>
      <c r="G368">
        <v>7</v>
      </c>
      <c r="H368">
        <v>100</v>
      </c>
      <c r="I368">
        <v>0</v>
      </c>
      <c r="J368">
        <v>100</v>
      </c>
      <c r="K368">
        <v>33</v>
      </c>
      <c r="L368">
        <v>126</v>
      </c>
      <c r="M368">
        <v>1</v>
      </c>
      <c r="N368">
        <v>186.57</v>
      </c>
      <c r="O368" s="3">
        <v>0.105904</v>
      </c>
      <c r="P368">
        <v>1.010218418</v>
      </c>
      <c r="Q368">
        <v>40</v>
      </c>
      <c r="R368">
        <v>186.65273970800001</v>
      </c>
      <c r="S368">
        <v>13118</v>
      </c>
      <c r="T368">
        <v>0</v>
      </c>
      <c r="X368" s="3"/>
    </row>
    <row r="369" spans="6:24" x14ac:dyDescent="0.25">
      <c r="F369">
        <v>61</v>
      </c>
      <c r="G369">
        <v>8</v>
      </c>
      <c r="H369">
        <v>100</v>
      </c>
      <c r="I369">
        <v>0</v>
      </c>
      <c r="J369">
        <v>100</v>
      </c>
      <c r="K369">
        <v>34</v>
      </c>
      <c r="L369">
        <v>126</v>
      </c>
      <c r="M369">
        <v>1</v>
      </c>
      <c r="N369">
        <v>176.35</v>
      </c>
      <c r="O369" s="3">
        <v>8.1566799999999995E-2</v>
      </c>
      <c r="P369">
        <v>1.0103194449999999</v>
      </c>
      <c r="Q369">
        <v>42</v>
      </c>
      <c r="R369">
        <v>176.43725495000001</v>
      </c>
      <c r="S369">
        <v>13524</v>
      </c>
      <c r="T369">
        <v>0</v>
      </c>
      <c r="X369" s="3"/>
    </row>
    <row r="370" spans="6:24" x14ac:dyDescent="0.25">
      <c r="F370">
        <v>62</v>
      </c>
      <c r="G370">
        <v>1</v>
      </c>
      <c r="H370">
        <v>74</v>
      </c>
      <c r="I370">
        <v>0</v>
      </c>
      <c r="J370">
        <v>192</v>
      </c>
      <c r="K370">
        <v>27</v>
      </c>
      <c r="L370">
        <v>133</v>
      </c>
      <c r="M370">
        <v>1</v>
      </c>
      <c r="N370">
        <v>208.09</v>
      </c>
      <c r="O370" s="3">
        <v>4.3585600000000002E-2</v>
      </c>
      <c r="P370">
        <v>1.015739138</v>
      </c>
      <c r="Q370">
        <v>149</v>
      </c>
      <c r="R370">
        <v>208.17289781599999</v>
      </c>
      <c r="S370">
        <v>10689</v>
      </c>
      <c r="T370">
        <v>0</v>
      </c>
      <c r="X370" s="3"/>
    </row>
    <row r="371" spans="6:24" x14ac:dyDescent="0.25">
      <c r="F371">
        <v>62</v>
      </c>
      <c r="G371">
        <v>2</v>
      </c>
      <c r="H371">
        <v>74</v>
      </c>
      <c r="I371">
        <v>0</v>
      </c>
      <c r="J371">
        <v>121</v>
      </c>
      <c r="K371">
        <v>28</v>
      </c>
      <c r="L371">
        <v>132</v>
      </c>
      <c r="M371">
        <v>1</v>
      </c>
      <c r="N371">
        <v>202.05</v>
      </c>
      <c r="O371" s="3">
        <v>4.1720500000000001E-2</v>
      </c>
      <c r="P371">
        <v>1.016501229</v>
      </c>
      <c r="Q371">
        <v>164</v>
      </c>
      <c r="R371">
        <v>202.12967773899999</v>
      </c>
      <c r="S371">
        <v>11094</v>
      </c>
      <c r="T371">
        <v>0</v>
      </c>
      <c r="X371" s="3"/>
    </row>
    <row r="372" spans="6:24" x14ac:dyDescent="0.25">
      <c r="F372">
        <v>62</v>
      </c>
      <c r="G372">
        <v>3</v>
      </c>
      <c r="H372">
        <v>74</v>
      </c>
      <c r="I372">
        <v>0</v>
      </c>
      <c r="J372">
        <v>100</v>
      </c>
      <c r="K372">
        <v>29</v>
      </c>
      <c r="L372">
        <v>132</v>
      </c>
      <c r="M372">
        <v>1</v>
      </c>
      <c r="N372">
        <v>197.98</v>
      </c>
      <c r="O372" s="3">
        <v>2.4866200000000001E-2</v>
      </c>
      <c r="P372">
        <v>1.0166028840000001</v>
      </c>
      <c r="Q372">
        <v>166</v>
      </c>
      <c r="R372">
        <v>198.058782923</v>
      </c>
      <c r="S372">
        <v>11500</v>
      </c>
      <c r="T372">
        <v>0</v>
      </c>
      <c r="X372" s="3"/>
    </row>
    <row r="373" spans="6:24" x14ac:dyDescent="0.25">
      <c r="F373">
        <v>63</v>
      </c>
      <c r="G373">
        <v>1</v>
      </c>
      <c r="H373">
        <v>76</v>
      </c>
      <c r="I373">
        <v>0</v>
      </c>
      <c r="J373">
        <v>141</v>
      </c>
      <c r="K373">
        <v>28</v>
      </c>
      <c r="L373">
        <v>20</v>
      </c>
      <c r="M373">
        <v>1</v>
      </c>
      <c r="N373">
        <v>46.57</v>
      </c>
      <c r="O373" s="3">
        <v>0.107548</v>
      </c>
      <c r="P373">
        <v>1.0087546629999999</v>
      </c>
      <c r="Q373">
        <v>11</v>
      </c>
      <c r="R373">
        <v>46.656495671199998</v>
      </c>
      <c r="S373">
        <v>10982</v>
      </c>
      <c r="T373">
        <v>0</v>
      </c>
      <c r="X373" s="3"/>
    </row>
    <row r="374" spans="6:24" x14ac:dyDescent="0.25">
      <c r="F374">
        <v>63</v>
      </c>
      <c r="G374">
        <v>2</v>
      </c>
      <c r="H374">
        <v>76</v>
      </c>
      <c r="I374">
        <v>0</v>
      </c>
      <c r="J374">
        <v>141</v>
      </c>
      <c r="K374">
        <v>29</v>
      </c>
      <c r="L374">
        <v>19</v>
      </c>
      <c r="M374">
        <v>1</v>
      </c>
      <c r="N374">
        <v>31.36</v>
      </c>
      <c r="O374" s="3">
        <v>7.5784900000000002E-2</v>
      </c>
      <c r="P374">
        <v>1.0090068830000001</v>
      </c>
      <c r="Q374">
        <v>16</v>
      </c>
      <c r="R374">
        <v>31.446864256000001</v>
      </c>
      <c r="S374">
        <v>11387</v>
      </c>
      <c r="T374">
        <v>0</v>
      </c>
      <c r="X374" s="3"/>
    </row>
    <row r="375" spans="6:24" x14ac:dyDescent="0.25">
      <c r="F375">
        <v>63</v>
      </c>
      <c r="G375">
        <v>3</v>
      </c>
      <c r="H375">
        <v>76</v>
      </c>
      <c r="I375">
        <v>0</v>
      </c>
      <c r="J375">
        <v>121</v>
      </c>
      <c r="K375">
        <v>30</v>
      </c>
      <c r="L375">
        <v>18</v>
      </c>
      <c r="M375">
        <v>1</v>
      </c>
      <c r="N375">
        <v>25.14</v>
      </c>
      <c r="O375" s="3">
        <v>4.5342800000000003E-2</v>
      </c>
      <c r="P375">
        <v>1.009461038</v>
      </c>
      <c r="Q375">
        <v>25</v>
      </c>
      <c r="R375">
        <v>25.2212948337</v>
      </c>
      <c r="S375">
        <v>11792</v>
      </c>
      <c r="T375">
        <v>0</v>
      </c>
      <c r="X375" s="3"/>
    </row>
    <row r="376" spans="6:24" x14ac:dyDescent="0.25">
      <c r="F376">
        <v>63</v>
      </c>
      <c r="G376">
        <v>4</v>
      </c>
      <c r="H376">
        <v>76</v>
      </c>
      <c r="I376">
        <v>0</v>
      </c>
      <c r="J376">
        <v>100</v>
      </c>
      <c r="K376">
        <v>30</v>
      </c>
      <c r="L376">
        <v>17</v>
      </c>
      <c r="M376">
        <v>1</v>
      </c>
      <c r="N376">
        <v>20.47</v>
      </c>
      <c r="O376" s="3">
        <v>3.8056800000000002E-2</v>
      </c>
      <c r="P376">
        <v>1.009864903</v>
      </c>
      <c r="Q376">
        <v>33</v>
      </c>
      <c r="R376">
        <v>20.554872061000001</v>
      </c>
      <c r="S376">
        <v>11791</v>
      </c>
      <c r="T376">
        <v>0</v>
      </c>
      <c r="X376" s="3"/>
    </row>
    <row r="377" spans="6:24" x14ac:dyDescent="0.25">
      <c r="F377">
        <v>63</v>
      </c>
      <c r="G377">
        <v>5</v>
      </c>
      <c r="H377">
        <v>76</v>
      </c>
      <c r="I377">
        <v>0</v>
      </c>
      <c r="J377">
        <v>100</v>
      </c>
      <c r="K377">
        <v>30</v>
      </c>
      <c r="L377">
        <v>16</v>
      </c>
      <c r="M377">
        <v>1</v>
      </c>
      <c r="N377">
        <v>17.53</v>
      </c>
      <c r="O377" s="3">
        <v>3.9989999999999998E-2</v>
      </c>
      <c r="P377">
        <v>1.009915398</v>
      </c>
      <c r="Q377">
        <v>34</v>
      </c>
      <c r="R377">
        <v>17.609942104999998</v>
      </c>
      <c r="S377">
        <v>11790</v>
      </c>
      <c r="T377">
        <v>0</v>
      </c>
      <c r="X377" s="3"/>
    </row>
    <row r="378" spans="6:24" x14ac:dyDescent="0.25">
      <c r="F378">
        <v>63</v>
      </c>
      <c r="G378">
        <v>6</v>
      </c>
      <c r="H378">
        <v>76</v>
      </c>
      <c r="I378">
        <v>0</v>
      </c>
      <c r="J378">
        <v>121</v>
      </c>
      <c r="K378">
        <v>30</v>
      </c>
      <c r="L378">
        <v>15</v>
      </c>
      <c r="M378">
        <v>1</v>
      </c>
      <c r="N378">
        <v>12.47</v>
      </c>
      <c r="O378" s="3">
        <v>3.0447499999999999E-2</v>
      </c>
      <c r="P378">
        <v>1.010016394</v>
      </c>
      <c r="Q378">
        <v>36</v>
      </c>
      <c r="R378">
        <v>12.5568702826</v>
      </c>
      <c r="S378">
        <v>11789</v>
      </c>
      <c r="T378">
        <v>0</v>
      </c>
      <c r="X378" s="3"/>
    </row>
    <row r="379" spans="6:24" x14ac:dyDescent="0.25">
      <c r="F379">
        <v>64</v>
      </c>
      <c r="G379">
        <v>1</v>
      </c>
      <c r="H379">
        <v>119</v>
      </c>
      <c r="I379">
        <v>0</v>
      </c>
      <c r="J379">
        <v>192</v>
      </c>
      <c r="K379">
        <v>28</v>
      </c>
      <c r="L379">
        <v>45</v>
      </c>
      <c r="M379">
        <v>1</v>
      </c>
      <c r="N379">
        <v>41.57</v>
      </c>
      <c r="O379" s="3">
        <v>4.3471500000000003E-2</v>
      </c>
      <c r="P379">
        <v>1.015129878</v>
      </c>
      <c r="Q379">
        <v>137</v>
      </c>
      <c r="R379">
        <v>41.6558479706</v>
      </c>
      <c r="S379">
        <v>11007</v>
      </c>
      <c r="T379">
        <v>0</v>
      </c>
      <c r="X379" s="3"/>
    </row>
    <row r="380" spans="6:24" x14ac:dyDescent="0.25">
      <c r="F380">
        <v>64</v>
      </c>
      <c r="G380">
        <v>2</v>
      </c>
      <c r="H380">
        <v>119</v>
      </c>
      <c r="I380">
        <v>0</v>
      </c>
      <c r="J380">
        <v>121</v>
      </c>
      <c r="K380">
        <v>29</v>
      </c>
      <c r="L380">
        <v>44</v>
      </c>
      <c r="M380">
        <v>1</v>
      </c>
      <c r="N380">
        <v>36.42</v>
      </c>
      <c r="O380" s="3">
        <v>3.5231499999999999E-2</v>
      </c>
      <c r="P380">
        <v>1.015688353</v>
      </c>
      <c r="Q380">
        <v>148</v>
      </c>
      <c r="R380">
        <v>36.500946128899997</v>
      </c>
      <c r="S380">
        <v>11412</v>
      </c>
      <c r="T380">
        <v>0</v>
      </c>
      <c r="X380" s="3"/>
    </row>
    <row r="381" spans="6:24" x14ac:dyDescent="0.25">
      <c r="F381">
        <v>64</v>
      </c>
      <c r="G381">
        <v>3</v>
      </c>
      <c r="H381">
        <v>119</v>
      </c>
      <c r="I381">
        <v>0</v>
      </c>
      <c r="J381">
        <v>100</v>
      </c>
      <c r="K381">
        <v>30</v>
      </c>
      <c r="L381">
        <v>44</v>
      </c>
      <c r="M381">
        <v>1</v>
      </c>
      <c r="N381">
        <v>33.020000000000003</v>
      </c>
      <c r="O381" s="3">
        <v>3.5161699999999997E-2</v>
      </c>
      <c r="P381">
        <v>1.015891511</v>
      </c>
      <c r="Q381">
        <v>152</v>
      </c>
      <c r="R381">
        <v>33.099709594099998</v>
      </c>
      <c r="S381">
        <v>11818</v>
      </c>
      <c r="T381">
        <v>0</v>
      </c>
      <c r="X381" s="3"/>
    </row>
    <row r="382" spans="6:24" x14ac:dyDescent="0.25">
      <c r="F382">
        <v>64</v>
      </c>
      <c r="G382">
        <v>4</v>
      </c>
      <c r="H382">
        <v>119</v>
      </c>
      <c r="I382">
        <v>0</v>
      </c>
      <c r="J382">
        <v>100</v>
      </c>
      <c r="K382">
        <v>31</v>
      </c>
      <c r="L382">
        <v>44</v>
      </c>
      <c r="M382">
        <v>1</v>
      </c>
      <c r="N382">
        <v>29.39</v>
      </c>
      <c r="O382" s="3">
        <v>3.4317E-2</v>
      </c>
      <c r="P382">
        <v>1.0160947090000001</v>
      </c>
      <c r="Q382">
        <v>156</v>
      </c>
      <c r="R382">
        <v>29.468599538700001</v>
      </c>
      <c r="S382">
        <v>12224</v>
      </c>
      <c r="T382">
        <v>0</v>
      </c>
      <c r="X382" s="3"/>
    </row>
    <row r="383" spans="6:24" x14ac:dyDescent="0.25">
      <c r="F383">
        <v>64</v>
      </c>
      <c r="G383">
        <v>5</v>
      </c>
      <c r="H383">
        <v>119</v>
      </c>
      <c r="I383">
        <v>0</v>
      </c>
      <c r="J383">
        <v>100</v>
      </c>
      <c r="K383">
        <v>32</v>
      </c>
      <c r="L383">
        <v>44</v>
      </c>
      <c r="M383">
        <v>1</v>
      </c>
      <c r="N383">
        <v>26.15</v>
      </c>
      <c r="O383" s="3">
        <v>3.3933999999999999E-2</v>
      </c>
      <c r="P383">
        <v>1.016247135</v>
      </c>
      <c r="Q383">
        <v>159</v>
      </c>
      <c r="R383">
        <v>26.2363005552</v>
      </c>
      <c r="S383">
        <v>12630</v>
      </c>
      <c r="T383">
        <v>0</v>
      </c>
      <c r="X383" s="3"/>
    </row>
    <row r="384" spans="6:24" x14ac:dyDescent="0.25">
      <c r="F384">
        <v>64</v>
      </c>
      <c r="G384">
        <v>6</v>
      </c>
      <c r="H384">
        <v>119</v>
      </c>
      <c r="I384">
        <v>0</v>
      </c>
      <c r="J384">
        <v>100</v>
      </c>
      <c r="K384">
        <v>33</v>
      </c>
      <c r="L384">
        <v>44</v>
      </c>
      <c r="M384">
        <v>1</v>
      </c>
      <c r="N384">
        <v>22.6</v>
      </c>
      <c r="O384" s="3">
        <v>3.4099200000000003E-2</v>
      </c>
      <c r="P384">
        <v>1.016348765</v>
      </c>
      <c r="Q384">
        <v>161</v>
      </c>
      <c r="R384">
        <v>22.681794228699999</v>
      </c>
      <c r="S384">
        <v>13036</v>
      </c>
      <c r="T384">
        <v>0</v>
      </c>
      <c r="X384" s="3"/>
    </row>
    <row r="385" spans="6:24" x14ac:dyDescent="0.25">
      <c r="F385">
        <v>64</v>
      </c>
      <c r="G385">
        <v>7</v>
      </c>
      <c r="H385">
        <v>119</v>
      </c>
      <c r="I385">
        <v>0</v>
      </c>
      <c r="J385">
        <v>121</v>
      </c>
      <c r="K385">
        <v>34</v>
      </c>
      <c r="L385">
        <v>44</v>
      </c>
      <c r="M385">
        <v>1</v>
      </c>
      <c r="N385">
        <v>19.329999999999998</v>
      </c>
      <c r="O385" s="3">
        <v>2.5534600000000001E-2</v>
      </c>
      <c r="P385">
        <v>1.016552055</v>
      </c>
      <c r="Q385">
        <v>165</v>
      </c>
      <c r="R385">
        <v>19.416458453099999</v>
      </c>
      <c r="S385">
        <v>13442</v>
      </c>
      <c r="T385">
        <v>0</v>
      </c>
      <c r="X385" s="3"/>
    </row>
    <row r="386" spans="6:24" x14ac:dyDescent="0.25">
      <c r="F386">
        <v>64</v>
      </c>
      <c r="G386">
        <v>8</v>
      </c>
      <c r="H386">
        <v>119</v>
      </c>
      <c r="I386">
        <v>0</v>
      </c>
      <c r="J386">
        <v>141</v>
      </c>
      <c r="K386">
        <v>35</v>
      </c>
      <c r="L386">
        <v>43</v>
      </c>
      <c r="M386">
        <v>1</v>
      </c>
      <c r="N386">
        <v>16.73</v>
      </c>
      <c r="O386" s="3">
        <v>1.34734E-2</v>
      </c>
      <c r="P386">
        <v>1.0166537149999999</v>
      </c>
      <c r="Q386">
        <v>167</v>
      </c>
      <c r="R386">
        <v>16.812072884599999</v>
      </c>
      <c r="S386">
        <v>13847</v>
      </c>
      <c r="T386">
        <v>0</v>
      </c>
      <c r="X386" s="3"/>
    </row>
    <row r="387" spans="6:24" x14ac:dyDescent="0.25">
      <c r="F387">
        <v>64</v>
      </c>
      <c r="G387">
        <v>9</v>
      </c>
      <c r="H387">
        <v>119</v>
      </c>
      <c r="I387">
        <v>0</v>
      </c>
      <c r="J387">
        <v>141</v>
      </c>
      <c r="K387">
        <v>36</v>
      </c>
      <c r="L387">
        <v>42</v>
      </c>
      <c r="M387">
        <v>1</v>
      </c>
      <c r="N387">
        <v>15.52</v>
      </c>
      <c r="O387" s="3">
        <v>1.0592000000000001E-2</v>
      </c>
      <c r="P387">
        <v>1.016857066</v>
      </c>
      <c r="Q387">
        <v>171</v>
      </c>
      <c r="R387">
        <v>15.6056079149</v>
      </c>
      <c r="S387">
        <v>14252</v>
      </c>
      <c r="T387">
        <v>0</v>
      </c>
      <c r="X387" s="3"/>
    </row>
    <row r="388" spans="6:24" x14ac:dyDescent="0.25">
      <c r="F388">
        <v>64</v>
      </c>
      <c r="G388">
        <v>10</v>
      </c>
      <c r="H388">
        <v>119</v>
      </c>
      <c r="I388">
        <v>0</v>
      </c>
      <c r="J388">
        <v>141</v>
      </c>
      <c r="K388">
        <v>37</v>
      </c>
      <c r="L388">
        <v>41</v>
      </c>
      <c r="M388">
        <v>1</v>
      </c>
      <c r="N388">
        <v>13.73</v>
      </c>
      <c r="O388" s="3">
        <v>1.2786499999999999E-2</v>
      </c>
      <c r="P388">
        <v>1.01690791</v>
      </c>
      <c r="Q388">
        <v>172</v>
      </c>
      <c r="R388">
        <v>13.8162045868</v>
      </c>
      <c r="S388">
        <v>14657</v>
      </c>
      <c r="T388">
        <v>0</v>
      </c>
      <c r="X388" s="3"/>
    </row>
    <row r="389" spans="6:24" x14ac:dyDescent="0.25">
      <c r="F389">
        <v>64</v>
      </c>
      <c r="G389">
        <v>11</v>
      </c>
      <c r="H389">
        <v>119</v>
      </c>
      <c r="I389">
        <v>0</v>
      </c>
      <c r="J389">
        <v>121</v>
      </c>
      <c r="K389">
        <v>38</v>
      </c>
      <c r="L389">
        <v>40</v>
      </c>
      <c r="M389">
        <v>1</v>
      </c>
      <c r="N389">
        <v>11.91</v>
      </c>
      <c r="O389" s="3">
        <v>1.42655E-2</v>
      </c>
      <c r="P389">
        <v>1.016958757</v>
      </c>
      <c r="Q389">
        <v>173</v>
      </c>
      <c r="R389">
        <v>11.9890523928</v>
      </c>
      <c r="S389">
        <v>15062</v>
      </c>
      <c r="T389">
        <v>0</v>
      </c>
      <c r="X389" s="3"/>
    </row>
    <row r="390" spans="6:24" x14ac:dyDescent="0.25">
      <c r="F390">
        <v>65</v>
      </c>
      <c r="G390">
        <v>1</v>
      </c>
      <c r="H390">
        <v>88</v>
      </c>
      <c r="I390">
        <v>0</v>
      </c>
      <c r="J390">
        <v>141</v>
      </c>
      <c r="K390">
        <v>28</v>
      </c>
      <c r="L390">
        <v>150</v>
      </c>
      <c r="M390">
        <v>1</v>
      </c>
      <c r="N390">
        <v>296.89</v>
      </c>
      <c r="O390" s="3">
        <v>0.163905</v>
      </c>
      <c r="P390">
        <v>1.008805102</v>
      </c>
      <c r="Q390">
        <v>12</v>
      </c>
      <c r="R390">
        <v>296.971086066</v>
      </c>
      <c r="S390">
        <v>11112</v>
      </c>
      <c r="T390">
        <v>0</v>
      </c>
      <c r="X390" s="3"/>
    </row>
    <row r="391" spans="6:24" x14ac:dyDescent="0.25">
      <c r="F391">
        <v>65</v>
      </c>
      <c r="G391">
        <v>2</v>
      </c>
      <c r="H391">
        <v>88</v>
      </c>
      <c r="I391">
        <v>0</v>
      </c>
      <c r="J391">
        <v>121</v>
      </c>
      <c r="K391">
        <v>29</v>
      </c>
      <c r="L391">
        <v>149</v>
      </c>
      <c r="M391">
        <v>1</v>
      </c>
      <c r="N391">
        <v>273.70999999999998</v>
      </c>
      <c r="O391" s="3">
        <v>0.13797200000000001</v>
      </c>
      <c r="P391">
        <v>1.009057334</v>
      </c>
      <c r="Q391">
        <v>17</v>
      </c>
      <c r="R391">
        <v>273.79138952400001</v>
      </c>
      <c r="S391">
        <v>11517</v>
      </c>
      <c r="T391">
        <v>0</v>
      </c>
      <c r="X391" s="3"/>
    </row>
    <row r="392" spans="6:24" x14ac:dyDescent="0.25">
      <c r="F392">
        <v>65</v>
      </c>
      <c r="G392">
        <v>3</v>
      </c>
      <c r="H392">
        <v>88</v>
      </c>
      <c r="I392">
        <v>0</v>
      </c>
      <c r="J392">
        <v>100</v>
      </c>
      <c r="K392">
        <v>30</v>
      </c>
      <c r="L392">
        <v>149</v>
      </c>
      <c r="M392">
        <v>1</v>
      </c>
      <c r="N392">
        <v>262.5</v>
      </c>
      <c r="O392" s="3">
        <v>0.10062599999999999</v>
      </c>
      <c r="P392">
        <v>1.0094105659999999</v>
      </c>
      <c r="Q392">
        <v>24</v>
      </c>
      <c r="R392">
        <v>262.58741447599999</v>
      </c>
      <c r="S392">
        <v>11923</v>
      </c>
      <c r="T392">
        <v>0</v>
      </c>
      <c r="X392" s="3"/>
    </row>
    <row r="393" spans="6:24" x14ac:dyDescent="0.25">
      <c r="F393">
        <v>65</v>
      </c>
      <c r="G393">
        <v>4</v>
      </c>
      <c r="H393">
        <v>88</v>
      </c>
      <c r="I393">
        <v>0</v>
      </c>
      <c r="J393">
        <v>121</v>
      </c>
      <c r="K393">
        <v>31</v>
      </c>
      <c r="L393">
        <v>149</v>
      </c>
      <c r="M393">
        <v>1</v>
      </c>
      <c r="N393">
        <v>253.58</v>
      </c>
      <c r="O393" s="3">
        <v>8.3872100000000005E-2</v>
      </c>
      <c r="P393">
        <v>1.009461038</v>
      </c>
      <c r="Q393">
        <v>25</v>
      </c>
      <c r="R393">
        <v>253.66614958900001</v>
      </c>
      <c r="S393">
        <v>12329</v>
      </c>
      <c r="T393">
        <v>0</v>
      </c>
      <c r="X393" s="3"/>
    </row>
    <row r="394" spans="6:24" x14ac:dyDescent="0.25">
      <c r="F394">
        <v>65</v>
      </c>
      <c r="G394">
        <v>5</v>
      </c>
      <c r="H394">
        <v>88</v>
      </c>
      <c r="I394">
        <v>0</v>
      </c>
      <c r="J394">
        <v>141</v>
      </c>
      <c r="K394">
        <v>32</v>
      </c>
      <c r="L394">
        <v>148</v>
      </c>
      <c r="M394">
        <v>1</v>
      </c>
      <c r="N394">
        <v>242.48</v>
      </c>
      <c r="O394" s="3">
        <v>6.50781E-2</v>
      </c>
      <c r="P394">
        <v>1.009561989</v>
      </c>
      <c r="Q394">
        <v>27</v>
      </c>
      <c r="R394">
        <v>242.56010006599999</v>
      </c>
      <c r="S394">
        <v>12734</v>
      </c>
      <c r="T394">
        <v>0</v>
      </c>
      <c r="X394" s="3"/>
    </row>
    <row r="395" spans="6:24" x14ac:dyDescent="0.25">
      <c r="F395">
        <v>66</v>
      </c>
      <c r="G395">
        <v>1</v>
      </c>
      <c r="H395">
        <v>75</v>
      </c>
      <c r="I395">
        <v>0</v>
      </c>
      <c r="J395">
        <v>141</v>
      </c>
      <c r="K395">
        <v>28</v>
      </c>
      <c r="L395">
        <v>155</v>
      </c>
      <c r="M395">
        <v>1</v>
      </c>
      <c r="N395">
        <v>309.38</v>
      </c>
      <c r="O395" s="3">
        <v>0.143876</v>
      </c>
      <c r="P395">
        <v>1.0087042260000001</v>
      </c>
      <c r="Q395">
        <v>10</v>
      </c>
      <c r="R395">
        <v>309.46178904700002</v>
      </c>
      <c r="S395">
        <v>11117</v>
      </c>
      <c r="T395">
        <v>0</v>
      </c>
      <c r="X395" s="3"/>
    </row>
    <row r="396" spans="6:24" x14ac:dyDescent="0.25">
      <c r="F396">
        <v>66</v>
      </c>
      <c r="G396">
        <v>2</v>
      </c>
      <c r="H396">
        <v>75</v>
      </c>
      <c r="I396">
        <v>0</v>
      </c>
      <c r="J396">
        <v>141</v>
      </c>
      <c r="K396">
        <v>29</v>
      </c>
      <c r="L396">
        <v>154</v>
      </c>
      <c r="M396">
        <v>1</v>
      </c>
      <c r="N396">
        <v>289.02999999999997</v>
      </c>
      <c r="O396" s="3">
        <v>0.11677999999999999</v>
      </c>
      <c r="P396">
        <v>1.009208704</v>
      </c>
      <c r="Q396">
        <v>20</v>
      </c>
      <c r="R396">
        <v>289.11460943200001</v>
      </c>
      <c r="S396">
        <v>11522</v>
      </c>
      <c r="T396">
        <v>0</v>
      </c>
      <c r="X396" s="3"/>
    </row>
    <row r="397" spans="6:24" x14ac:dyDescent="0.25">
      <c r="F397">
        <v>67</v>
      </c>
      <c r="G397">
        <v>1</v>
      </c>
      <c r="H397">
        <v>111</v>
      </c>
      <c r="I397">
        <v>0</v>
      </c>
      <c r="J397">
        <v>192</v>
      </c>
      <c r="K397">
        <v>29</v>
      </c>
      <c r="L397">
        <v>59</v>
      </c>
      <c r="M397">
        <v>1</v>
      </c>
      <c r="N397">
        <v>44.35</v>
      </c>
      <c r="O397" s="3">
        <v>4.4697199999999999E-2</v>
      </c>
      <c r="P397">
        <v>1.0231811639999999</v>
      </c>
      <c r="Q397">
        <v>295</v>
      </c>
      <c r="R397">
        <v>44.4359919459</v>
      </c>
      <c r="S397">
        <v>11427</v>
      </c>
      <c r="T397">
        <v>0</v>
      </c>
      <c r="X397" s="3"/>
    </row>
    <row r="398" spans="6:24" x14ac:dyDescent="0.25">
      <c r="F398">
        <v>67</v>
      </c>
      <c r="G398">
        <v>2</v>
      </c>
      <c r="H398">
        <v>111</v>
      </c>
      <c r="I398">
        <v>0</v>
      </c>
      <c r="J398">
        <v>100</v>
      </c>
      <c r="K398">
        <v>30</v>
      </c>
      <c r="L398">
        <v>59</v>
      </c>
      <c r="M398">
        <v>1</v>
      </c>
      <c r="N398">
        <v>40.68</v>
      </c>
      <c r="O398" s="3">
        <v>3.9706699999999998E-2</v>
      </c>
      <c r="P398">
        <v>1.0235905190000001</v>
      </c>
      <c r="Q398">
        <v>303</v>
      </c>
      <c r="R398">
        <v>40.769010899500003</v>
      </c>
      <c r="S398">
        <v>11833</v>
      </c>
      <c r="T398">
        <v>0</v>
      </c>
      <c r="X398" s="3"/>
    </row>
    <row r="399" spans="6:24" x14ac:dyDescent="0.25">
      <c r="F399">
        <v>67</v>
      </c>
      <c r="G399">
        <v>3</v>
      </c>
      <c r="H399">
        <v>111</v>
      </c>
      <c r="I399">
        <v>0</v>
      </c>
      <c r="J399">
        <v>121</v>
      </c>
      <c r="K399">
        <v>31</v>
      </c>
      <c r="L399">
        <v>59</v>
      </c>
      <c r="M399">
        <v>1</v>
      </c>
      <c r="N399">
        <v>36.409999999999997</v>
      </c>
      <c r="O399" s="3">
        <v>4.3635800000000002E-2</v>
      </c>
      <c r="P399">
        <v>1.0238976420000001</v>
      </c>
      <c r="Q399">
        <v>309</v>
      </c>
      <c r="R399">
        <v>36.494647616999998</v>
      </c>
      <c r="S399">
        <v>12239</v>
      </c>
      <c r="T399">
        <v>0</v>
      </c>
      <c r="X399" s="3"/>
    </row>
    <row r="400" spans="6:24" x14ac:dyDescent="0.25">
      <c r="F400">
        <v>67</v>
      </c>
      <c r="G400">
        <v>4</v>
      </c>
      <c r="H400">
        <v>111</v>
      </c>
      <c r="I400">
        <v>0</v>
      </c>
      <c r="J400">
        <v>121</v>
      </c>
      <c r="K400">
        <v>32</v>
      </c>
      <c r="L400">
        <v>58</v>
      </c>
      <c r="M400">
        <v>1</v>
      </c>
      <c r="N400">
        <v>30.11</v>
      </c>
      <c r="O400" s="3">
        <v>3.4275699999999999E-2</v>
      </c>
      <c r="P400">
        <v>1.0243584999999999</v>
      </c>
      <c r="Q400">
        <v>318</v>
      </c>
      <c r="R400">
        <v>30.197452885299999</v>
      </c>
      <c r="S400">
        <v>12644</v>
      </c>
      <c r="T400">
        <v>0</v>
      </c>
      <c r="X400" s="3"/>
    </row>
    <row r="401" spans="6:24" x14ac:dyDescent="0.25">
      <c r="F401">
        <v>67</v>
      </c>
      <c r="G401">
        <v>5</v>
      </c>
      <c r="H401">
        <v>111</v>
      </c>
      <c r="I401">
        <v>0</v>
      </c>
      <c r="J401">
        <v>100</v>
      </c>
      <c r="K401">
        <v>33</v>
      </c>
      <c r="L401">
        <v>58</v>
      </c>
      <c r="M401">
        <v>1</v>
      </c>
      <c r="N401">
        <v>27.71</v>
      </c>
      <c r="O401" s="3">
        <v>3.3649999999999999E-2</v>
      </c>
      <c r="P401">
        <v>1.0246658529999999</v>
      </c>
      <c r="Q401">
        <v>324</v>
      </c>
      <c r="R401">
        <v>27.795097524799999</v>
      </c>
      <c r="S401">
        <v>13050</v>
      </c>
      <c r="T401">
        <v>0</v>
      </c>
      <c r="X401" s="3"/>
    </row>
    <row r="402" spans="6:24" x14ac:dyDescent="0.25">
      <c r="F402">
        <v>67</v>
      </c>
      <c r="G402">
        <v>6</v>
      </c>
      <c r="H402">
        <v>111</v>
      </c>
      <c r="I402">
        <v>0</v>
      </c>
      <c r="J402">
        <v>100</v>
      </c>
      <c r="K402">
        <v>34</v>
      </c>
      <c r="L402">
        <v>58</v>
      </c>
      <c r="M402">
        <v>1</v>
      </c>
      <c r="N402">
        <v>23.38</v>
      </c>
      <c r="O402" s="3">
        <v>2.5294000000000001E-2</v>
      </c>
      <c r="P402">
        <v>1.0248708070000001</v>
      </c>
      <c r="Q402">
        <v>328</v>
      </c>
      <c r="R402">
        <v>23.467443101699999</v>
      </c>
      <c r="S402">
        <v>13456</v>
      </c>
      <c r="T402">
        <v>0</v>
      </c>
      <c r="X402" s="3"/>
    </row>
    <row r="403" spans="6:24" x14ac:dyDescent="0.25">
      <c r="F403">
        <v>67</v>
      </c>
      <c r="G403">
        <v>7</v>
      </c>
      <c r="H403">
        <v>111</v>
      </c>
      <c r="I403">
        <v>0</v>
      </c>
      <c r="J403">
        <v>121</v>
      </c>
      <c r="K403">
        <v>35</v>
      </c>
      <c r="L403">
        <v>58</v>
      </c>
      <c r="M403">
        <v>1</v>
      </c>
      <c r="N403">
        <v>22.65</v>
      </c>
      <c r="O403" s="3">
        <v>1.3898000000000001E-2</v>
      </c>
      <c r="P403">
        <v>1.024973299</v>
      </c>
      <c r="Q403">
        <v>330</v>
      </c>
      <c r="R403">
        <v>22.736288455699999</v>
      </c>
      <c r="S403">
        <v>13862</v>
      </c>
      <c r="T403">
        <v>0</v>
      </c>
      <c r="X403" s="3"/>
    </row>
    <row r="404" spans="6:24" x14ac:dyDescent="0.25">
      <c r="F404">
        <v>67</v>
      </c>
      <c r="G404">
        <v>8</v>
      </c>
      <c r="H404">
        <v>111</v>
      </c>
      <c r="I404">
        <v>0</v>
      </c>
      <c r="J404">
        <v>121</v>
      </c>
      <c r="K404">
        <v>36</v>
      </c>
      <c r="L404">
        <v>59</v>
      </c>
      <c r="M404">
        <v>1</v>
      </c>
      <c r="N404">
        <v>19.760000000000002</v>
      </c>
      <c r="O404" s="3">
        <v>2.4550599999999999E-2</v>
      </c>
      <c r="P404">
        <v>1.0250245490000001</v>
      </c>
      <c r="Q404">
        <v>331</v>
      </c>
      <c r="R404">
        <v>19.839353438700002</v>
      </c>
      <c r="S404">
        <v>14269</v>
      </c>
      <c r="T404">
        <v>0</v>
      </c>
      <c r="X404" s="3"/>
    </row>
    <row r="405" spans="6:24" x14ac:dyDescent="0.25">
      <c r="F405">
        <v>68</v>
      </c>
      <c r="G405">
        <v>1</v>
      </c>
      <c r="H405">
        <v>86</v>
      </c>
      <c r="I405">
        <v>0</v>
      </c>
      <c r="J405">
        <v>141</v>
      </c>
      <c r="K405">
        <v>29</v>
      </c>
      <c r="L405">
        <v>102</v>
      </c>
      <c r="M405">
        <v>1</v>
      </c>
      <c r="N405">
        <v>208.33</v>
      </c>
      <c r="O405" s="3">
        <v>0.17422099999999999</v>
      </c>
      <c r="P405">
        <v>1.0088555429999999</v>
      </c>
      <c r="Q405">
        <v>13</v>
      </c>
      <c r="R405">
        <v>208.40978384900001</v>
      </c>
      <c r="S405">
        <v>11470</v>
      </c>
      <c r="T405">
        <v>0</v>
      </c>
      <c r="X405" s="3"/>
    </row>
    <row r="406" spans="6:24" x14ac:dyDescent="0.25">
      <c r="F406">
        <v>68</v>
      </c>
      <c r="G406">
        <v>2</v>
      </c>
      <c r="H406">
        <v>86</v>
      </c>
      <c r="I406">
        <v>0</v>
      </c>
      <c r="J406">
        <v>121</v>
      </c>
      <c r="K406">
        <v>30</v>
      </c>
      <c r="L406">
        <v>101</v>
      </c>
      <c r="M406">
        <v>1</v>
      </c>
      <c r="N406">
        <v>183.69</v>
      </c>
      <c r="O406" s="3">
        <v>0.18389800000000001</v>
      </c>
      <c r="P406">
        <v>1.0089564339999999</v>
      </c>
      <c r="Q406">
        <v>15</v>
      </c>
      <c r="R406">
        <v>183.771252796</v>
      </c>
      <c r="S406">
        <v>11875</v>
      </c>
      <c r="T406">
        <v>0</v>
      </c>
      <c r="X406" s="3"/>
    </row>
    <row r="407" spans="6:24" x14ac:dyDescent="0.25">
      <c r="F407">
        <v>68</v>
      </c>
      <c r="G407">
        <v>3</v>
      </c>
      <c r="H407">
        <v>86</v>
      </c>
      <c r="I407">
        <v>0</v>
      </c>
      <c r="J407">
        <v>121</v>
      </c>
      <c r="K407">
        <v>30</v>
      </c>
      <c r="L407">
        <v>100</v>
      </c>
      <c r="M407">
        <v>1</v>
      </c>
      <c r="N407">
        <v>164.33</v>
      </c>
      <c r="O407" s="3">
        <v>0.176758</v>
      </c>
      <c r="P407">
        <v>1.009208704</v>
      </c>
      <c r="Q407">
        <v>20</v>
      </c>
      <c r="R407">
        <v>164.41382009700001</v>
      </c>
      <c r="S407">
        <v>11874</v>
      </c>
      <c r="T407">
        <v>0</v>
      </c>
      <c r="X407" s="3"/>
    </row>
    <row r="408" spans="6:24" x14ac:dyDescent="0.25">
      <c r="F408">
        <v>68</v>
      </c>
      <c r="G408">
        <v>4</v>
      </c>
      <c r="H408">
        <v>86</v>
      </c>
      <c r="I408">
        <v>0</v>
      </c>
      <c r="J408">
        <v>121</v>
      </c>
      <c r="K408">
        <v>31</v>
      </c>
      <c r="L408">
        <v>99</v>
      </c>
      <c r="M408">
        <v>1</v>
      </c>
      <c r="N408">
        <v>141.71</v>
      </c>
      <c r="O408" s="3">
        <v>0.13342499999999999</v>
      </c>
      <c r="P408">
        <v>1.0093600970000001</v>
      </c>
      <c r="Q408">
        <v>23</v>
      </c>
      <c r="R408">
        <v>141.79466051399999</v>
      </c>
      <c r="S408">
        <v>12279</v>
      </c>
      <c r="T408">
        <v>0</v>
      </c>
      <c r="X408" s="3"/>
    </row>
    <row r="409" spans="6:24" x14ac:dyDescent="0.25">
      <c r="F409">
        <v>68</v>
      </c>
      <c r="G409">
        <v>5</v>
      </c>
      <c r="H409">
        <v>86</v>
      </c>
      <c r="I409">
        <v>0</v>
      </c>
      <c r="J409">
        <v>121</v>
      </c>
      <c r="K409">
        <v>32</v>
      </c>
      <c r="L409">
        <v>99</v>
      </c>
      <c r="M409">
        <v>1</v>
      </c>
      <c r="N409">
        <v>131.02000000000001</v>
      </c>
      <c r="O409" s="3">
        <v>8.2476800000000003E-2</v>
      </c>
      <c r="P409">
        <v>1.009561989</v>
      </c>
      <c r="Q409">
        <v>27</v>
      </c>
      <c r="R409">
        <v>131.10376791300001</v>
      </c>
      <c r="S409">
        <v>12685</v>
      </c>
      <c r="T409">
        <v>0</v>
      </c>
      <c r="X409" s="3"/>
    </row>
    <row r="410" spans="6:24" x14ac:dyDescent="0.25">
      <c r="F410">
        <v>69</v>
      </c>
      <c r="G410">
        <v>1</v>
      </c>
      <c r="H410">
        <v>74</v>
      </c>
      <c r="I410">
        <v>0</v>
      </c>
      <c r="J410">
        <v>100</v>
      </c>
      <c r="K410">
        <v>29</v>
      </c>
      <c r="L410">
        <v>135</v>
      </c>
      <c r="M410">
        <v>1</v>
      </c>
      <c r="N410">
        <v>239.66</v>
      </c>
      <c r="O410" s="3">
        <v>0.15426899999999999</v>
      </c>
      <c r="P410">
        <v>1.0088555429999999</v>
      </c>
      <c r="Q410">
        <v>13</v>
      </c>
      <c r="R410">
        <v>239.73980782199999</v>
      </c>
      <c r="S410">
        <v>11503</v>
      </c>
      <c r="T410">
        <v>0</v>
      </c>
      <c r="X410" s="3"/>
    </row>
    <row r="411" spans="6:24" x14ac:dyDescent="0.25">
      <c r="F411">
        <v>69</v>
      </c>
      <c r="G411">
        <v>2</v>
      </c>
      <c r="H411">
        <v>74</v>
      </c>
      <c r="I411">
        <v>0</v>
      </c>
      <c r="J411">
        <v>121</v>
      </c>
      <c r="K411">
        <v>29</v>
      </c>
      <c r="L411">
        <v>134</v>
      </c>
      <c r="M411">
        <v>1</v>
      </c>
      <c r="N411">
        <v>224.23</v>
      </c>
      <c r="O411" s="3">
        <v>0.13838</v>
      </c>
      <c r="P411">
        <v>1.0090068830000001</v>
      </c>
      <c r="Q411">
        <v>16</v>
      </c>
      <c r="R411">
        <v>224.312915879</v>
      </c>
      <c r="S411">
        <v>11502</v>
      </c>
      <c r="T411">
        <v>0</v>
      </c>
      <c r="X411" s="3"/>
    </row>
    <row r="412" spans="6:24" x14ac:dyDescent="0.25">
      <c r="F412">
        <v>69</v>
      </c>
      <c r="G412">
        <v>3</v>
      </c>
      <c r="H412">
        <v>74</v>
      </c>
      <c r="I412">
        <v>0</v>
      </c>
      <c r="J412">
        <v>121</v>
      </c>
      <c r="K412">
        <v>30</v>
      </c>
      <c r="L412">
        <v>133</v>
      </c>
      <c r="M412">
        <v>1</v>
      </c>
      <c r="N412">
        <v>206.91</v>
      </c>
      <c r="O412" s="3">
        <v>0.110414</v>
      </c>
      <c r="P412">
        <v>1.0093600970000001</v>
      </c>
      <c r="Q412">
        <v>23</v>
      </c>
      <c r="R412">
        <v>206.99013304299999</v>
      </c>
      <c r="S412">
        <v>11907</v>
      </c>
      <c r="T412">
        <v>0</v>
      </c>
      <c r="X412" s="3"/>
    </row>
    <row r="413" spans="6:24" x14ac:dyDescent="0.25">
      <c r="F413">
        <v>70</v>
      </c>
      <c r="G413">
        <v>1</v>
      </c>
      <c r="H413">
        <v>238</v>
      </c>
      <c r="I413">
        <v>0</v>
      </c>
      <c r="J413">
        <v>100</v>
      </c>
      <c r="K413">
        <v>29</v>
      </c>
      <c r="L413">
        <v>143</v>
      </c>
      <c r="M413">
        <v>1</v>
      </c>
      <c r="N413">
        <v>303.61</v>
      </c>
      <c r="O413" s="3">
        <v>8.7193499999999993E-2</v>
      </c>
      <c r="P413">
        <v>1.0089059869999999</v>
      </c>
      <c r="Q413">
        <v>14</v>
      </c>
      <c r="R413">
        <v>303.69184624799999</v>
      </c>
      <c r="S413">
        <v>11511</v>
      </c>
      <c r="T413">
        <v>0</v>
      </c>
      <c r="X413" s="3"/>
    </row>
    <row r="414" spans="6:24" x14ac:dyDescent="0.25">
      <c r="F414">
        <v>70</v>
      </c>
      <c r="G414">
        <v>2</v>
      </c>
      <c r="H414">
        <v>238</v>
      </c>
      <c r="I414">
        <v>0</v>
      </c>
      <c r="J414">
        <v>121</v>
      </c>
      <c r="K414">
        <v>29</v>
      </c>
      <c r="L414">
        <v>142</v>
      </c>
      <c r="M414">
        <v>1</v>
      </c>
      <c r="N414">
        <v>294.89</v>
      </c>
      <c r="O414" s="3">
        <v>0.115317</v>
      </c>
      <c r="P414">
        <v>1.0091077879999999</v>
      </c>
      <c r="Q414">
        <v>18</v>
      </c>
      <c r="R414">
        <v>294.97249106100003</v>
      </c>
      <c r="S414">
        <v>11510</v>
      </c>
      <c r="T414">
        <v>0</v>
      </c>
      <c r="X414" s="3"/>
    </row>
    <row r="415" spans="6:24" x14ac:dyDescent="0.25">
      <c r="F415">
        <v>70</v>
      </c>
      <c r="G415">
        <v>3</v>
      </c>
      <c r="H415">
        <v>238</v>
      </c>
      <c r="I415">
        <v>0</v>
      </c>
      <c r="J415">
        <v>141</v>
      </c>
      <c r="K415">
        <v>30</v>
      </c>
      <c r="L415">
        <v>141</v>
      </c>
      <c r="M415">
        <v>1</v>
      </c>
      <c r="N415">
        <v>274.60000000000002</v>
      </c>
      <c r="O415" s="3">
        <v>0.107102</v>
      </c>
      <c r="P415">
        <v>1.009461038</v>
      </c>
      <c r="Q415">
        <v>25</v>
      </c>
      <c r="R415">
        <v>274.68690316999999</v>
      </c>
      <c r="S415">
        <v>11915</v>
      </c>
      <c r="T415">
        <v>0</v>
      </c>
      <c r="X415" s="3"/>
    </row>
    <row r="416" spans="6:24" x14ac:dyDescent="0.25">
      <c r="F416">
        <v>70</v>
      </c>
      <c r="G416">
        <v>4</v>
      </c>
      <c r="H416">
        <v>238</v>
      </c>
      <c r="I416">
        <v>0</v>
      </c>
      <c r="J416">
        <v>141</v>
      </c>
      <c r="K416">
        <v>31</v>
      </c>
      <c r="L416">
        <v>140</v>
      </c>
      <c r="M416">
        <v>1</v>
      </c>
      <c r="N416">
        <v>264.60000000000002</v>
      </c>
      <c r="O416" s="3">
        <v>5.9339700000000002E-2</v>
      </c>
      <c r="P416">
        <v>1.009814411</v>
      </c>
      <c r="Q416">
        <v>32</v>
      </c>
      <c r="R416">
        <v>264.67935970399998</v>
      </c>
      <c r="S416">
        <v>12320</v>
      </c>
      <c r="T416">
        <v>0</v>
      </c>
      <c r="X416" s="3"/>
    </row>
    <row r="417" spans="6:24" x14ac:dyDescent="0.25">
      <c r="F417">
        <v>70</v>
      </c>
      <c r="G417">
        <v>5</v>
      </c>
      <c r="H417">
        <v>238</v>
      </c>
      <c r="I417">
        <v>0</v>
      </c>
      <c r="J417">
        <v>141</v>
      </c>
      <c r="K417">
        <v>32</v>
      </c>
      <c r="L417">
        <v>139</v>
      </c>
      <c r="M417">
        <v>1</v>
      </c>
      <c r="N417">
        <v>257.82</v>
      </c>
      <c r="O417" s="3">
        <v>4.6246099999999998E-2</v>
      </c>
      <c r="P417">
        <v>1.0099658949999999</v>
      </c>
      <c r="Q417">
        <v>35</v>
      </c>
      <c r="R417">
        <v>257.90309158399998</v>
      </c>
      <c r="S417">
        <v>12725</v>
      </c>
      <c r="T417">
        <v>0</v>
      </c>
      <c r="X417" s="3"/>
    </row>
    <row r="418" spans="6:24" x14ac:dyDescent="0.25">
      <c r="F418">
        <v>70</v>
      </c>
      <c r="G418">
        <v>6</v>
      </c>
      <c r="H418">
        <v>238</v>
      </c>
      <c r="I418">
        <v>0</v>
      </c>
      <c r="J418">
        <v>141</v>
      </c>
      <c r="K418">
        <v>33</v>
      </c>
      <c r="L418">
        <v>138</v>
      </c>
      <c r="M418">
        <v>1</v>
      </c>
      <c r="N418">
        <v>251.52</v>
      </c>
      <c r="O418" s="3">
        <v>6.3141600000000006E-2</v>
      </c>
      <c r="P418">
        <v>1.0100668960000001</v>
      </c>
      <c r="Q418">
        <v>37</v>
      </c>
      <c r="R418">
        <v>251.598973508</v>
      </c>
      <c r="S418">
        <v>13130</v>
      </c>
      <c r="T418">
        <v>0</v>
      </c>
      <c r="X418" s="3"/>
    </row>
    <row r="419" spans="6:24" x14ac:dyDescent="0.25">
      <c r="F419">
        <v>70</v>
      </c>
      <c r="G419">
        <v>7</v>
      </c>
      <c r="H419">
        <v>238</v>
      </c>
      <c r="I419">
        <v>0</v>
      </c>
      <c r="J419">
        <v>121</v>
      </c>
      <c r="K419">
        <v>34</v>
      </c>
      <c r="L419">
        <v>137</v>
      </c>
      <c r="M419">
        <v>1</v>
      </c>
      <c r="N419">
        <v>239.96</v>
      </c>
      <c r="O419" s="3">
        <v>7.8402200000000005E-2</v>
      </c>
      <c r="P419">
        <v>1.010824731</v>
      </c>
      <c r="Q419">
        <v>52</v>
      </c>
      <c r="R419">
        <v>240.043963534</v>
      </c>
      <c r="S419">
        <v>13535</v>
      </c>
      <c r="T419">
        <v>0</v>
      </c>
      <c r="X419" s="3"/>
    </row>
    <row r="420" spans="6:24" x14ac:dyDescent="0.25">
      <c r="F420">
        <v>70</v>
      </c>
      <c r="G420">
        <v>8</v>
      </c>
      <c r="H420">
        <v>238</v>
      </c>
      <c r="I420">
        <v>0</v>
      </c>
      <c r="J420">
        <v>100</v>
      </c>
      <c r="K420">
        <v>35</v>
      </c>
      <c r="L420">
        <v>137</v>
      </c>
      <c r="M420">
        <v>1</v>
      </c>
      <c r="N420">
        <v>232.45</v>
      </c>
      <c r="O420" s="3">
        <v>7.0298299999999994E-2</v>
      </c>
      <c r="P420">
        <v>1.0110774680000001</v>
      </c>
      <c r="Q420">
        <v>57</v>
      </c>
      <c r="R420">
        <v>232.534146389</v>
      </c>
      <c r="S420">
        <v>13941</v>
      </c>
      <c r="T420">
        <v>0</v>
      </c>
      <c r="X420" s="3"/>
    </row>
    <row r="421" spans="6:24" x14ac:dyDescent="0.25">
      <c r="F421">
        <v>70</v>
      </c>
      <c r="G421">
        <v>9</v>
      </c>
      <c r="H421">
        <v>238</v>
      </c>
      <c r="I421">
        <v>0</v>
      </c>
      <c r="J421">
        <v>121</v>
      </c>
      <c r="K421">
        <v>36</v>
      </c>
      <c r="L421">
        <v>137</v>
      </c>
      <c r="M421">
        <v>1</v>
      </c>
      <c r="N421">
        <v>225.9</v>
      </c>
      <c r="O421" s="3">
        <v>5.5481599999999999E-2</v>
      </c>
      <c r="P421">
        <v>1.011178581</v>
      </c>
      <c r="Q421">
        <v>59</v>
      </c>
      <c r="R421">
        <v>225.984296239</v>
      </c>
      <c r="S421">
        <v>14347</v>
      </c>
      <c r="T421">
        <v>0</v>
      </c>
      <c r="X421" s="3"/>
    </row>
    <row r="422" spans="6:24" x14ac:dyDescent="0.25">
      <c r="F422">
        <v>70</v>
      </c>
      <c r="G422">
        <v>10</v>
      </c>
      <c r="H422">
        <v>238</v>
      </c>
      <c r="I422">
        <v>0</v>
      </c>
      <c r="J422">
        <v>121</v>
      </c>
      <c r="K422">
        <v>37</v>
      </c>
      <c r="L422">
        <v>136</v>
      </c>
      <c r="M422">
        <v>1</v>
      </c>
      <c r="N422">
        <v>219.47</v>
      </c>
      <c r="O422" s="3">
        <v>4.6049100000000003E-2</v>
      </c>
      <c r="P422">
        <v>1.0115831340000001</v>
      </c>
      <c r="Q422">
        <v>67</v>
      </c>
      <c r="R422">
        <v>219.55460806799999</v>
      </c>
      <c r="S422">
        <v>14752</v>
      </c>
      <c r="T422">
        <v>0</v>
      </c>
      <c r="X422" s="3"/>
    </row>
    <row r="423" spans="6:24" x14ac:dyDescent="0.25">
      <c r="F423">
        <v>70</v>
      </c>
      <c r="G423">
        <v>11</v>
      </c>
      <c r="H423">
        <v>238</v>
      </c>
      <c r="I423">
        <v>0</v>
      </c>
      <c r="J423">
        <v>100</v>
      </c>
      <c r="K423">
        <v>38</v>
      </c>
      <c r="L423">
        <v>136</v>
      </c>
      <c r="M423">
        <v>1</v>
      </c>
      <c r="N423">
        <v>214.81</v>
      </c>
      <c r="O423" s="3">
        <v>6.3610200000000006E-2</v>
      </c>
      <c r="P423">
        <v>1.0118360609999999</v>
      </c>
      <c r="Q423">
        <v>72</v>
      </c>
      <c r="R423">
        <v>214.89125767799999</v>
      </c>
      <c r="S423">
        <v>15158</v>
      </c>
      <c r="T423">
        <v>0</v>
      </c>
      <c r="X423" s="3"/>
    </row>
    <row r="424" spans="6:24" x14ac:dyDescent="0.25">
      <c r="F424">
        <v>70</v>
      </c>
      <c r="G424">
        <v>12</v>
      </c>
      <c r="H424">
        <v>238</v>
      </c>
      <c r="I424">
        <v>0</v>
      </c>
      <c r="J424">
        <v>121</v>
      </c>
      <c r="K424">
        <v>39</v>
      </c>
      <c r="L424">
        <v>136</v>
      </c>
      <c r="M424">
        <v>1</v>
      </c>
      <c r="N424">
        <v>206.75</v>
      </c>
      <c r="O424" s="3">
        <v>6.3645599999999997E-2</v>
      </c>
      <c r="P424">
        <v>1.0119372499999999</v>
      </c>
      <c r="Q424">
        <v>74</v>
      </c>
      <c r="R424">
        <v>206.83256373399999</v>
      </c>
      <c r="S424">
        <v>15564</v>
      </c>
      <c r="T424">
        <v>0</v>
      </c>
      <c r="X424" s="3"/>
    </row>
    <row r="425" spans="6:24" x14ac:dyDescent="0.25">
      <c r="F425">
        <v>70</v>
      </c>
      <c r="G425">
        <v>13</v>
      </c>
      <c r="H425">
        <v>238</v>
      </c>
      <c r="I425">
        <v>0</v>
      </c>
      <c r="J425">
        <v>121</v>
      </c>
      <c r="K425">
        <v>40</v>
      </c>
      <c r="L425">
        <v>135</v>
      </c>
      <c r="M425">
        <v>1</v>
      </c>
      <c r="N425">
        <v>200.14</v>
      </c>
      <c r="O425" s="3">
        <v>5.5658399999999997E-2</v>
      </c>
      <c r="P425">
        <v>1.0121902659999999</v>
      </c>
      <c r="Q425">
        <v>79</v>
      </c>
      <c r="R425">
        <v>200.22758815500001</v>
      </c>
      <c r="S425">
        <v>15969</v>
      </c>
      <c r="T425">
        <v>0</v>
      </c>
      <c r="X425" s="3"/>
    </row>
    <row r="426" spans="6:24" x14ac:dyDescent="0.25">
      <c r="F426">
        <v>70</v>
      </c>
      <c r="G426">
        <v>14</v>
      </c>
      <c r="H426">
        <v>238</v>
      </c>
      <c r="I426">
        <v>0</v>
      </c>
      <c r="J426">
        <v>121</v>
      </c>
      <c r="K426">
        <v>41</v>
      </c>
      <c r="L426">
        <v>135</v>
      </c>
      <c r="M426">
        <v>1</v>
      </c>
      <c r="N426">
        <v>193.68</v>
      </c>
      <c r="O426" s="3">
        <v>6.5258099999999999E-2</v>
      </c>
      <c r="P426">
        <v>1.0124433450000001</v>
      </c>
      <c r="Q426">
        <v>84</v>
      </c>
      <c r="R426">
        <v>193.76632144999999</v>
      </c>
      <c r="S426">
        <v>16375</v>
      </c>
      <c r="T426">
        <v>0</v>
      </c>
      <c r="X426" s="3"/>
    </row>
    <row r="427" spans="6:24" x14ac:dyDescent="0.25">
      <c r="F427">
        <v>70</v>
      </c>
      <c r="G427">
        <v>15</v>
      </c>
      <c r="H427">
        <v>238</v>
      </c>
      <c r="I427">
        <v>0</v>
      </c>
      <c r="J427">
        <v>141</v>
      </c>
      <c r="K427">
        <v>42</v>
      </c>
      <c r="L427">
        <v>134</v>
      </c>
      <c r="M427">
        <v>1</v>
      </c>
      <c r="N427">
        <v>184.36</v>
      </c>
      <c r="O427" s="3">
        <v>6.7047099999999998E-2</v>
      </c>
      <c r="P427">
        <v>1.0126458540000001</v>
      </c>
      <c r="Q427">
        <v>88</v>
      </c>
      <c r="R427">
        <v>184.44615552600001</v>
      </c>
      <c r="S427">
        <v>16780</v>
      </c>
      <c r="T427">
        <v>0</v>
      </c>
      <c r="X427" s="3"/>
    </row>
    <row r="428" spans="6:24" x14ac:dyDescent="0.25">
      <c r="F428">
        <v>70</v>
      </c>
      <c r="G428">
        <v>16</v>
      </c>
      <c r="H428">
        <v>238</v>
      </c>
      <c r="I428">
        <v>0</v>
      </c>
      <c r="J428">
        <v>121</v>
      </c>
      <c r="K428">
        <v>43</v>
      </c>
      <c r="L428">
        <v>133</v>
      </c>
      <c r="M428">
        <v>1</v>
      </c>
      <c r="N428">
        <v>174.72</v>
      </c>
      <c r="O428" s="3">
        <v>6.3438700000000001E-2</v>
      </c>
      <c r="P428">
        <v>1.0134056229999999</v>
      </c>
      <c r="Q428">
        <v>103</v>
      </c>
      <c r="R428">
        <v>174.802530561</v>
      </c>
      <c r="S428">
        <v>17185</v>
      </c>
      <c r="T428">
        <v>0</v>
      </c>
      <c r="X428" s="3"/>
    </row>
    <row r="429" spans="6:24" x14ac:dyDescent="0.25">
      <c r="F429">
        <v>70</v>
      </c>
      <c r="G429">
        <v>17</v>
      </c>
      <c r="H429">
        <v>238</v>
      </c>
      <c r="I429">
        <v>0</v>
      </c>
      <c r="J429">
        <v>121</v>
      </c>
      <c r="K429">
        <v>44</v>
      </c>
      <c r="L429">
        <v>133</v>
      </c>
      <c r="M429">
        <v>1</v>
      </c>
      <c r="N429">
        <v>168.85</v>
      </c>
      <c r="O429" s="3">
        <v>5.1293699999999998E-2</v>
      </c>
      <c r="P429">
        <v>1.0138110659999999</v>
      </c>
      <c r="Q429">
        <v>111</v>
      </c>
      <c r="R429">
        <v>168.93385526099999</v>
      </c>
      <c r="S429">
        <v>17591</v>
      </c>
      <c r="T429">
        <v>0</v>
      </c>
      <c r="X429" s="3"/>
    </row>
    <row r="430" spans="6:24" x14ac:dyDescent="0.25">
      <c r="F430">
        <v>70</v>
      </c>
      <c r="G430">
        <v>18</v>
      </c>
      <c r="H430">
        <v>238</v>
      </c>
      <c r="I430">
        <v>0</v>
      </c>
      <c r="J430">
        <v>121</v>
      </c>
      <c r="K430">
        <v>45</v>
      </c>
      <c r="L430">
        <v>132</v>
      </c>
      <c r="M430">
        <v>1</v>
      </c>
      <c r="N430">
        <v>162.63999999999999</v>
      </c>
      <c r="O430" s="3">
        <v>6.2060499999999998E-2</v>
      </c>
      <c r="P430">
        <v>1.0141659620000001</v>
      </c>
      <c r="Q430">
        <v>118</v>
      </c>
      <c r="R430">
        <v>162.72536959799999</v>
      </c>
      <c r="S430">
        <v>17996</v>
      </c>
      <c r="T430">
        <v>0</v>
      </c>
      <c r="X430" s="3"/>
    </row>
    <row r="431" spans="6:24" x14ac:dyDescent="0.25">
      <c r="F431">
        <v>70</v>
      </c>
      <c r="G431">
        <v>19</v>
      </c>
      <c r="H431">
        <v>238</v>
      </c>
      <c r="I431">
        <v>0</v>
      </c>
      <c r="J431">
        <v>121</v>
      </c>
      <c r="K431">
        <v>45</v>
      </c>
      <c r="L431">
        <v>131</v>
      </c>
      <c r="M431">
        <v>1</v>
      </c>
      <c r="N431">
        <v>154.62</v>
      </c>
      <c r="O431" s="3">
        <v>6.2940599999999999E-2</v>
      </c>
      <c r="P431">
        <v>1.014318099</v>
      </c>
      <c r="Q431">
        <v>121</v>
      </c>
      <c r="R431">
        <v>154.703339433</v>
      </c>
      <c r="S431">
        <v>17995</v>
      </c>
      <c r="T431">
        <v>0</v>
      </c>
      <c r="X431" s="3"/>
    </row>
    <row r="432" spans="6:24" x14ac:dyDescent="0.25">
      <c r="F432">
        <v>70</v>
      </c>
      <c r="G432">
        <v>20</v>
      </c>
      <c r="H432">
        <v>238</v>
      </c>
      <c r="I432">
        <v>0</v>
      </c>
      <c r="J432">
        <v>121</v>
      </c>
      <c r="K432">
        <v>46</v>
      </c>
      <c r="L432">
        <v>130</v>
      </c>
      <c r="M432">
        <v>1</v>
      </c>
      <c r="N432">
        <v>148.16</v>
      </c>
      <c r="O432" s="3">
        <v>5.0232199999999998E-2</v>
      </c>
      <c r="P432">
        <v>1.0145209820000001</v>
      </c>
      <c r="Q432">
        <v>125</v>
      </c>
      <c r="R432">
        <v>148.245924395</v>
      </c>
      <c r="S432">
        <v>18400</v>
      </c>
      <c r="T432">
        <v>0</v>
      </c>
      <c r="X432" s="3"/>
    </row>
    <row r="433" spans="6:24" x14ac:dyDescent="0.25">
      <c r="F433">
        <v>70</v>
      </c>
      <c r="G433">
        <v>21</v>
      </c>
      <c r="H433">
        <v>238</v>
      </c>
      <c r="I433">
        <v>0</v>
      </c>
      <c r="J433">
        <v>121</v>
      </c>
      <c r="K433">
        <v>46</v>
      </c>
      <c r="L433">
        <v>129</v>
      </c>
      <c r="M433">
        <v>1</v>
      </c>
      <c r="N433">
        <v>142.68</v>
      </c>
      <c r="O433" s="3">
        <v>7.5264600000000001E-2</v>
      </c>
      <c r="P433">
        <v>1.014876127</v>
      </c>
      <c r="Q433">
        <v>132</v>
      </c>
      <c r="R433">
        <v>142.76556816900001</v>
      </c>
      <c r="S433">
        <v>18399</v>
      </c>
      <c r="T433">
        <v>0</v>
      </c>
      <c r="X433" s="3"/>
    </row>
    <row r="434" spans="6:24" x14ac:dyDescent="0.25">
      <c r="F434">
        <v>70</v>
      </c>
      <c r="G434">
        <v>22</v>
      </c>
      <c r="H434">
        <v>238</v>
      </c>
      <c r="I434">
        <v>0</v>
      </c>
      <c r="J434">
        <v>121</v>
      </c>
      <c r="K434">
        <v>47</v>
      </c>
      <c r="L434">
        <v>128</v>
      </c>
      <c r="M434">
        <v>1</v>
      </c>
      <c r="N434">
        <v>129.13999999999999</v>
      </c>
      <c r="O434" s="3">
        <v>7.9634499999999997E-2</v>
      </c>
      <c r="P434">
        <v>1.01502837</v>
      </c>
      <c r="Q434">
        <v>135</v>
      </c>
      <c r="R434">
        <v>129.22791859099999</v>
      </c>
      <c r="S434">
        <v>18804</v>
      </c>
      <c r="T434">
        <v>0</v>
      </c>
      <c r="X434" s="3"/>
    </row>
    <row r="435" spans="6:24" x14ac:dyDescent="0.25">
      <c r="F435">
        <v>70</v>
      </c>
      <c r="G435">
        <v>23</v>
      </c>
      <c r="H435">
        <v>238</v>
      </c>
      <c r="I435">
        <v>0</v>
      </c>
      <c r="J435">
        <v>121</v>
      </c>
      <c r="K435">
        <v>47</v>
      </c>
      <c r="L435">
        <v>127</v>
      </c>
      <c r="M435">
        <v>1</v>
      </c>
      <c r="N435">
        <v>122.79</v>
      </c>
      <c r="O435" s="3">
        <v>7.2080199999999997E-2</v>
      </c>
      <c r="P435">
        <v>1.015332924</v>
      </c>
      <c r="Q435">
        <v>141</v>
      </c>
      <c r="R435">
        <v>122.87357315200001</v>
      </c>
      <c r="S435">
        <v>18803</v>
      </c>
      <c r="T435">
        <v>0</v>
      </c>
      <c r="X435" s="3"/>
    </row>
    <row r="436" spans="6:24" x14ac:dyDescent="0.25">
      <c r="F436">
        <v>70</v>
      </c>
      <c r="G436">
        <v>24</v>
      </c>
      <c r="H436">
        <v>238</v>
      </c>
      <c r="I436">
        <v>0</v>
      </c>
      <c r="J436">
        <v>141</v>
      </c>
      <c r="K436">
        <v>48</v>
      </c>
      <c r="L436">
        <v>126</v>
      </c>
      <c r="M436">
        <v>1</v>
      </c>
      <c r="N436">
        <v>111.39</v>
      </c>
      <c r="O436" s="3">
        <v>8.0708199999999994E-2</v>
      </c>
      <c r="P436">
        <v>1.015688353</v>
      </c>
      <c r="Q436">
        <v>148</v>
      </c>
      <c r="R436">
        <v>111.472621029</v>
      </c>
      <c r="S436">
        <v>19208</v>
      </c>
      <c r="T436">
        <v>0</v>
      </c>
      <c r="X436" s="3"/>
    </row>
    <row r="437" spans="6:24" x14ac:dyDescent="0.25">
      <c r="F437">
        <v>70</v>
      </c>
      <c r="G437">
        <v>25</v>
      </c>
      <c r="H437">
        <v>238</v>
      </c>
      <c r="I437">
        <v>0</v>
      </c>
      <c r="J437">
        <v>121</v>
      </c>
      <c r="K437">
        <v>49</v>
      </c>
      <c r="L437">
        <v>125</v>
      </c>
      <c r="M437">
        <v>1</v>
      </c>
      <c r="N437">
        <v>99.96</v>
      </c>
      <c r="O437" s="3">
        <v>9.8905000000000007E-2</v>
      </c>
      <c r="P437">
        <v>1.015942307</v>
      </c>
      <c r="Q437">
        <v>153</v>
      </c>
      <c r="R437">
        <v>100.045845293</v>
      </c>
      <c r="S437">
        <v>19613</v>
      </c>
      <c r="T437">
        <v>0</v>
      </c>
      <c r="X437" s="3"/>
    </row>
    <row r="438" spans="6:24" x14ac:dyDescent="0.25">
      <c r="F438">
        <v>70</v>
      </c>
      <c r="G438">
        <v>26</v>
      </c>
      <c r="H438">
        <v>238</v>
      </c>
      <c r="I438">
        <v>0</v>
      </c>
      <c r="J438">
        <v>100</v>
      </c>
      <c r="K438">
        <v>50</v>
      </c>
      <c r="L438">
        <v>125</v>
      </c>
      <c r="M438">
        <v>1</v>
      </c>
      <c r="N438">
        <v>88.26</v>
      </c>
      <c r="O438" s="3">
        <v>0.10327699999999999</v>
      </c>
      <c r="P438">
        <v>1.0161455150000001</v>
      </c>
      <c r="Q438">
        <v>157</v>
      </c>
      <c r="R438">
        <v>88.344795977000004</v>
      </c>
      <c r="S438">
        <v>20019</v>
      </c>
      <c r="T438">
        <v>0</v>
      </c>
      <c r="X438" s="3"/>
    </row>
    <row r="439" spans="6:24" x14ac:dyDescent="0.25">
      <c r="F439">
        <v>70</v>
      </c>
      <c r="G439">
        <v>27</v>
      </c>
      <c r="H439">
        <v>238</v>
      </c>
      <c r="I439">
        <v>0</v>
      </c>
      <c r="J439">
        <v>100</v>
      </c>
      <c r="K439">
        <v>51</v>
      </c>
      <c r="L439">
        <v>125</v>
      </c>
      <c r="M439">
        <v>1</v>
      </c>
      <c r="N439">
        <v>79.31</v>
      </c>
      <c r="O439" s="3">
        <v>9.90061E-2</v>
      </c>
      <c r="P439">
        <v>1.016247135</v>
      </c>
      <c r="Q439">
        <v>159</v>
      </c>
      <c r="R439">
        <v>79.390358484199993</v>
      </c>
      <c r="S439">
        <v>20425</v>
      </c>
      <c r="T439">
        <v>0</v>
      </c>
      <c r="X439" s="3"/>
    </row>
    <row r="440" spans="6:24" x14ac:dyDescent="0.25">
      <c r="F440">
        <v>70</v>
      </c>
      <c r="G440">
        <v>28</v>
      </c>
      <c r="H440">
        <v>238</v>
      </c>
      <c r="I440">
        <v>0</v>
      </c>
      <c r="J440">
        <v>121</v>
      </c>
      <c r="K440">
        <v>52</v>
      </c>
      <c r="L440">
        <v>125</v>
      </c>
      <c r="M440">
        <v>1</v>
      </c>
      <c r="N440">
        <v>68.459999999999994</v>
      </c>
      <c r="O440" s="3">
        <v>0.10130599999999999</v>
      </c>
      <c r="P440">
        <v>1.0163995830000001</v>
      </c>
      <c r="Q440">
        <v>162</v>
      </c>
      <c r="R440">
        <v>68.543568746999995</v>
      </c>
      <c r="S440">
        <v>20831</v>
      </c>
      <c r="T440">
        <v>0</v>
      </c>
      <c r="X440" s="3"/>
    </row>
    <row r="441" spans="6:24" x14ac:dyDescent="0.25">
      <c r="F441">
        <v>70</v>
      </c>
      <c r="G441">
        <v>29</v>
      </c>
      <c r="H441">
        <v>238</v>
      </c>
      <c r="I441">
        <v>0</v>
      </c>
      <c r="J441">
        <v>141</v>
      </c>
      <c r="K441">
        <v>53</v>
      </c>
      <c r="L441">
        <v>124</v>
      </c>
      <c r="M441">
        <v>1</v>
      </c>
      <c r="N441">
        <v>55.15</v>
      </c>
      <c r="O441" s="3">
        <v>6.3189200000000001E-2</v>
      </c>
      <c r="P441">
        <v>1.0166028840000001</v>
      </c>
      <c r="Q441">
        <v>166</v>
      </c>
      <c r="R441">
        <v>55.229509346199997</v>
      </c>
      <c r="S441">
        <v>21236</v>
      </c>
      <c r="T441">
        <v>0</v>
      </c>
      <c r="X441" s="3"/>
    </row>
    <row r="442" spans="6:24" x14ac:dyDescent="0.25">
      <c r="F442">
        <v>70</v>
      </c>
      <c r="G442">
        <v>30</v>
      </c>
      <c r="H442">
        <v>238</v>
      </c>
      <c r="I442">
        <v>0</v>
      </c>
      <c r="J442">
        <v>121</v>
      </c>
      <c r="K442">
        <v>54</v>
      </c>
      <c r="L442">
        <v>123</v>
      </c>
      <c r="M442">
        <v>1</v>
      </c>
      <c r="N442">
        <v>50.59</v>
      </c>
      <c r="O442" s="3">
        <v>5.7868299999999998E-2</v>
      </c>
      <c r="P442">
        <v>1.0166537149999999</v>
      </c>
      <c r="Q442">
        <v>167</v>
      </c>
      <c r="R442">
        <v>50.670952698599997</v>
      </c>
      <c r="S442">
        <v>21641</v>
      </c>
      <c r="T442">
        <v>0</v>
      </c>
      <c r="X442" s="3"/>
    </row>
    <row r="443" spans="6:24" x14ac:dyDescent="0.25">
      <c r="F443">
        <v>70</v>
      </c>
      <c r="G443">
        <v>31</v>
      </c>
      <c r="H443">
        <v>238</v>
      </c>
      <c r="I443">
        <v>0</v>
      </c>
      <c r="J443">
        <v>100</v>
      </c>
      <c r="K443">
        <v>55</v>
      </c>
      <c r="L443">
        <v>123</v>
      </c>
      <c r="M443">
        <v>1</v>
      </c>
      <c r="N443">
        <v>42.24</v>
      </c>
      <c r="O443" s="3">
        <v>5.1445100000000001E-2</v>
      </c>
      <c r="P443">
        <v>1.016857066</v>
      </c>
      <c r="Q443">
        <v>171</v>
      </c>
      <c r="R443">
        <v>42.320686749799997</v>
      </c>
      <c r="S443">
        <v>22047</v>
      </c>
      <c r="T443">
        <v>0</v>
      </c>
      <c r="X443" s="3"/>
    </row>
    <row r="444" spans="6:24" x14ac:dyDescent="0.25">
      <c r="F444">
        <v>70</v>
      </c>
      <c r="G444">
        <v>32</v>
      </c>
      <c r="H444">
        <v>238</v>
      </c>
      <c r="I444">
        <v>0</v>
      </c>
      <c r="J444">
        <v>100</v>
      </c>
      <c r="K444">
        <v>55</v>
      </c>
      <c r="L444">
        <v>122</v>
      </c>
      <c r="M444">
        <v>1</v>
      </c>
      <c r="N444">
        <v>40.299999999999997</v>
      </c>
      <c r="O444" s="3">
        <v>2.5576999999999999E-2</v>
      </c>
      <c r="P444">
        <v>1.01690791</v>
      </c>
      <c r="Q444">
        <v>172</v>
      </c>
      <c r="R444">
        <v>40.381923494299997</v>
      </c>
      <c r="S444">
        <v>22046</v>
      </c>
      <c r="T444">
        <v>0</v>
      </c>
      <c r="X444" s="3"/>
    </row>
    <row r="445" spans="6:24" x14ac:dyDescent="0.25">
      <c r="F445">
        <v>71</v>
      </c>
      <c r="G445">
        <v>1</v>
      </c>
      <c r="H445">
        <v>75</v>
      </c>
      <c r="I445">
        <v>0</v>
      </c>
      <c r="J445">
        <v>141</v>
      </c>
      <c r="K445">
        <v>30</v>
      </c>
      <c r="L445">
        <v>158</v>
      </c>
      <c r="M445">
        <v>1</v>
      </c>
      <c r="N445">
        <v>322.64999999999998</v>
      </c>
      <c r="O445" s="3">
        <v>6.6648399999999997E-2</v>
      </c>
      <c r="P445">
        <v>1.0089564339999999</v>
      </c>
      <c r="Q445">
        <v>15</v>
      </c>
      <c r="R445">
        <v>322.73545275700002</v>
      </c>
      <c r="S445">
        <v>11932</v>
      </c>
      <c r="T445">
        <v>0</v>
      </c>
      <c r="X445" s="3"/>
    </row>
    <row r="446" spans="6:24" x14ac:dyDescent="0.25">
      <c r="F446">
        <v>71</v>
      </c>
      <c r="G446">
        <v>2</v>
      </c>
      <c r="H446">
        <v>75</v>
      </c>
      <c r="I446">
        <v>0</v>
      </c>
      <c r="J446">
        <v>141</v>
      </c>
      <c r="K446">
        <v>29</v>
      </c>
      <c r="L446">
        <v>157</v>
      </c>
      <c r="M446">
        <v>1</v>
      </c>
      <c r="N446">
        <v>313.23</v>
      </c>
      <c r="O446" s="3">
        <v>7.7483700000000003E-2</v>
      </c>
      <c r="P446">
        <v>1.009208704</v>
      </c>
      <c r="Q446">
        <v>20</v>
      </c>
      <c r="R446">
        <v>313.30994355799999</v>
      </c>
      <c r="S446">
        <v>11525</v>
      </c>
      <c r="T446">
        <v>0</v>
      </c>
      <c r="X446" s="3"/>
    </row>
    <row r="447" spans="6:24" x14ac:dyDescent="0.25">
      <c r="F447">
        <v>71</v>
      </c>
      <c r="G447">
        <v>3</v>
      </c>
      <c r="H447">
        <v>75</v>
      </c>
      <c r="I447">
        <v>0</v>
      </c>
      <c r="J447">
        <v>121</v>
      </c>
      <c r="K447">
        <v>30</v>
      </c>
      <c r="L447">
        <v>156</v>
      </c>
      <c r="M447">
        <v>1</v>
      </c>
      <c r="N447">
        <v>300.74</v>
      </c>
      <c r="O447" s="3">
        <v>7.8167E-2</v>
      </c>
      <c r="P447">
        <v>1.0094105659999999</v>
      </c>
      <c r="Q447">
        <v>24</v>
      </c>
      <c r="R447">
        <v>300.819754198</v>
      </c>
      <c r="S447">
        <v>11930</v>
      </c>
      <c r="T447">
        <v>0</v>
      </c>
      <c r="X447" s="3"/>
    </row>
    <row r="448" spans="6:24" x14ac:dyDescent="0.25">
      <c r="F448">
        <v>71</v>
      </c>
      <c r="G448">
        <v>4</v>
      </c>
      <c r="H448">
        <v>75</v>
      </c>
      <c r="I448">
        <v>0</v>
      </c>
      <c r="J448">
        <v>100</v>
      </c>
      <c r="K448">
        <v>30</v>
      </c>
      <c r="L448">
        <v>155</v>
      </c>
      <c r="M448">
        <v>1</v>
      </c>
      <c r="N448">
        <v>293.94</v>
      </c>
      <c r="O448" s="3">
        <v>8.7953000000000003E-2</v>
      </c>
      <c r="P448">
        <v>1.009612468</v>
      </c>
      <c r="Q448">
        <v>28</v>
      </c>
      <c r="R448">
        <v>294.01824791400003</v>
      </c>
      <c r="S448">
        <v>11929</v>
      </c>
      <c r="T448">
        <v>0</v>
      </c>
      <c r="X448" s="3"/>
    </row>
    <row r="449" spans="6:24" x14ac:dyDescent="0.25">
      <c r="F449">
        <v>71</v>
      </c>
      <c r="G449">
        <v>5</v>
      </c>
      <c r="H449">
        <v>75</v>
      </c>
      <c r="I449">
        <v>0</v>
      </c>
      <c r="J449">
        <v>100</v>
      </c>
      <c r="K449">
        <v>30</v>
      </c>
      <c r="L449">
        <v>154</v>
      </c>
      <c r="M449">
        <v>1</v>
      </c>
      <c r="N449">
        <v>283.14999999999998</v>
      </c>
      <c r="O449" s="3">
        <v>8.7934200000000004E-2</v>
      </c>
      <c r="P449">
        <v>1.0097134350000001</v>
      </c>
      <c r="Q449">
        <v>30</v>
      </c>
      <c r="R449">
        <v>283.22915587099999</v>
      </c>
      <c r="S449">
        <v>11928</v>
      </c>
      <c r="T449">
        <v>0</v>
      </c>
      <c r="X449" s="3"/>
    </row>
    <row r="450" spans="6:24" x14ac:dyDescent="0.25">
      <c r="F450">
        <v>72</v>
      </c>
      <c r="G450">
        <v>1</v>
      </c>
      <c r="H450">
        <v>122</v>
      </c>
      <c r="I450">
        <v>0</v>
      </c>
      <c r="J450">
        <v>141</v>
      </c>
      <c r="K450">
        <v>30</v>
      </c>
      <c r="L450">
        <v>53</v>
      </c>
      <c r="M450">
        <v>1</v>
      </c>
      <c r="N450">
        <v>67.52</v>
      </c>
      <c r="O450" s="3">
        <v>0.100712</v>
      </c>
      <c r="P450">
        <v>1.0091582450000001</v>
      </c>
      <c r="Q450">
        <v>19</v>
      </c>
      <c r="R450">
        <v>67.606216059800005</v>
      </c>
      <c r="S450">
        <v>11827</v>
      </c>
      <c r="T450">
        <v>0</v>
      </c>
      <c r="X450" s="3"/>
    </row>
    <row r="451" spans="6:24" x14ac:dyDescent="0.25">
      <c r="F451">
        <v>72</v>
      </c>
      <c r="G451">
        <v>2</v>
      </c>
      <c r="H451">
        <v>122</v>
      </c>
      <c r="I451">
        <v>0</v>
      </c>
      <c r="J451">
        <v>141</v>
      </c>
      <c r="K451">
        <v>31</v>
      </c>
      <c r="L451">
        <v>52</v>
      </c>
      <c r="M451">
        <v>1</v>
      </c>
      <c r="N451">
        <v>53.28</v>
      </c>
      <c r="O451" s="3">
        <v>8.2832100000000006E-2</v>
      </c>
      <c r="P451">
        <v>1.0092591660000001</v>
      </c>
      <c r="Q451">
        <v>21</v>
      </c>
      <c r="R451">
        <v>53.363348387899997</v>
      </c>
      <c r="S451">
        <v>12232</v>
      </c>
      <c r="T451">
        <v>0</v>
      </c>
      <c r="X451" s="3"/>
    </row>
    <row r="452" spans="6:24" x14ac:dyDescent="0.25">
      <c r="F452">
        <v>72</v>
      </c>
      <c r="G452">
        <v>3</v>
      </c>
      <c r="H452">
        <v>122</v>
      </c>
      <c r="I452">
        <v>0</v>
      </c>
      <c r="J452">
        <v>121</v>
      </c>
      <c r="K452">
        <v>32</v>
      </c>
      <c r="L452">
        <v>51</v>
      </c>
      <c r="M452">
        <v>1</v>
      </c>
      <c r="N452">
        <v>44.09</v>
      </c>
      <c r="O452" s="3">
        <v>7.7498800000000007E-2</v>
      </c>
      <c r="P452">
        <v>1.009612468</v>
      </c>
      <c r="Q452">
        <v>28</v>
      </c>
      <c r="R452">
        <v>44.177771031100001</v>
      </c>
      <c r="S452">
        <v>12637</v>
      </c>
      <c r="T452">
        <v>0</v>
      </c>
      <c r="X452" s="3"/>
    </row>
    <row r="453" spans="6:24" x14ac:dyDescent="0.25">
      <c r="F453">
        <v>72</v>
      </c>
      <c r="G453">
        <v>4</v>
      </c>
      <c r="H453">
        <v>122</v>
      </c>
      <c r="I453">
        <v>0</v>
      </c>
      <c r="J453">
        <v>121</v>
      </c>
      <c r="K453">
        <v>33</v>
      </c>
      <c r="L453">
        <v>51</v>
      </c>
      <c r="M453">
        <v>1</v>
      </c>
      <c r="N453">
        <v>35.090000000000003</v>
      </c>
      <c r="O453" s="3">
        <v>7.6685400000000001E-2</v>
      </c>
      <c r="P453">
        <v>1.0100668960000001</v>
      </c>
      <c r="Q453">
        <v>37</v>
      </c>
      <c r="R453">
        <v>35.173199623099997</v>
      </c>
      <c r="S453">
        <v>13043</v>
      </c>
      <c r="T453">
        <v>0</v>
      </c>
      <c r="X453" s="3"/>
    </row>
    <row r="454" spans="6:24" x14ac:dyDescent="0.25">
      <c r="F454">
        <v>72</v>
      </c>
      <c r="G454">
        <v>5</v>
      </c>
      <c r="H454">
        <v>122</v>
      </c>
      <c r="I454">
        <v>0</v>
      </c>
      <c r="J454">
        <v>141</v>
      </c>
      <c r="K454">
        <v>34</v>
      </c>
      <c r="L454">
        <v>50</v>
      </c>
      <c r="M454">
        <v>1</v>
      </c>
      <c r="N454">
        <v>26.13</v>
      </c>
      <c r="O454" s="3">
        <v>5.8326599999999999E-2</v>
      </c>
      <c r="P454">
        <v>1.0103194449999999</v>
      </c>
      <c r="Q454">
        <v>42</v>
      </c>
      <c r="R454">
        <v>26.217683439999998</v>
      </c>
      <c r="S454">
        <v>13448</v>
      </c>
      <c r="T454">
        <v>0</v>
      </c>
      <c r="X454" s="3"/>
    </row>
    <row r="455" spans="6:24" x14ac:dyDescent="0.25">
      <c r="F455">
        <v>72</v>
      </c>
      <c r="G455">
        <v>6</v>
      </c>
      <c r="H455">
        <v>122</v>
      </c>
      <c r="I455">
        <v>0</v>
      </c>
      <c r="J455">
        <v>141</v>
      </c>
      <c r="K455">
        <v>35</v>
      </c>
      <c r="L455">
        <v>49</v>
      </c>
      <c r="M455">
        <v>1</v>
      </c>
      <c r="N455">
        <v>18.59</v>
      </c>
      <c r="O455" s="3">
        <v>3.46821E-2</v>
      </c>
      <c r="P455">
        <v>1.010420482</v>
      </c>
      <c r="Q455">
        <v>44</v>
      </c>
      <c r="R455">
        <v>18.675932188400001</v>
      </c>
      <c r="S455">
        <v>13853</v>
      </c>
      <c r="T455">
        <v>0</v>
      </c>
      <c r="X455" s="3"/>
    </row>
    <row r="456" spans="6:24" x14ac:dyDescent="0.25">
      <c r="F456">
        <v>72</v>
      </c>
      <c r="G456">
        <v>7</v>
      </c>
      <c r="H456">
        <v>122</v>
      </c>
      <c r="I456">
        <v>0</v>
      </c>
      <c r="J456">
        <v>121</v>
      </c>
      <c r="K456">
        <v>36</v>
      </c>
      <c r="L456">
        <v>50</v>
      </c>
      <c r="M456">
        <v>1</v>
      </c>
      <c r="N456">
        <v>16.32</v>
      </c>
      <c r="O456" s="3">
        <v>1.0208500000000001E-2</v>
      </c>
      <c r="P456">
        <v>1.010521529</v>
      </c>
      <c r="Q456">
        <v>46</v>
      </c>
      <c r="R456">
        <v>16.408091012100002</v>
      </c>
      <c r="S456">
        <v>14260</v>
      </c>
      <c r="T456">
        <v>0</v>
      </c>
      <c r="X456" s="3"/>
    </row>
    <row r="457" spans="6:24" x14ac:dyDescent="0.25">
      <c r="F457">
        <v>72</v>
      </c>
      <c r="G457">
        <v>8</v>
      </c>
      <c r="H457">
        <v>122</v>
      </c>
      <c r="I457">
        <v>0</v>
      </c>
      <c r="J457">
        <v>121</v>
      </c>
      <c r="K457">
        <v>37</v>
      </c>
      <c r="L457">
        <v>50</v>
      </c>
      <c r="M457">
        <v>1</v>
      </c>
      <c r="N457">
        <v>15.89</v>
      </c>
      <c r="O457" s="3">
        <v>2.2611699999999998E-3</v>
      </c>
      <c r="P457">
        <v>1.010976366</v>
      </c>
      <c r="Q457">
        <v>55</v>
      </c>
      <c r="R457">
        <v>15.97</v>
      </c>
      <c r="S457">
        <v>14666</v>
      </c>
      <c r="T457">
        <v>0</v>
      </c>
      <c r="X457" s="3"/>
    </row>
    <row r="458" spans="6:24" x14ac:dyDescent="0.25">
      <c r="F458">
        <v>73</v>
      </c>
      <c r="G458">
        <v>1</v>
      </c>
      <c r="H458">
        <v>165</v>
      </c>
      <c r="I458">
        <v>0</v>
      </c>
      <c r="J458">
        <v>100</v>
      </c>
      <c r="K458">
        <v>30</v>
      </c>
      <c r="L458">
        <v>110</v>
      </c>
      <c r="M458">
        <v>1</v>
      </c>
      <c r="N458">
        <v>267.60000000000002</v>
      </c>
      <c r="O458" s="3">
        <v>0.13189400000000001</v>
      </c>
      <c r="P458">
        <v>1.0088555429999999</v>
      </c>
      <c r="Q458">
        <v>13</v>
      </c>
      <c r="R458">
        <v>267.68274790200002</v>
      </c>
      <c r="S458">
        <v>11884</v>
      </c>
      <c r="T458">
        <v>0</v>
      </c>
      <c r="X458" s="3"/>
    </row>
    <row r="459" spans="6:24" x14ac:dyDescent="0.25">
      <c r="F459">
        <v>73</v>
      </c>
      <c r="G459">
        <v>2</v>
      </c>
      <c r="H459">
        <v>165</v>
      </c>
      <c r="I459">
        <v>0</v>
      </c>
      <c r="J459">
        <v>100</v>
      </c>
      <c r="K459">
        <v>31</v>
      </c>
      <c r="L459">
        <v>110</v>
      </c>
      <c r="M459">
        <v>1</v>
      </c>
      <c r="N459">
        <v>254.41</v>
      </c>
      <c r="O459" s="3">
        <v>0.140933</v>
      </c>
      <c r="P459">
        <v>1.0090068830000001</v>
      </c>
      <c r="Q459">
        <v>16</v>
      </c>
      <c r="R459">
        <v>254.493371561</v>
      </c>
      <c r="S459">
        <v>12290</v>
      </c>
      <c r="T459">
        <v>0</v>
      </c>
      <c r="X459" s="3"/>
    </row>
    <row r="460" spans="6:24" x14ac:dyDescent="0.25">
      <c r="F460">
        <v>73</v>
      </c>
      <c r="G460">
        <v>3</v>
      </c>
      <c r="H460">
        <v>165</v>
      </c>
      <c r="I460">
        <v>0</v>
      </c>
      <c r="J460">
        <v>100</v>
      </c>
      <c r="K460">
        <v>32</v>
      </c>
      <c r="L460">
        <v>110</v>
      </c>
      <c r="M460">
        <v>1</v>
      </c>
      <c r="N460">
        <v>239.41</v>
      </c>
      <c r="O460" s="3">
        <v>0.165079</v>
      </c>
      <c r="P460">
        <v>1.009208704</v>
      </c>
      <c r="Q460">
        <v>20</v>
      </c>
      <c r="R460">
        <v>239.49605924700001</v>
      </c>
      <c r="S460">
        <v>12696</v>
      </c>
      <c r="T460">
        <v>0</v>
      </c>
      <c r="X460" s="3"/>
    </row>
    <row r="461" spans="6:24" x14ac:dyDescent="0.25">
      <c r="F461">
        <v>73</v>
      </c>
      <c r="G461">
        <v>4</v>
      </c>
      <c r="H461">
        <v>165</v>
      </c>
      <c r="I461">
        <v>0</v>
      </c>
      <c r="J461">
        <v>100</v>
      </c>
      <c r="K461">
        <v>33</v>
      </c>
      <c r="L461">
        <v>110</v>
      </c>
      <c r="M461">
        <v>1</v>
      </c>
      <c r="N461">
        <v>221.39</v>
      </c>
      <c r="O461" s="3">
        <v>0.15934400000000001</v>
      </c>
      <c r="P461">
        <v>1.0094105659999999</v>
      </c>
      <c r="Q461">
        <v>24</v>
      </c>
      <c r="R461">
        <v>221.477553624</v>
      </c>
      <c r="S461">
        <v>13102</v>
      </c>
      <c r="T461">
        <v>0</v>
      </c>
      <c r="X461" s="3"/>
    </row>
    <row r="462" spans="6:24" x14ac:dyDescent="0.25">
      <c r="F462">
        <v>73</v>
      </c>
      <c r="G462">
        <v>5</v>
      </c>
      <c r="H462">
        <v>165</v>
      </c>
      <c r="I462">
        <v>0</v>
      </c>
      <c r="J462">
        <v>121</v>
      </c>
      <c r="K462">
        <v>34</v>
      </c>
      <c r="L462">
        <v>110</v>
      </c>
      <c r="M462">
        <v>1</v>
      </c>
      <c r="N462">
        <v>207.54</v>
      </c>
      <c r="O462" s="3">
        <v>0.109579</v>
      </c>
      <c r="P462">
        <v>1.009814411</v>
      </c>
      <c r="Q462">
        <v>32</v>
      </c>
      <c r="R462">
        <v>207.62729973</v>
      </c>
      <c r="S462">
        <v>13508</v>
      </c>
      <c r="T462">
        <v>0</v>
      </c>
      <c r="X462" s="3"/>
    </row>
    <row r="463" spans="6:24" x14ac:dyDescent="0.25">
      <c r="F463">
        <v>73</v>
      </c>
      <c r="G463">
        <v>6</v>
      </c>
      <c r="H463">
        <v>165</v>
      </c>
      <c r="I463">
        <v>0</v>
      </c>
      <c r="J463">
        <v>141</v>
      </c>
      <c r="K463">
        <v>35</v>
      </c>
      <c r="L463">
        <v>109</v>
      </c>
      <c r="M463">
        <v>1</v>
      </c>
      <c r="N463">
        <v>196.14</v>
      </c>
      <c r="O463" s="3">
        <v>0.147149</v>
      </c>
      <c r="P463">
        <v>1.009915398</v>
      </c>
      <c r="Q463">
        <v>34</v>
      </c>
      <c r="R463">
        <v>196.22097459899999</v>
      </c>
      <c r="S463">
        <v>13913</v>
      </c>
      <c r="T463">
        <v>0</v>
      </c>
      <c r="X463" s="3"/>
    </row>
    <row r="464" spans="6:24" x14ac:dyDescent="0.25">
      <c r="F464">
        <v>73</v>
      </c>
      <c r="G464">
        <v>7</v>
      </c>
      <c r="H464">
        <v>165</v>
      </c>
      <c r="I464">
        <v>0</v>
      </c>
      <c r="J464">
        <v>121</v>
      </c>
      <c r="K464">
        <v>36</v>
      </c>
      <c r="L464">
        <v>108</v>
      </c>
      <c r="M464">
        <v>1</v>
      </c>
      <c r="N464">
        <v>165.92</v>
      </c>
      <c r="O464" s="3">
        <v>0.19628599999999999</v>
      </c>
      <c r="P464">
        <v>1.010369962</v>
      </c>
      <c r="Q464">
        <v>43</v>
      </c>
      <c r="R464">
        <v>166.007166918</v>
      </c>
      <c r="S464">
        <v>14318</v>
      </c>
      <c r="T464">
        <v>0</v>
      </c>
      <c r="X464" s="3"/>
    </row>
    <row r="465" spans="6:24" x14ac:dyDescent="0.25">
      <c r="F465">
        <v>73</v>
      </c>
      <c r="G465">
        <v>8</v>
      </c>
      <c r="H465">
        <v>165</v>
      </c>
      <c r="I465">
        <v>0</v>
      </c>
      <c r="J465">
        <v>121</v>
      </c>
      <c r="K465">
        <v>37</v>
      </c>
      <c r="L465">
        <v>108</v>
      </c>
      <c r="M465">
        <v>1</v>
      </c>
      <c r="N465">
        <v>148.03</v>
      </c>
      <c r="O465" s="3">
        <v>0.14911199999999999</v>
      </c>
      <c r="P465">
        <v>1.0107236530000001</v>
      </c>
      <c r="Q465">
        <v>50</v>
      </c>
      <c r="R465">
        <v>148.11437553499999</v>
      </c>
      <c r="S465">
        <v>14724</v>
      </c>
      <c r="T465">
        <v>0</v>
      </c>
      <c r="X465" s="3"/>
    </row>
    <row r="466" spans="6:24" x14ac:dyDescent="0.25">
      <c r="F466">
        <v>73</v>
      </c>
      <c r="G466">
        <v>9</v>
      </c>
      <c r="H466">
        <v>165</v>
      </c>
      <c r="I466">
        <v>0</v>
      </c>
      <c r="J466">
        <v>121</v>
      </c>
      <c r="K466">
        <v>38</v>
      </c>
      <c r="L466">
        <v>107</v>
      </c>
      <c r="M466">
        <v>1</v>
      </c>
      <c r="N466">
        <v>131.16</v>
      </c>
      <c r="O466" s="3">
        <v>0.104063</v>
      </c>
      <c r="P466">
        <v>1.010925818</v>
      </c>
      <c r="Q466">
        <v>54</v>
      </c>
      <c r="R466">
        <v>131.243457517</v>
      </c>
      <c r="S466">
        <v>15129</v>
      </c>
      <c r="T466">
        <v>0</v>
      </c>
      <c r="X466" s="3"/>
    </row>
    <row r="467" spans="6:24" x14ac:dyDescent="0.25">
      <c r="F467">
        <v>73</v>
      </c>
      <c r="G467">
        <v>10</v>
      </c>
      <c r="H467">
        <v>165</v>
      </c>
      <c r="I467">
        <v>0</v>
      </c>
      <c r="J467">
        <v>121</v>
      </c>
      <c r="K467">
        <v>39</v>
      </c>
      <c r="L467">
        <v>107</v>
      </c>
      <c r="M467">
        <v>1</v>
      </c>
      <c r="N467">
        <v>122.28</v>
      </c>
      <c r="O467" s="3">
        <v>0.10443</v>
      </c>
      <c r="P467">
        <v>1.0112797039999999</v>
      </c>
      <c r="Q467">
        <v>61</v>
      </c>
      <c r="R467">
        <v>122.360325476</v>
      </c>
      <c r="S467">
        <v>15535</v>
      </c>
      <c r="T467">
        <v>0</v>
      </c>
      <c r="X467" s="3"/>
    </row>
    <row r="468" spans="6:24" x14ac:dyDescent="0.25">
      <c r="F468">
        <v>73</v>
      </c>
      <c r="G468">
        <v>11</v>
      </c>
      <c r="H468">
        <v>165</v>
      </c>
      <c r="I468">
        <v>0</v>
      </c>
      <c r="J468">
        <v>141</v>
      </c>
      <c r="K468">
        <v>40</v>
      </c>
      <c r="L468">
        <v>106</v>
      </c>
      <c r="M468">
        <v>1</v>
      </c>
      <c r="N468">
        <v>105.3</v>
      </c>
      <c r="O468" s="3">
        <v>0.11068600000000001</v>
      </c>
      <c r="P468">
        <v>1.011633714</v>
      </c>
      <c r="Q468">
        <v>68</v>
      </c>
      <c r="R468">
        <v>105.385689144</v>
      </c>
      <c r="S468">
        <v>15940</v>
      </c>
      <c r="T468">
        <v>0</v>
      </c>
      <c r="X468" s="3"/>
    </row>
    <row r="469" spans="6:24" x14ac:dyDescent="0.25">
      <c r="F469">
        <v>73</v>
      </c>
      <c r="G469">
        <v>12</v>
      </c>
      <c r="H469">
        <v>165</v>
      </c>
      <c r="I469">
        <v>0</v>
      </c>
      <c r="J469">
        <v>121</v>
      </c>
      <c r="K469">
        <v>41</v>
      </c>
      <c r="L469">
        <v>105</v>
      </c>
      <c r="M469">
        <v>1</v>
      </c>
      <c r="N469">
        <v>90.97</v>
      </c>
      <c r="O469" s="3">
        <v>9.4670199999999996E-2</v>
      </c>
      <c r="P469">
        <v>1.0118360609999999</v>
      </c>
      <c r="Q469">
        <v>72</v>
      </c>
      <c r="R469">
        <v>91.053623671400004</v>
      </c>
      <c r="S469">
        <v>16345</v>
      </c>
      <c r="T469">
        <v>0</v>
      </c>
      <c r="X469" s="3"/>
    </row>
    <row r="470" spans="6:24" x14ac:dyDescent="0.25">
      <c r="F470">
        <v>73</v>
      </c>
      <c r="G470">
        <v>13</v>
      </c>
      <c r="H470">
        <v>165</v>
      </c>
      <c r="I470">
        <v>0</v>
      </c>
      <c r="J470">
        <v>121</v>
      </c>
      <c r="K470">
        <v>41</v>
      </c>
      <c r="L470">
        <v>104</v>
      </c>
      <c r="M470">
        <v>1</v>
      </c>
      <c r="N470">
        <v>82.17</v>
      </c>
      <c r="O470" s="3">
        <v>8.55403E-2</v>
      </c>
      <c r="P470">
        <v>1.012038448</v>
      </c>
      <c r="Q470">
        <v>76</v>
      </c>
      <c r="R470">
        <v>82.2538781959</v>
      </c>
      <c r="S470">
        <v>16344</v>
      </c>
      <c r="T470">
        <v>0</v>
      </c>
      <c r="X470" s="3"/>
    </row>
    <row r="471" spans="6:24" x14ac:dyDescent="0.25">
      <c r="F471">
        <v>73</v>
      </c>
      <c r="G471">
        <v>14</v>
      </c>
      <c r="H471">
        <v>165</v>
      </c>
      <c r="I471">
        <v>0</v>
      </c>
      <c r="J471">
        <v>141</v>
      </c>
      <c r="K471">
        <v>42</v>
      </c>
      <c r="L471">
        <v>103</v>
      </c>
      <c r="M471">
        <v>1</v>
      </c>
      <c r="N471">
        <v>70.42</v>
      </c>
      <c r="O471" s="3">
        <v>5.6196700000000002E-2</v>
      </c>
      <c r="P471">
        <v>1.01229149</v>
      </c>
      <c r="Q471">
        <v>81</v>
      </c>
      <c r="R471">
        <v>70.504134689300002</v>
      </c>
      <c r="S471">
        <v>16749</v>
      </c>
      <c r="T471">
        <v>0</v>
      </c>
      <c r="X471" s="3"/>
    </row>
    <row r="472" spans="6:24" x14ac:dyDescent="0.25">
      <c r="F472">
        <v>74</v>
      </c>
      <c r="G472">
        <v>1</v>
      </c>
      <c r="H472">
        <v>95</v>
      </c>
      <c r="I472">
        <v>0</v>
      </c>
      <c r="J472">
        <v>171</v>
      </c>
      <c r="K472">
        <v>30</v>
      </c>
      <c r="L472">
        <v>132</v>
      </c>
      <c r="M472">
        <v>1</v>
      </c>
      <c r="N472">
        <v>197.07</v>
      </c>
      <c r="O472" s="3">
        <v>5.5209099999999997E-2</v>
      </c>
      <c r="P472">
        <v>1.018128932</v>
      </c>
      <c r="Q472">
        <v>196</v>
      </c>
      <c r="R472">
        <v>197.156438503</v>
      </c>
      <c r="S472">
        <v>11906</v>
      </c>
      <c r="T472">
        <v>0</v>
      </c>
      <c r="X472" s="3"/>
    </row>
    <row r="473" spans="6:24" x14ac:dyDescent="0.25">
      <c r="F473">
        <v>74</v>
      </c>
      <c r="G473">
        <v>2</v>
      </c>
      <c r="H473">
        <v>95</v>
      </c>
      <c r="I473">
        <v>0</v>
      </c>
      <c r="J473">
        <v>121</v>
      </c>
      <c r="K473">
        <v>31</v>
      </c>
      <c r="L473">
        <v>131</v>
      </c>
      <c r="M473">
        <v>1</v>
      </c>
      <c r="N473">
        <v>189.05</v>
      </c>
      <c r="O473" s="3">
        <v>4.1119700000000002E-2</v>
      </c>
      <c r="P473">
        <v>1.01848534</v>
      </c>
      <c r="Q473">
        <v>203</v>
      </c>
      <c r="R473">
        <v>189.13248364899999</v>
      </c>
      <c r="S473">
        <v>12311</v>
      </c>
      <c r="T473">
        <v>0</v>
      </c>
      <c r="X473" s="3"/>
    </row>
    <row r="474" spans="6:24" x14ac:dyDescent="0.25">
      <c r="F474">
        <v>74</v>
      </c>
      <c r="G474">
        <v>3</v>
      </c>
      <c r="H474">
        <v>95</v>
      </c>
      <c r="I474">
        <v>0</v>
      </c>
      <c r="J474">
        <v>121</v>
      </c>
      <c r="K474">
        <v>31</v>
      </c>
      <c r="L474">
        <v>130</v>
      </c>
      <c r="M474">
        <v>1</v>
      </c>
      <c r="N474">
        <v>186.5</v>
      </c>
      <c r="O474" s="3">
        <v>2.9027799999999999E-2</v>
      </c>
      <c r="P474">
        <v>1.0188928150000001</v>
      </c>
      <c r="Q474">
        <v>211</v>
      </c>
      <c r="R474">
        <v>186.58234281099999</v>
      </c>
      <c r="S474">
        <v>12310</v>
      </c>
      <c r="T474">
        <v>0</v>
      </c>
      <c r="X474" s="3"/>
    </row>
    <row r="475" spans="6:24" x14ac:dyDescent="0.25">
      <c r="F475">
        <v>74</v>
      </c>
      <c r="G475">
        <v>4</v>
      </c>
      <c r="H475">
        <v>95</v>
      </c>
      <c r="I475">
        <v>0</v>
      </c>
      <c r="J475">
        <v>141</v>
      </c>
      <c r="K475">
        <v>32</v>
      </c>
      <c r="L475">
        <v>129</v>
      </c>
      <c r="M475">
        <v>1</v>
      </c>
      <c r="N475">
        <v>181.89</v>
      </c>
      <c r="O475" s="3">
        <v>3.4702999999999998E-2</v>
      </c>
      <c r="P475">
        <v>1.019096614</v>
      </c>
      <c r="Q475">
        <v>215</v>
      </c>
      <c r="R475">
        <v>181.97847715</v>
      </c>
      <c r="S475">
        <v>12715</v>
      </c>
      <c r="T475">
        <v>0</v>
      </c>
      <c r="X475" s="3"/>
    </row>
    <row r="476" spans="6:24" x14ac:dyDescent="0.25">
      <c r="F476">
        <v>74</v>
      </c>
      <c r="G476">
        <v>5</v>
      </c>
      <c r="H476">
        <v>95</v>
      </c>
      <c r="I476">
        <v>0</v>
      </c>
      <c r="J476">
        <v>141</v>
      </c>
      <c r="K476">
        <v>33</v>
      </c>
      <c r="L476">
        <v>128</v>
      </c>
      <c r="M476">
        <v>1</v>
      </c>
      <c r="N476">
        <v>176.68</v>
      </c>
      <c r="O476" s="3">
        <v>3.2514300000000003E-2</v>
      </c>
      <c r="P476">
        <v>1.01924949</v>
      </c>
      <c r="Q476">
        <v>218</v>
      </c>
      <c r="R476">
        <v>176.76685673899999</v>
      </c>
      <c r="S476">
        <v>13120</v>
      </c>
      <c r="T476">
        <v>0</v>
      </c>
      <c r="X476" s="3"/>
    </row>
    <row r="477" spans="6:24" x14ac:dyDescent="0.25">
      <c r="F477">
        <v>75</v>
      </c>
      <c r="G477">
        <v>1</v>
      </c>
      <c r="H477">
        <v>88</v>
      </c>
      <c r="I477">
        <v>0</v>
      </c>
      <c r="J477">
        <v>192</v>
      </c>
      <c r="K477">
        <v>30</v>
      </c>
      <c r="L477">
        <v>153</v>
      </c>
      <c r="M477">
        <v>1</v>
      </c>
      <c r="N477">
        <v>276.35000000000002</v>
      </c>
      <c r="O477" s="3">
        <v>7.4450699999999995E-2</v>
      </c>
      <c r="P477">
        <v>1.010925818</v>
      </c>
      <c r="Q477">
        <v>54</v>
      </c>
      <c r="R477">
        <v>276.43140822200002</v>
      </c>
      <c r="S477">
        <v>11927</v>
      </c>
      <c r="T477">
        <v>0</v>
      </c>
      <c r="X477" s="3"/>
    </row>
    <row r="478" spans="6:24" x14ac:dyDescent="0.25">
      <c r="F478">
        <v>75</v>
      </c>
      <c r="G478">
        <v>2</v>
      </c>
      <c r="H478">
        <v>88</v>
      </c>
      <c r="I478">
        <v>0</v>
      </c>
      <c r="J478">
        <v>121</v>
      </c>
      <c r="K478">
        <v>31</v>
      </c>
      <c r="L478">
        <v>152</v>
      </c>
      <c r="M478">
        <v>1</v>
      </c>
      <c r="N478">
        <v>266.44</v>
      </c>
      <c r="O478" s="3">
        <v>6.3396099999999997E-2</v>
      </c>
      <c r="P478">
        <v>1.011128024</v>
      </c>
      <c r="Q478">
        <v>58</v>
      </c>
      <c r="R478">
        <v>266.52189952200001</v>
      </c>
      <c r="S478">
        <v>12332</v>
      </c>
      <c r="T478">
        <v>0</v>
      </c>
      <c r="X478" s="3"/>
    </row>
    <row r="479" spans="6:24" x14ac:dyDescent="0.25">
      <c r="F479">
        <v>75</v>
      </c>
      <c r="G479">
        <v>3</v>
      </c>
      <c r="H479">
        <v>88</v>
      </c>
      <c r="I479">
        <v>0</v>
      </c>
      <c r="J479">
        <v>121</v>
      </c>
      <c r="K479">
        <v>31</v>
      </c>
      <c r="L479">
        <v>151</v>
      </c>
      <c r="M479">
        <v>1</v>
      </c>
      <c r="N479">
        <v>260.77</v>
      </c>
      <c r="O479" s="3">
        <v>5.17841E-2</v>
      </c>
      <c r="P479">
        <v>1.0113302689999999</v>
      </c>
      <c r="Q479">
        <v>62</v>
      </c>
      <c r="R479">
        <v>260.84976822900001</v>
      </c>
      <c r="S479">
        <v>12331</v>
      </c>
      <c r="T479">
        <v>0</v>
      </c>
      <c r="X479" s="3"/>
    </row>
    <row r="480" spans="6:24" x14ac:dyDescent="0.25">
      <c r="F480">
        <v>75</v>
      </c>
      <c r="G480">
        <v>4</v>
      </c>
      <c r="H480">
        <v>88</v>
      </c>
      <c r="I480">
        <v>0</v>
      </c>
      <c r="J480">
        <v>121</v>
      </c>
      <c r="K480">
        <v>32</v>
      </c>
      <c r="L480">
        <v>150</v>
      </c>
      <c r="M480">
        <v>1</v>
      </c>
      <c r="N480">
        <v>254.14</v>
      </c>
      <c r="O480" s="3">
        <v>5.6505600000000003E-2</v>
      </c>
      <c r="P480">
        <v>1.0114819799999999</v>
      </c>
      <c r="Q480">
        <v>65</v>
      </c>
      <c r="R480">
        <v>254.22462553</v>
      </c>
      <c r="S480">
        <v>12736</v>
      </c>
      <c r="T480">
        <v>0</v>
      </c>
      <c r="X480" s="3"/>
    </row>
    <row r="481" spans="6:24" x14ac:dyDescent="0.25">
      <c r="F481">
        <v>75</v>
      </c>
      <c r="G481">
        <v>5</v>
      </c>
      <c r="H481">
        <v>88</v>
      </c>
      <c r="I481">
        <v>0</v>
      </c>
      <c r="J481">
        <v>121</v>
      </c>
      <c r="K481">
        <v>32</v>
      </c>
      <c r="L481">
        <v>149</v>
      </c>
      <c r="M481">
        <v>1</v>
      </c>
      <c r="N481">
        <v>247.52</v>
      </c>
      <c r="O481" s="3">
        <v>6.3211600000000007E-2</v>
      </c>
      <c r="P481">
        <v>1.011633714</v>
      </c>
      <c r="Q481">
        <v>68</v>
      </c>
      <c r="R481">
        <v>247.60819733400001</v>
      </c>
      <c r="S481">
        <v>12735</v>
      </c>
      <c r="T481">
        <v>0</v>
      </c>
      <c r="X481" s="3"/>
    </row>
    <row r="482" spans="6:24" x14ac:dyDescent="0.25">
      <c r="F482">
        <v>75</v>
      </c>
      <c r="G482">
        <v>6</v>
      </c>
      <c r="H482">
        <v>88</v>
      </c>
      <c r="I482">
        <v>0</v>
      </c>
      <c r="J482">
        <v>121</v>
      </c>
      <c r="K482">
        <v>33</v>
      </c>
      <c r="L482">
        <v>148</v>
      </c>
      <c r="M482">
        <v>1</v>
      </c>
      <c r="N482">
        <v>239</v>
      </c>
      <c r="O482" s="3">
        <v>4.9264500000000003E-2</v>
      </c>
      <c r="P482">
        <v>1.0118360609999999</v>
      </c>
      <c r="Q482">
        <v>72</v>
      </c>
      <c r="R482">
        <v>239.086288053</v>
      </c>
      <c r="S482">
        <v>13140</v>
      </c>
      <c r="T482">
        <v>0</v>
      </c>
      <c r="X482" s="3"/>
    </row>
    <row r="483" spans="6:24" x14ac:dyDescent="0.25">
      <c r="F483">
        <v>76</v>
      </c>
      <c r="G483">
        <v>1</v>
      </c>
      <c r="H483">
        <v>102</v>
      </c>
      <c r="I483">
        <v>0</v>
      </c>
      <c r="J483">
        <v>171</v>
      </c>
      <c r="K483">
        <v>31</v>
      </c>
      <c r="L483">
        <v>14</v>
      </c>
      <c r="M483">
        <v>1</v>
      </c>
      <c r="N483">
        <v>11.01</v>
      </c>
      <c r="O483" s="3">
        <v>9.8304699999999991E-3</v>
      </c>
      <c r="P483">
        <v>1.017060458</v>
      </c>
      <c r="Q483">
        <v>175</v>
      </c>
      <c r="R483">
        <v>11.0911438724</v>
      </c>
      <c r="S483">
        <v>12194</v>
      </c>
      <c r="T483">
        <v>0</v>
      </c>
      <c r="X483" s="3"/>
    </row>
    <row r="484" spans="6:24" x14ac:dyDescent="0.25">
      <c r="F484">
        <v>76</v>
      </c>
      <c r="G484">
        <v>2</v>
      </c>
      <c r="H484">
        <v>102</v>
      </c>
      <c r="I484">
        <v>0</v>
      </c>
      <c r="J484">
        <v>100</v>
      </c>
      <c r="K484">
        <v>32</v>
      </c>
      <c r="L484">
        <v>14</v>
      </c>
      <c r="M484">
        <v>1</v>
      </c>
      <c r="N484">
        <v>9.93</v>
      </c>
      <c r="O484" s="3">
        <v>1.07732E-2</v>
      </c>
      <c r="P484">
        <v>1.017365622</v>
      </c>
      <c r="Q484">
        <v>181</v>
      </c>
      <c r="R484">
        <v>10.011967913199999</v>
      </c>
      <c r="S484">
        <v>12600</v>
      </c>
      <c r="T484">
        <v>0</v>
      </c>
      <c r="X484" s="3"/>
    </row>
    <row r="485" spans="6:24" x14ac:dyDescent="0.25">
      <c r="F485">
        <v>76</v>
      </c>
      <c r="G485">
        <v>3</v>
      </c>
      <c r="H485">
        <v>102</v>
      </c>
      <c r="I485">
        <v>0</v>
      </c>
      <c r="J485">
        <v>100</v>
      </c>
      <c r="K485">
        <v>33</v>
      </c>
      <c r="L485">
        <v>14</v>
      </c>
      <c r="M485">
        <v>1</v>
      </c>
      <c r="N485">
        <v>8.85</v>
      </c>
      <c r="O485" s="3">
        <v>1.14623E-2</v>
      </c>
      <c r="P485">
        <v>1.0175182380000001</v>
      </c>
      <c r="Q485">
        <v>184</v>
      </c>
      <c r="R485">
        <v>8.9365057623500004</v>
      </c>
      <c r="S485">
        <v>13006</v>
      </c>
      <c r="T485">
        <v>0</v>
      </c>
      <c r="X485" s="3"/>
    </row>
    <row r="486" spans="6:24" x14ac:dyDescent="0.25">
      <c r="F486">
        <v>76</v>
      </c>
      <c r="G486">
        <v>4</v>
      </c>
      <c r="H486">
        <v>102</v>
      </c>
      <c r="I486">
        <v>0</v>
      </c>
      <c r="J486">
        <v>121</v>
      </c>
      <c r="K486">
        <v>34</v>
      </c>
      <c r="L486">
        <v>14</v>
      </c>
      <c r="M486">
        <v>1</v>
      </c>
      <c r="N486">
        <v>7.64</v>
      </c>
      <c r="O486" s="3">
        <v>1.35427E-2</v>
      </c>
      <c r="P486">
        <v>1.017619995</v>
      </c>
      <c r="Q486">
        <v>186</v>
      </c>
      <c r="R486">
        <v>7.71950740624</v>
      </c>
      <c r="S486">
        <v>13412</v>
      </c>
      <c r="T486">
        <v>0</v>
      </c>
      <c r="X486" s="3"/>
    </row>
    <row r="487" spans="6:24" x14ac:dyDescent="0.25">
      <c r="F487">
        <v>76</v>
      </c>
      <c r="G487">
        <v>5</v>
      </c>
      <c r="H487">
        <v>102</v>
      </c>
      <c r="I487">
        <v>0</v>
      </c>
      <c r="J487">
        <v>121</v>
      </c>
      <c r="K487">
        <v>35</v>
      </c>
      <c r="L487">
        <v>13</v>
      </c>
      <c r="M487">
        <v>1</v>
      </c>
      <c r="N487">
        <v>5.53</v>
      </c>
      <c r="O487" s="3">
        <v>1.9060299999999999E-2</v>
      </c>
      <c r="P487">
        <v>1.017670877</v>
      </c>
      <c r="Q487">
        <v>187</v>
      </c>
      <c r="R487">
        <v>5.6101578739000004</v>
      </c>
      <c r="S487">
        <v>13817</v>
      </c>
      <c r="T487">
        <v>0</v>
      </c>
      <c r="X487" s="3"/>
    </row>
    <row r="488" spans="6:24" x14ac:dyDescent="0.25">
      <c r="F488">
        <v>77</v>
      </c>
      <c r="G488">
        <v>1</v>
      </c>
      <c r="H488">
        <v>152</v>
      </c>
      <c r="I488">
        <v>0</v>
      </c>
      <c r="J488">
        <v>150</v>
      </c>
      <c r="K488">
        <v>31</v>
      </c>
      <c r="L488">
        <v>78</v>
      </c>
      <c r="M488">
        <v>1</v>
      </c>
      <c r="N488">
        <v>61.82</v>
      </c>
      <c r="O488" s="3">
        <v>0.121452</v>
      </c>
      <c r="P488">
        <v>1.038800376</v>
      </c>
      <c r="Q488">
        <v>598</v>
      </c>
      <c r="R488">
        <v>61.901133543999997</v>
      </c>
      <c r="S488">
        <v>12258</v>
      </c>
      <c r="T488">
        <v>0</v>
      </c>
      <c r="X488" s="3"/>
    </row>
    <row r="489" spans="6:24" x14ac:dyDescent="0.25">
      <c r="F489">
        <v>77</v>
      </c>
      <c r="G489">
        <v>2</v>
      </c>
      <c r="H489">
        <v>152</v>
      </c>
      <c r="I489">
        <v>0</v>
      </c>
      <c r="J489">
        <v>121</v>
      </c>
      <c r="K489">
        <v>32</v>
      </c>
      <c r="L489">
        <v>78</v>
      </c>
      <c r="M489">
        <v>1</v>
      </c>
      <c r="N489">
        <v>61.28</v>
      </c>
      <c r="O489" s="3">
        <v>4.2611100000000002E-3</v>
      </c>
      <c r="P489">
        <v>1.0389562080000001</v>
      </c>
      <c r="Q489">
        <v>601</v>
      </c>
      <c r="R489">
        <v>61.3691420818</v>
      </c>
      <c r="S489">
        <v>12664</v>
      </c>
      <c r="T489">
        <v>0</v>
      </c>
      <c r="X489" s="3"/>
    </row>
    <row r="490" spans="6:24" x14ac:dyDescent="0.25">
      <c r="F490">
        <v>77</v>
      </c>
      <c r="G490">
        <v>3</v>
      </c>
      <c r="H490">
        <v>152</v>
      </c>
      <c r="I490">
        <v>0</v>
      </c>
      <c r="J490">
        <v>121</v>
      </c>
      <c r="K490">
        <v>33</v>
      </c>
      <c r="L490">
        <v>77</v>
      </c>
      <c r="M490">
        <v>1</v>
      </c>
      <c r="N490">
        <v>60.83</v>
      </c>
      <c r="O490" s="3">
        <v>3.1761699999999997E-2</v>
      </c>
      <c r="P490">
        <v>1.039839696</v>
      </c>
      <c r="Q490">
        <v>618</v>
      </c>
      <c r="R490">
        <v>60.916267118999997</v>
      </c>
      <c r="S490">
        <v>13069</v>
      </c>
      <c r="T490">
        <v>0</v>
      </c>
      <c r="X490" s="3"/>
    </row>
    <row r="491" spans="6:24" x14ac:dyDescent="0.25">
      <c r="F491">
        <v>77</v>
      </c>
      <c r="G491">
        <v>4</v>
      </c>
      <c r="H491">
        <v>152</v>
      </c>
      <c r="I491">
        <v>0</v>
      </c>
      <c r="J491">
        <v>121</v>
      </c>
      <c r="K491">
        <v>34</v>
      </c>
      <c r="L491">
        <v>77</v>
      </c>
      <c r="M491">
        <v>1</v>
      </c>
      <c r="N491">
        <v>54.8</v>
      </c>
      <c r="O491" s="3">
        <v>3.8120899999999999E-2</v>
      </c>
      <c r="P491">
        <v>1.0399436849999999</v>
      </c>
      <c r="Q491">
        <v>620</v>
      </c>
      <c r="R491">
        <v>54.884161746099998</v>
      </c>
      <c r="S491">
        <v>13475</v>
      </c>
      <c r="T491">
        <v>0</v>
      </c>
      <c r="X491" s="3"/>
    </row>
    <row r="492" spans="6:24" x14ac:dyDescent="0.25">
      <c r="F492">
        <v>77</v>
      </c>
      <c r="G492">
        <v>5</v>
      </c>
      <c r="H492">
        <v>152</v>
      </c>
      <c r="I492">
        <v>0</v>
      </c>
      <c r="J492">
        <v>121</v>
      </c>
      <c r="K492">
        <v>35</v>
      </c>
      <c r="L492">
        <v>76</v>
      </c>
      <c r="M492">
        <v>1</v>
      </c>
      <c r="N492">
        <v>52.55</v>
      </c>
      <c r="O492" s="3">
        <v>2.5033199999999999E-2</v>
      </c>
      <c r="P492">
        <v>1.040151695</v>
      </c>
      <c r="Q492">
        <v>624</v>
      </c>
      <c r="R492">
        <v>52.632625732800001</v>
      </c>
      <c r="S492">
        <v>13880</v>
      </c>
      <c r="T492">
        <v>0</v>
      </c>
      <c r="X492" s="3"/>
    </row>
    <row r="493" spans="6:24" x14ac:dyDescent="0.25">
      <c r="F493">
        <v>77</v>
      </c>
      <c r="G493">
        <v>6</v>
      </c>
      <c r="H493">
        <v>152</v>
      </c>
      <c r="I493">
        <v>0</v>
      </c>
      <c r="J493">
        <v>100</v>
      </c>
      <c r="K493">
        <v>36</v>
      </c>
      <c r="L493">
        <v>76</v>
      </c>
      <c r="M493">
        <v>1</v>
      </c>
      <c r="N493">
        <v>49.13</v>
      </c>
      <c r="O493" s="3">
        <v>2.6361900000000001E-2</v>
      </c>
      <c r="P493">
        <v>1.041088252</v>
      </c>
      <c r="Q493">
        <v>642</v>
      </c>
      <c r="R493">
        <v>49.218063948999998</v>
      </c>
      <c r="S493">
        <v>14286</v>
      </c>
      <c r="T493">
        <v>0</v>
      </c>
      <c r="X493" s="3"/>
    </row>
    <row r="494" spans="6:24" x14ac:dyDescent="0.25">
      <c r="F494">
        <v>77</v>
      </c>
      <c r="G494">
        <v>7</v>
      </c>
      <c r="H494">
        <v>152</v>
      </c>
      <c r="I494">
        <v>0</v>
      </c>
      <c r="J494">
        <v>121</v>
      </c>
      <c r="K494">
        <v>37</v>
      </c>
      <c r="L494">
        <v>76</v>
      </c>
      <c r="M494">
        <v>1</v>
      </c>
      <c r="N494">
        <v>47.28</v>
      </c>
      <c r="O494" s="3">
        <v>2.2852999999999998E-2</v>
      </c>
      <c r="P494">
        <v>1.041608927</v>
      </c>
      <c r="Q494">
        <v>652</v>
      </c>
      <c r="R494">
        <v>47.360237334600001</v>
      </c>
      <c r="S494">
        <v>14692</v>
      </c>
      <c r="T494">
        <v>0</v>
      </c>
      <c r="X494" s="3"/>
    </row>
    <row r="495" spans="6:24" x14ac:dyDescent="0.25">
      <c r="F495">
        <v>77</v>
      </c>
      <c r="G495">
        <v>8</v>
      </c>
      <c r="H495">
        <v>152</v>
      </c>
      <c r="I495">
        <v>0</v>
      </c>
      <c r="J495">
        <v>121</v>
      </c>
      <c r="K495">
        <v>38</v>
      </c>
      <c r="L495">
        <v>75</v>
      </c>
      <c r="M495">
        <v>1</v>
      </c>
      <c r="N495">
        <v>43.44</v>
      </c>
      <c r="O495" s="3">
        <v>2.3015399999999998E-2</v>
      </c>
      <c r="P495">
        <v>1.041817269</v>
      </c>
      <c r="Q495">
        <v>656</v>
      </c>
      <c r="R495">
        <v>43.523792938100001</v>
      </c>
      <c r="S495">
        <v>15097</v>
      </c>
      <c r="T495">
        <v>0</v>
      </c>
      <c r="X495" s="3"/>
    </row>
    <row r="496" spans="6:24" x14ac:dyDescent="0.25">
      <c r="F496">
        <v>77</v>
      </c>
      <c r="G496">
        <v>9</v>
      </c>
      <c r="H496">
        <v>152</v>
      </c>
      <c r="I496">
        <v>0</v>
      </c>
      <c r="J496">
        <v>100</v>
      </c>
      <c r="K496">
        <v>39</v>
      </c>
      <c r="L496">
        <v>75</v>
      </c>
      <c r="M496">
        <v>1</v>
      </c>
      <c r="N496">
        <v>41.55</v>
      </c>
      <c r="O496" s="3">
        <v>2.9551500000000001E-2</v>
      </c>
      <c r="P496">
        <v>1.0422340800000001</v>
      </c>
      <c r="Q496">
        <v>664</v>
      </c>
      <c r="R496">
        <v>41.633484128699997</v>
      </c>
      <c r="S496">
        <v>15503</v>
      </c>
      <c r="T496">
        <v>0</v>
      </c>
      <c r="X496" s="3"/>
    </row>
    <row r="497" spans="6:24" x14ac:dyDescent="0.25">
      <c r="F497">
        <v>77</v>
      </c>
      <c r="G497">
        <v>10</v>
      </c>
      <c r="H497">
        <v>152</v>
      </c>
      <c r="I497">
        <v>0</v>
      </c>
      <c r="J497">
        <v>100</v>
      </c>
      <c r="K497">
        <v>40</v>
      </c>
      <c r="L497">
        <v>75</v>
      </c>
      <c r="M497">
        <v>1</v>
      </c>
      <c r="N497">
        <v>37.53</v>
      </c>
      <c r="O497" s="3">
        <v>4.8030499999999997E-2</v>
      </c>
      <c r="P497">
        <v>1.0423904260000001</v>
      </c>
      <c r="Q497">
        <v>667</v>
      </c>
      <c r="R497">
        <v>37.613486880700002</v>
      </c>
      <c r="S497">
        <v>15909</v>
      </c>
      <c r="T497">
        <v>0</v>
      </c>
      <c r="X497" s="3"/>
    </row>
    <row r="498" spans="6:24" x14ac:dyDescent="0.25">
      <c r="F498">
        <v>78</v>
      </c>
      <c r="G498">
        <v>1</v>
      </c>
      <c r="H498">
        <v>77</v>
      </c>
      <c r="I498">
        <v>0</v>
      </c>
      <c r="J498">
        <v>100</v>
      </c>
      <c r="K498">
        <v>32</v>
      </c>
      <c r="L498">
        <v>81</v>
      </c>
      <c r="M498">
        <v>1</v>
      </c>
      <c r="N498">
        <v>142.53</v>
      </c>
      <c r="O498" s="3">
        <v>0.15795400000000001</v>
      </c>
      <c r="P498">
        <v>1.0087546629999999</v>
      </c>
      <c r="Q498">
        <v>11</v>
      </c>
      <c r="R498">
        <v>142.61650641</v>
      </c>
      <c r="S498">
        <v>12667</v>
      </c>
      <c r="T498">
        <v>0</v>
      </c>
      <c r="X498" s="3"/>
    </row>
    <row r="499" spans="6:24" x14ac:dyDescent="0.25">
      <c r="F499">
        <v>78</v>
      </c>
      <c r="G499">
        <v>2</v>
      </c>
      <c r="H499">
        <v>77</v>
      </c>
      <c r="I499">
        <v>0</v>
      </c>
      <c r="J499">
        <v>121</v>
      </c>
      <c r="K499">
        <v>32</v>
      </c>
      <c r="L499">
        <v>80</v>
      </c>
      <c r="M499">
        <v>1</v>
      </c>
      <c r="N499">
        <v>126.74</v>
      </c>
      <c r="O499" s="3">
        <v>0.15076999999999999</v>
      </c>
      <c r="P499">
        <v>1.008805102</v>
      </c>
      <c r="Q499">
        <v>12</v>
      </c>
      <c r="R499">
        <v>126.821121194</v>
      </c>
      <c r="S499">
        <v>12666</v>
      </c>
      <c r="T499">
        <v>0</v>
      </c>
      <c r="X499" s="3"/>
    </row>
    <row r="500" spans="6:24" x14ac:dyDescent="0.25">
      <c r="F500">
        <v>78</v>
      </c>
      <c r="G500">
        <v>3</v>
      </c>
      <c r="H500">
        <v>77</v>
      </c>
      <c r="I500">
        <v>0</v>
      </c>
      <c r="J500">
        <v>121</v>
      </c>
      <c r="K500">
        <v>31</v>
      </c>
      <c r="L500">
        <v>79</v>
      </c>
      <c r="M500">
        <v>1</v>
      </c>
      <c r="N500">
        <v>106.43</v>
      </c>
      <c r="O500" s="3">
        <v>0.29486200000000001</v>
      </c>
      <c r="P500">
        <v>1.0088555429999999</v>
      </c>
      <c r="Q500">
        <v>13</v>
      </c>
      <c r="R500">
        <v>106.515098722</v>
      </c>
      <c r="S500">
        <v>12259</v>
      </c>
      <c r="T500">
        <v>0</v>
      </c>
      <c r="X500" s="3"/>
    </row>
    <row r="501" spans="6:24" x14ac:dyDescent="0.25">
      <c r="F501">
        <v>79</v>
      </c>
      <c r="G501">
        <v>1</v>
      </c>
      <c r="H501">
        <v>105</v>
      </c>
      <c r="I501">
        <v>0</v>
      </c>
      <c r="J501">
        <v>141</v>
      </c>
      <c r="K501">
        <v>31</v>
      </c>
      <c r="L501">
        <v>103</v>
      </c>
      <c r="M501">
        <v>1</v>
      </c>
      <c r="N501">
        <v>191.41</v>
      </c>
      <c r="O501" s="3">
        <v>0.18796199999999999</v>
      </c>
      <c r="P501">
        <v>1.0087546629999999</v>
      </c>
      <c r="Q501">
        <v>11</v>
      </c>
      <c r="R501">
        <v>191.49798009200001</v>
      </c>
      <c r="S501">
        <v>12283</v>
      </c>
      <c r="T501">
        <v>0</v>
      </c>
      <c r="X501" s="3"/>
    </row>
    <row r="502" spans="6:24" x14ac:dyDescent="0.25">
      <c r="F502">
        <v>79</v>
      </c>
      <c r="G502">
        <v>2</v>
      </c>
      <c r="H502">
        <v>105</v>
      </c>
      <c r="I502">
        <v>0</v>
      </c>
      <c r="J502">
        <v>121</v>
      </c>
      <c r="K502">
        <v>32</v>
      </c>
      <c r="L502">
        <v>102</v>
      </c>
      <c r="M502">
        <v>1</v>
      </c>
      <c r="N502">
        <v>164.83</v>
      </c>
      <c r="O502" s="3">
        <v>0.19436500000000001</v>
      </c>
      <c r="P502">
        <v>1.0088555429999999</v>
      </c>
      <c r="Q502">
        <v>13</v>
      </c>
      <c r="R502">
        <v>164.916210256</v>
      </c>
      <c r="S502">
        <v>12688</v>
      </c>
      <c r="T502">
        <v>0</v>
      </c>
      <c r="X502" s="3"/>
    </row>
    <row r="503" spans="6:24" x14ac:dyDescent="0.25">
      <c r="F503">
        <v>79</v>
      </c>
      <c r="G503">
        <v>3</v>
      </c>
      <c r="H503">
        <v>105</v>
      </c>
      <c r="I503">
        <v>0</v>
      </c>
      <c r="J503">
        <v>121</v>
      </c>
      <c r="K503">
        <v>33</v>
      </c>
      <c r="L503">
        <v>102</v>
      </c>
      <c r="M503">
        <v>1</v>
      </c>
      <c r="N503">
        <v>144.76</v>
      </c>
      <c r="O503" s="3">
        <v>0.166466</v>
      </c>
      <c r="P503">
        <v>1.0094105659999999</v>
      </c>
      <c r="Q503">
        <v>24</v>
      </c>
      <c r="R503">
        <v>144.83931781300001</v>
      </c>
      <c r="S503">
        <v>13094</v>
      </c>
      <c r="T503">
        <v>0</v>
      </c>
      <c r="X503" s="3"/>
    </row>
    <row r="504" spans="6:24" x14ac:dyDescent="0.25">
      <c r="F504">
        <v>79</v>
      </c>
      <c r="G504">
        <v>4</v>
      </c>
      <c r="H504">
        <v>105</v>
      </c>
      <c r="I504">
        <v>0</v>
      </c>
      <c r="J504">
        <v>141</v>
      </c>
      <c r="K504">
        <v>34</v>
      </c>
      <c r="L504">
        <v>101</v>
      </c>
      <c r="M504">
        <v>1</v>
      </c>
      <c r="N504">
        <v>126.07</v>
      </c>
      <c r="O504" s="3">
        <v>0.106847</v>
      </c>
      <c r="P504">
        <v>1.0097134350000001</v>
      </c>
      <c r="Q504">
        <v>30</v>
      </c>
      <c r="R504">
        <v>126.148504628</v>
      </c>
      <c r="S504">
        <v>13499</v>
      </c>
      <c r="T504">
        <v>0</v>
      </c>
      <c r="X504" s="3"/>
    </row>
    <row r="505" spans="6:24" x14ac:dyDescent="0.25">
      <c r="F505">
        <v>79</v>
      </c>
      <c r="G505">
        <v>5</v>
      </c>
      <c r="H505">
        <v>105</v>
      </c>
      <c r="I505">
        <v>0</v>
      </c>
      <c r="J505">
        <v>141</v>
      </c>
      <c r="K505">
        <v>35</v>
      </c>
      <c r="L505">
        <v>100</v>
      </c>
      <c r="M505">
        <v>1</v>
      </c>
      <c r="N505">
        <v>114.54</v>
      </c>
      <c r="O505" s="3">
        <v>9.0067599999999998E-2</v>
      </c>
      <c r="P505">
        <v>1.009814411</v>
      </c>
      <c r="Q505">
        <v>32</v>
      </c>
      <c r="R505">
        <v>114.618399369</v>
      </c>
      <c r="S505">
        <v>13904</v>
      </c>
      <c r="T505">
        <v>0</v>
      </c>
      <c r="X505" s="3"/>
    </row>
    <row r="506" spans="6:24" x14ac:dyDescent="0.25">
      <c r="F506">
        <v>80</v>
      </c>
      <c r="G506">
        <v>1</v>
      </c>
      <c r="H506">
        <v>94</v>
      </c>
      <c r="I506">
        <v>0</v>
      </c>
      <c r="J506">
        <v>141</v>
      </c>
      <c r="K506">
        <v>31</v>
      </c>
      <c r="L506">
        <v>116</v>
      </c>
      <c r="M506">
        <v>1</v>
      </c>
      <c r="N506">
        <v>222.51</v>
      </c>
      <c r="O506" s="3">
        <v>0.108933</v>
      </c>
      <c r="P506">
        <v>1.0089564339999999</v>
      </c>
      <c r="Q506">
        <v>15</v>
      </c>
      <c r="R506">
        <v>222.595281274</v>
      </c>
      <c r="S506">
        <v>12296</v>
      </c>
      <c r="T506">
        <v>0</v>
      </c>
      <c r="X506" s="3"/>
    </row>
    <row r="507" spans="6:24" x14ac:dyDescent="0.25">
      <c r="F507">
        <v>80</v>
      </c>
      <c r="G507">
        <v>2</v>
      </c>
      <c r="H507">
        <v>94</v>
      </c>
      <c r="I507">
        <v>0</v>
      </c>
      <c r="J507">
        <v>141</v>
      </c>
      <c r="K507">
        <v>32</v>
      </c>
      <c r="L507">
        <v>117</v>
      </c>
      <c r="M507">
        <v>1</v>
      </c>
      <c r="N507">
        <v>207.11</v>
      </c>
      <c r="O507" s="3">
        <v>0.12449200000000001</v>
      </c>
      <c r="P507">
        <v>1.009057334</v>
      </c>
      <c r="Q507">
        <v>17</v>
      </c>
      <c r="R507">
        <v>207.189885433</v>
      </c>
      <c r="S507">
        <v>12703</v>
      </c>
      <c r="T507">
        <v>0</v>
      </c>
      <c r="X507" s="3"/>
    </row>
    <row r="508" spans="6:24" x14ac:dyDescent="0.25">
      <c r="F508">
        <v>80</v>
      </c>
      <c r="G508">
        <v>3</v>
      </c>
      <c r="H508">
        <v>94</v>
      </c>
      <c r="I508">
        <v>0</v>
      </c>
      <c r="J508">
        <v>121</v>
      </c>
      <c r="K508">
        <v>33</v>
      </c>
      <c r="L508">
        <v>118</v>
      </c>
      <c r="M508">
        <v>1</v>
      </c>
      <c r="N508">
        <v>187.3</v>
      </c>
      <c r="O508" s="3">
        <v>9.2345399999999994E-2</v>
      </c>
      <c r="P508">
        <v>1.0091582450000001</v>
      </c>
      <c r="Q508">
        <v>19</v>
      </c>
      <c r="R508">
        <v>187.38361105199999</v>
      </c>
      <c r="S508">
        <v>13110</v>
      </c>
      <c r="T508">
        <v>0</v>
      </c>
      <c r="X508" s="3"/>
    </row>
    <row r="509" spans="6:24" x14ac:dyDescent="0.25">
      <c r="F509">
        <v>81</v>
      </c>
      <c r="G509">
        <v>1</v>
      </c>
      <c r="H509">
        <v>120</v>
      </c>
      <c r="I509">
        <v>0</v>
      </c>
      <c r="J509">
        <v>100</v>
      </c>
      <c r="K509">
        <v>32</v>
      </c>
      <c r="L509">
        <v>46</v>
      </c>
      <c r="M509">
        <v>1</v>
      </c>
      <c r="N509">
        <v>40.85</v>
      </c>
      <c r="O509" s="3">
        <v>8.2552700000000007E-2</v>
      </c>
      <c r="P509">
        <v>1.0087042260000001</v>
      </c>
      <c r="Q509">
        <v>10</v>
      </c>
      <c r="R509">
        <v>40.932176949800002</v>
      </c>
      <c r="S509">
        <v>12632</v>
      </c>
      <c r="T509">
        <v>0</v>
      </c>
      <c r="X509" s="3"/>
    </row>
    <row r="510" spans="6:24" x14ac:dyDescent="0.25">
      <c r="F510">
        <v>81</v>
      </c>
      <c r="G510">
        <v>2</v>
      </c>
      <c r="H510">
        <v>120</v>
      </c>
      <c r="I510">
        <v>0</v>
      </c>
      <c r="J510">
        <v>100</v>
      </c>
      <c r="K510">
        <v>33</v>
      </c>
      <c r="L510">
        <v>46</v>
      </c>
      <c r="M510">
        <v>1</v>
      </c>
      <c r="N510">
        <v>32.590000000000003</v>
      </c>
      <c r="O510" s="3">
        <v>8.0884200000000003E-2</v>
      </c>
      <c r="P510">
        <v>1.0087546629999999</v>
      </c>
      <c r="Q510">
        <v>11</v>
      </c>
      <c r="R510">
        <v>32.6769022338</v>
      </c>
      <c r="S510">
        <v>13038</v>
      </c>
      <c r="T510">
        <v>0</v>
      </c>
      <c r="X510" s="3"/>
    </row>
    <row r="511" spans="6:24" x14ac:dyDescent="0.25">
      <c r="F511">
        <v>81</v>
      </c>
      <c r="G511">
        <v>3</v>
      </c>
      <c r="H511">
        <v>120</v>
      </c>
      <c r="I511">
        <v>0</v>
      </c>
      <c r="J511">
        <v>100</v>
      </c>
      <c r="K511">
        <v>34</v>
      </c>
      <c r="L511">
        <v>46</v>
      </c>
      <c r="M511">
        <v>1</v>
      </c>
      <c r="N511">
        <v>24.67</v>
      </c>
      <c r="O511" s="3">
        <v>6.12382E-2</v>
      </c>
      <c r="P511">
        <v>1.008805102</v>
      </c>
      <c r="Q511">
        <v>12</v>
      </c>
      <c r="R511">
        <v>24.7553401051</v>
      </c>
      <c r="S511">
        <v>13444</v>
      </c>
      <c r="T511">
        <v>0</v>
      </c>
      <c r="X511" s="3"/>
    </row>
    <row r="512" spans="6:24" x14ac:dyDescent="0.25">
      <c r="F512">
        <v>81</v>
      </c>
      <c r="G512">
        <v>4</v>
      </c>
      <c r="H512">
        <v>120</v>
      </c>
      <c r="I512">
        <v>0</v>
      </c>
      <c r="J512">
        <v>100</v>
      </c>
      <c r="K512">
        <v>35</v>
      </c>
      <c r="L512">
        <v>46</v>
      </c>
      <c r="M512">
        <v>1</v>
      </c>
      <c r="N512">
        <v>20.350000000000001</v>
      </c>
      <c r="O512" s="3">
        <v>3.3483699999999998E-2</v>
      </c>
      <c r="P512">
        <v>1.0088555429999999</v>
      </c>
      <c r="Q512">
        <v>13</v>
      </c>
      <c r="R512">
        <v>20.4292723256</v>
      </c>
      <c r="S512">
        <v>13850</v>
      </c>
      <c r="T512">
        <v>0</v>
      </c>
      <c r="X512" s="3"/>
    </row>
    <row r="513" spans="6:24" x14ac:dyDescent="0.25">
      <c r="F513">
        <v>81</v>
      </c>
      <c r="G513">
        <v>5</v>
      </c>
      <c r="H513">
        <v>120</v>
      </c>
      <c r="I513">
        <v>0</v>
      </c>
      <c r="J513">
        <v>100</v>
      </c>
      <c r="K513">
        <v>36</v>
      </c>
      <c r="L513">
        <v>46</v>
      </c>
      <c r="M513">
        <v>1</v>
      </c>
      <c r="N513">
        <v>17.98</v>
      </c>
      <c r="O513" s="3">
        <v>1.72426E-2</v>
      </c>
      <c r="P513">
        <v>1.0089059869999999</v>
      </c>
      <c r="Q513">
        <v>14</v>
      </c>
      <c r="R513">
        <v>18.058605587100001</v>
      </c>
      <c r="S513">
        <v>14256</v>
      </c>
      <c r="T513">
        <v>0</v>
      </c>
      <c r="X513" s="3"/>
    </row>
    <row r="514" spans="6:24" x14ac:dyDescent="0.25">
      <c r="F514">
        <v>81</v>
      </c>
      <c r="G514">
        <v>6</v>
      </c>
      <c r="H514">
        <v>120</v>
      </c>
      <c r="I514">
        <v>0</v>
      </c>
      <c r="J514">
        <v>100</v>
      </c>
      <c r="K514">
        <v>37</v>
      </c>
      <c r="L514">
        <v>46</v>
      </c>
      <c r="M514">
        <v>1</v>
      </c>
      <c r="N514">
        <v>16.899999999999999</v>
      </c>
      <c r="O514" s="3">
        <v>2.1292999999999999E-2</v>
      </c>
      <c r="P514">
        <v>1.0089564339999999</v>
      </c>
      <c r="Q514">
        <v>15</v>
      </c>
      <c r="R514">
        <v>16.980752127500001</v>
      </c>
      <c r="S514">
        <v>14662</v>
      </c>
      <c r="T514">
        <v>0</v>
      </c>
      <c r="X514" s="3"/>
    </row>
    <row r="515" spans="6:24" x14ac:dyDescent="0.25">
      <c r="F515">
        <v>82</v>
      </c>
      <c r="G515">
        <v>1</v>
      </c>
      <c r="H515">
        <v>92</v>
      </c>
      <c r="I515">
        <v>0</v>
      </c>
      <c r="J515">
        <v>141</v>
      </c>
      <c r="K515">
        <v>32</v>
      </c>
      <c r="L515">
        <v>95</v>
      </c>
      <c r="M515">
        <v>1</v>
      </c>
      <c r="N515">
        <v>154.19999999999999</v>
      </c>
      <c r="O515" s="3">
        <v>7.6706800000000006E-2</v>
      </c>
      <c r="P515">
        <v>1.008805102</v>
      </c>
      <c r="Q515">
        <v>12</v>
      </c>
      <c r="R515">
        <v>154.28433958599999</v>
      </c>
      <c r="S515">
        <v>12681</v>
      </c>
      <c r="T515">
        <v>0</v>
      </c>
      <c r="X515" s="3"/>
    </row>
    <row r="516" spans="6:24" x14ac:dyDescent="0.25">
      <c r="F516">
        <v>82</v>
      </c>
      <c r="G516">
        <v>2</v>
      </c>
      <c r="H516">
        <v>92</v>
      </c>
      <c r="I516">
        <v>0</v>
      </c>
      <c r="J516">
        <v>121</v>
      </c>
      <c r="K516">
        <v>33</v>
      </c>
      <c r="L516">
        <v>96</v>
      </c>
      <c r="M516">
        <v>1</v>
      </c>
      <c r="N516">
        <v>143.35</v>
      </c>
      <c r="O516" s="3">
        <v>0.11823</v>
      </c>
      <c r="P516">
        <v>1.009057334</v>
      </c>
      <c r="Q516">
        <v>17</v>
      </c>
      <c r="R516">
        <v>143.436358117</v>
      </c>
      <c r="S516">
        <v>13088</v>
      </c>
      <c r="T516">
        <v>0</v>
      </c>
      <c r="X516" s="3"/>
    </row>
    <row r="517" spans="6:24" x14ac:dyDescent="0.25">
      <c r="F517">
        <v>82</v>
      </c>
      <c r="G517">
        <v>3</v>
      </c>
      <c r="H517">
        <v>92</v>
      </c>
      <c r="I517">
        <v>0</v>
      </c>
      <c r="J517">
        <v>121</v>
      </c>
      <c r="K517">
        <v>33</v>
      </c>
      <c r="L517">
        <v>97</v>
      </c>
      <c r="M517">
        <v>1</v>
      </c>
      <c r="N517">
        <v>127.38</v>
      </c>
      <c r="O517" s="3">
        <v>0.12248100000000001</v>
      </c>
      <c r="P517">
        <v>1.0091077879999999</v>
      </c>
      <c r="Q517">
        <v>18</v>
      </c>
      <c r="R517">
        <v>127.460988708</v>
      </c>
      <c r="S517">
        <v>13089</v>
      </c>
      <c r="T517">
        <v>0</v>
      </c>
      <c r="X517" s="3"/>
    </row>
    <row r="518" spans="6:24" x14ac:dyDescent="0.25">
      <c r="F518">
        <v>83</v>
      </c>
      <c r="G518">
        <v>1</v>
      </c>
      <c r="H518">
        <v>94</v>
      </c>
      <c r="I518">
        <v>0</v>
      </c>
      <c r="J518">
        <v>171</v>
      </c>
      <c r="K518">
        <v>32</v>
      </c>
      <c r="L518">
        <v>119</v>
      </c>
      <c r="M518">
        <v>1</v>
      </c>
      <c r="N518">
        <v>194.06</v>
      </c>
      <c r="O518" s="3">
        <v>6.7535899999999996E-2</v>
      </c>
      <c r="P518">
        <v>1.012038448</v>
      </c>
      <c r="Q518">
        <v>76</v>
      </c>
      <c r="R518">
        <v>194.14479869300001</v>
      </c>
      <c r="S518">
        <v>12705</v>
      </c>
      <c r="T518">
        <v>0</v>
      </c>
      <c r="X518" s="3"/>
    </row>
    <row r="519" spans="6:24" x14ac:dyDescent="0.25">
      <c r="F519">
        <v>83</v>
      </c>
      <c r="G519">
        <v>2</v>
      </c>
      <c r="H519">
        <v>94</v>
      </c>
      <c r="I519">
        <v>0</v>
      </c>
      <c r="J519">
        <v>121</v>
      </c>
      <c r="K519">
        <v>33</v>
      </c>
      <c r="L519">
        <v>119</v>
      </c>
      <c r="M519">
        <v>1</v>
      </c>
      <c r="N519">
        <v>189.28</v>
      </c>
      <c r="O519" s="3">
        <v>4.6692699999999997E-2</v>
      </c>
      <c r="P519">
        <v>1.013000342</v>
      </c>
      <c r="Q519">
        <v>95</v>
      </c>
      <c r="R519">
        <v>189.36084988799999</v>
      </c>
      <c r="S519">
        <v>13111</v>
      </c>
      <c r="T519">
        <v>0</v>
      </c>
      <c r="X519" s="3"/>
    </row>
    <row r="520" spans="6:24" x14ac:dyDescent="0.25">
      <c r="F520">
        <v>84</v>
      </c>
      <c r="G520">
        <v>1</v>
      </c>
      <c r="H520">
        <v>111</v>
      </c>
      <c r="I520">
        <v>0</v>
      </c>
      <c r="J520">
        <v>100</v>
      </c>
      <c r="K520">
        <v>33</v>
      </c>
      <c r="L520">
        <v>64</v>
      </c>
      <c r="M520">
        <v>1</v>
      </c>
      <c r="N520">
        <v>70.099999999999994</v>
      </c>
      <c r="O520" s="3">
        <v>0.17846000000000001</v>
      </c>
      <c r="P520">
        <v>1.0090068830000001</v>
      </c>
      <c r="Q520">
        <v>16</v>
      </c>
      <c r="R520">
        <v>70.186153697699993</v>
      </c>
      <c r="S520">
        <v>13056</v>
      </c>
      <c r="T520">
        <v>0</v>
      </c>
      <c r="X520" s="3"/>
    </row>
    <row r="521" spans="6:24" x14ac:dyDescent="0.25">
      <c r="F521">
        <v>84</v>
      </c>
      <c r="G521">
        <v>2</v>
      </c>
      <c r="H521">
        <v>111</v>
      </c>
      <c r="I521">
        <v>0</v>
      </c>
      <c r="J521">
        <v>100</v>
      </c>
      <c r="K521">
        <v>34</v>
      </c>
      <c r="L521">
        <v>64</v>
      </c>
      <c r="M521">
        <v>1</v>
      </c>
      <c r="N521">
        <v>52.26</v>
      </c>
      <c r="O521" s="3">
        <v>0.161716</v>
      </c>
      <c r="P521">
        <v>1.0091582450000001</v>
      </c>
      <c r="Q521">
        <v>19</v>
      </c>
      <c r="R521">
        <v>52.340161450300002</v>
      </c>
      <c r="S521">
        <v>13462</v>
      </c>
      <c r="T521">
        <v>0</v>
      </c>
      <c r="X521" s="3"/>
    </row>
    <row r="522" spans="6:24" x14ac:dyDescent="0.25">
      <c r="F522">
        <v>84</v>
      </c>
      <c r="G522">
        <v>3</v>
      </c>
      <c r="H522">
        <v>111</v>
      </c>
      <c r="I522">
        <v>0</v>
      </c>
      <c r="J522">
        <v>121</v>
      </c>
      <c r="K522">
        <v>35</v>
      </c>
      <c r="L522">
        <v>64</v>
      </c>
      <c r="M522">
        <v>1</v>
      </c>
      <c r="N522">
        <v>37.76</v>
      </c>
      <c r="O522" s="3">
        <v>0.116315</v>
      </c>
      <c r="P522">
        <v>1.009208704</v>
      </c>
      <c r="Q522">
        <v>20</v>
      </c>
      <c r="R522">
        <v>37.843029078199997</v>
      </c>
      <c r="S522">
        <v>13868</v>
      </c>
      <c r="T522">
        <v>0</v>
      </c>
      <c r="X522" s="3"/>
    </row>
    <row r="523" spans="6:24" x14ac:dyDescent="0.25">
      <c r="F523">
        <v>84</v>
      </c>
      <c r="G523">
        <v>4</v>
      </c>
      <c r="H523">
        <v>111</v>
      </c>
      <c r="I523">
        <v>0</v>
      </c>
      <c r="J523">
        <v>141</v>
      </c>
      <c r="K523">
        <v>36</v>
      </c>
      <c r="L523">
        <v>63</v>
      </c>
      <c r="M523">
        <v>1</v>
      </c>
      <c r="N523">
        <v>25.36</v>
      </c>
      <c r="O523" s="3">
        <v>5.5690000000000003E-2</v>
      </c>
      <c r="P523">
        <v>1.0093600970000001</v>
      </c>
      <c r="Q523">
        <v>23</v>
      </c>
      <c r="R523">
        <v>25.446291572700002</v>
      </c>
      <c r="S523">
        <v>14273</v>
      </c>
      <c r="T523">
        <v>0</v>
      </c>
      <c r="X523" s="3"/>
    </row>
    <row r="524" spans="6:24" x14ac:dyDescent="0.25">
      <c r="F524">
        <v>84</v>
      </c>
      <c r="G524">
        <v>5</v>
      </c>
      <c r="H524">
        <v>111</v>
      </c>
      <c r="I524">
        <v>0</v>
      </c>
      <c r="J524">
        <v>121</v>
      </c>
      <c r="K524">
        <v>37</v>
      </c>
      <c r="L524">
        <v>62</v>
      </c>
      <c r="M524">
        <v>1</v>
      </c>
      <c r="N524">
        <v>22.01</v>
      </c>
      <c r="O524" s="3">
        <v>2.25028E-2</v>
      </c>
      <c r="P524">
        <v>1.0094105659999999</v>
      </c>
      <c r="Q524">
        <v>24</v>
      </c>
      <c r="R524">
        <v>22.091525734600001</v>
      </c>
      <c r="S524">
        <v>14678</v>
      </c>
      <c r="T524">
        <v>0</v>
      </c>
      <c r="X524" s="3"/>
    </row>
    <row r="525" spans="6:24" x14ac:dyDescent="0.25">
      <c r="F525">
        <v>84</v>
      </c>
      <c r="G525">
        <v>6</v>
      </c>
      <c r="H525">
        <v>111</v>
      </c>
      <c r="I525">
        <v>0</v>
      </c>
      <c r="J525">
        <v>100</v>
      </c>
      <c r="K525">
        <v>37</v>
      </c>
      <c r="L525">
        <v>61</v>
      </c>
      <c r="M525">
        <v>1</v>
      </c>
      <c r="N525">
        <v>19.88</v>
      </c>
      <c r="O525" s="3">
        <v>2.1407599999999999E-2</v>
      </c>
      <c r="P525">
        <v>1.009561989</v>
      </c>
      <c r="Q525">
        <v>27</v>
      </c>
      <c r="R525">
        <v>19.9631447597</v>
      </c>
      <c r="S525">
        <v>14677</v>
      </c>
      <c r="T525">
        <v>0</v>
      </c>
      <c r="X525" s="3"/>
    </row>
    <row r="526" spans="6:24" x14ac:dyDescent="0.25">
      <c r="F526">
        <v>84</v>
      </c>
      <c r="G526">
        <v>7</v>
      </c>
      <c r="H526">
        <v>111</v>
      </c>
      <c r="I526">
        <v>0</v>
      </c>
      <c r="J526">
        <v>100</v>
      </c>
      <c r="K526">
        <v>37</v>
      </c>
      <c r="L526">
        <v>60</v>
      </c>
      <c r="M526">
        <v>1</v>
      </c>
      <c r="N526">
        <v>17.73</v>
      </c>
      <c r="O526" s="3">
        <v>1.4927299999999999E-2</v>
      </c>
      <c r="P526">
        <v>1.009612468</v>
      </c>
      <c r="Q526">
        <v>28</v>
      </c>
      <c r="R526">
        <v>17.809999999999999</v>
      </c>
      <c r="S526">
        <v>14676</v>
      </c>
      <c r="T526">
        <v>0</v>
      </c>
      <c r="X526" s="3"/>
    </row>
    <row r="527" spans="6:24" x14ac:dyDescent="0.25">
      <c r="F527">
        <v>85</v>
      </c>
      <c r="G527">
        <v>1</v>
      </c>
      <c r="H527">
        <v>152</v>
      </c>
      <c r="I527">
        <v>0</v>
      </c>
      <c r="J527">
        <v>100</v>
      </c>
      <c r="K527">
        <v>33</v>
      </c>
      <c r="L527">
        <v>87</v>
      </c>
      <c r="M527">
        <v>1</v>
      </c>
      <c r="N527">
        <v>179.14</v>
      </c>
      <c r="O527" s="3">
        <v>0.20797299999999999</v>
      </c>
      <c r="P527">
        <v>1.0087546629999999</v>
      </c>
      <c r="Q527">
        <v>11</v>
      </c>
      <c r="R527">
        <v>179.21825483000001</v>
      </c>
      <c r="S527">
        <v>13079</v>
      </c>
      <c r="T527">
        <v>0</v>
      </c>
      <c r="X527" s="3"/>
    </row>
    <row r="528" spans="6:24" x14ac:dyDescent="0.25">
      <c r="F528">
        <v>85</v>
      </c>
      <c r="G528">
        <v>2</v>
      </c>
      <c r="H528">
        <v>152</v>
      </c>
      <c r="I528">
        <v>0</v>
      </c>
      <c r="J528">
        <v>100</v>
      </c>
      <c r="K528">
        <v>34</v>
      </c>
      <c r="L528">
        <v>87</v>
      </c>
      <c r="M528">
        <v>1</v>
      </c>
      <c r="N528">
        <v>158.34</v>
      </c>
      <c r="O528" s="3">
        <v>0.16225800000000001</v>
      </c>
      <c r="P528">
        <v>1.009208704</v>
      </c>
      <c r="Q528">
        <v>20</v>
      </c>
      <c r="R528">
        <v>158.42090566799999</v>
      </c>
      <c r="S528">
        <v>13485</v>
      </c>
      <c r="T528">
        <v>0</v>
      </c>
      <c r="X528" s="3"/>
    </row>
    <row r="529" spans="6:24" x14ac:dyDescent="0.25">
      <c r="F529">
        <v>85</v>
      </c>
      <c r="G529">
        <v>3</v>
      </c>
      <c r="H529">
        <v>152</v>
      </c>
      <c r="I529">
        <v>0</v>
      </c>
      <c r="J529">
        <v>121</v>
      </c>
      <c r="K529">
        <v>35</v>
      </c>
      <c r="L529">
        <v>87</v>
      </c>
      <c r="M529">
        <v>1</v>
      </c>
      <c r="N529">
        <v>146.68</v>
      </c>
      <c r="O529" s="3">
        <v>8.9172899999999999E-2</v>
      </c>
      <c r="P529">
        <v>1.0099658949999999</v>
      </c>
      <c r="Q529">
        <v>35</v>
      </c>
      <c r="R529">
        <v>146.766580522</v>
      </c>
      <c r="S529">
        <v>13891</v>
      </c>
      <c r="T529">
        <v>0</v>
      </c>
      <c r="X529" s="3"/>
    </row>
    <row r="530" spans="6:24" x14ac:dyDescent="0.25">
      <c r="F530">
        <v>85</v>
      </c>
      <c r="G530">
        <v>4</v>
      </c>
      <c r="H530">
        <v>152</v>
      </c>
      <c r="I530">
        <v>0</v>
      </c>
      <c r="J530">
        <v>141</v>
      </c>
      <c r="K530">
        <v>36</v>
      </c>
      <c r="L530">
        <v>86</v>
      </c>
      <c r="M530">
        <v>1</v>
      </c>
      <c r="N530">
        <v>137.94</v>
      </c>
      <c r="O530" s="3">
        <v>6.1500399999999997E-2</v>
      </c>
      <c r="P530">
        <v>1.0103194449999999</v>
      </c>
      <c r="Q530">
        <v>42</v>
      </c>
      <c r="R530">
        <v>138.02638061100001</v>
      </c>
      <c r="S530">
        <v>14296</v>
      </c>
      <c r="T530">
        <v>0</v>
      </c>
      <c r="X530" s="3"/>
    </row>
    <row r="531" spans="6:24" x14ac:dyDescent="0.25">
      <c r="F531">
        <v>85</v>
      </c>
      <c r="G531">
        <v>5</v>
      </c>
      <c r="H531">
        <v>152</v>
      </c>
      <c r="I531">
        <v>0</v>
      </c>
      <c r="J531">
        <v>141</v>
      </c>
      <c r="K531">
        <v>37</v>
      </c>
      <c r="L531">
        <v>85</v>
      </c>
      <c r="M531">
        <v>1</v>
      </c>
      <c r="N531">
        <v>129.29</v>
      </c>
      <c r="O531" s="3">
        <v>6.0489300000000003E-2</v>
      </c>
      <c r="P531">
        <v>1.0106731179999999</v>
      </c>
      <c r="Q531">
        <v>49</v>
      </c>
      <c r="R531">
        <v>129.37163197699999</v>
      </c>
      <c r="S531">
        <v>14701</v>
      </c>
      <c r="T531">
        <v>0</v>
      </c>
      <c r="X531" s="3"/>
    </row>
    <row r="532" spans="6:24" x14ac:dyDescent="0.25">
      <c r="F532">
        <v>85</v>
      </c>
      <c r="G532">
        <v>6</v>
      </c>
      <c r="H532">
        <v>152</v>
      </c>
      <c r="I532">
        <v>0</v>
      </c>
      <c r="J532">
        <v>141</v>
      </c>
      <c r="K532">
        <v>38</v>
      </c>
      <c r="L532">
        <v>84</v>
      </c>
      <c r="M532">
        <v>1</v>
      </c>
      <c r="N532">
        <v>120.83</v>
      </c>
      <c r="O532" s="3">
        <v>5.9423400000000001E-2</v>
      </c>
      <c r="P532">
        <v>1.0110269160000001</v>
      </c>
      <c r="Q532">
        <v>56</v>
      </c>
      <c r="R532">
        <v>120.91742633299999</v>
      </c>
      <c r="S532">
        <v>15106</v>
      </c>
      <c r="T532">
        <v>0</v>
      </c>
      <c r="X532" s="3"/>
    </row>
    <row r="533" spans="6:24" x14ac:dyDescent="0.25">
      <c r="F533">
        <v>85</v>
      </c>
      <c r="G533">
        <v>7</v>
      </c>
      <c r="H533">
        <v>152</v>
      </c>
      <c r="I533">
        <v>0</v>
      </c>
      <c r="J533">
        <v>121</v>
      </c>
      <c r="K533">
        <v>39</v>
      </c>
      <c r="L533">
        <v>83</v>
      </c>
      <c r="M533">
        <v>1</v>
      </c>
      <c r="N533">
        <v>112.48</v>
      </c>
      <c r="O533" s="3">
        <v>5.9709100000000001E-2</v>
      </c>
      <c r="P533">
        <v>1.0112291410000001</v>
      </c>
      <c r="Q533">
        <v>60</v>
      </c>
      <c r="R533">
        <v>112.56416371100001</v>
      </c>
      <c r="S533">
        <v>15511</v>
      </c>
      <c r="T533">
        <v>0</v>
      </c>
      <c r="X533" s="3"/>
    </row>
    <row r="534" spans="6:24" x14ac:dyDescent="0.25">
      <c r="F534">
        <v>85</v>
      </c>
      <c r="G534">
        <v>8</v>
      </c>
      <c r="H534">
        <v>152</v>
      </c>
      <c r="I534">
        <v>0</v>
      </c>
      <c r="J534">
        <v>100</v>
      </c>
      <c r="K534">
        <v>39</v>
      </c>
      <c r="L534">
        <v>82</v>
      </c>
      <c r="M534">
        <v>1</v>
      </c>
      <c r="N534">
        <v>106.45</v>
      </c>
      <c r="O534" s="3">
        <v>6.7643200000000001E-2</v>
      </c>
      <c r="P534">
        <v>1.0115831340000001</v>
      </c>
      <c r="Q534">
        <v>67</v>
      </c>
      <c r="R534">
        <v>106.528992422</v>
      </c>
      <c r="S534">
        <v>15510</v>
      </c>
      <c r="T534">
        <v>0</v>
      </c>
      <c r="X534" s="3"/>
    </row>
    <row r="535" spans="6:24" x14ac:dyDescent="0.25">
      <c r="F535">
        <v>85</v>
      </c>
      <c r="G535">
        <v>9</v>
      </c>
      <c r="H535">
        <v>152</v>
      </c>
      <c r="I535">
        <v>0</v>
      </c>
      <c r="J535">
        <v>100</v>
      </c>
      <c r="K535">
        <v>39</v>
      </c>
      <c r="L535">
        <v>81</v>
      </c>
      <c r="M535">
        <v>1</v>
      </c>
      <c r="N535">
        <v>98.95</v>
      </c>
      <c r="O535" s="3">
        <v>6.8351700000000001E-2</v>
      </c>
      <c r="P535">
        <v>1.0117348820000001</v>
      </c>
      <c r="Q535">
        <v>70</v>
      </c>
      <c r="R535">
        <v>99.035531175200006</v>
      </c>
      <c r="S535">
        <v>15509</v>
      </c>
      <c r="T535">
        <v>0</v>
      </c>
      <c r="X535" s="3"/>
    </row>
    <row r="536" spans="6:24" x14ac:dyDescent="0.25">
      <c r="F536">
        <v>85</v>
      </c>
      <c r="G536">
        <v>10</v>
      </c>
      <c r="H536">
        <v>152</v>
      </c>
      <c r="I536">
        <v>0</v>
      </c>
      <c r="J536">
        <v>121</v>
      </c>
      <c r="K536">
        <v>39</v>
      </c>
      <c r="L536">
        <v>80</v>
      </c>
      <c r="M536">
        <v>1</v>
      </c>
      <c r="N536">
        <v>92.78</v>
      </c>
      <c r="O536" s="3">
        <v>7.1159600000000003E-2</v>
      </c>
      <c r="P536">
        <v>1.011886654</v>
      </c>
      <c r="Q536">
        <v>73</v>
      </c>
      <c r="R536">
        <v>92.858647898000001</v>
      </c>
      <c r="S536">
        <v>15508</v>
      </c>
      <c r="T536">
        <v>0</v>
      </c>
      <c r="X536" s="3"/>
    </row>
    <row r="537" spans="6:24" x14ac:dyDescent="0.25">
      <c r="F537">
        <v>85</v>
      </c>
      <c r="G537">
        <v>11</v>
      </c>
      <c r="H537">
        <v>152</v>
      </c>
      <c r="I537">
        <v>0</v>
      </c>
      <c r="J537">
        <v>121</v>
      </c>
      <c r="K537">
        <v>40</v>
      </c>
      <c r="L537">
        <v>79</v>
      </c>
      <c r="M537">
        <v>1</v>
      </c>
      <c r="N537">
        <v>81.38</v>
      </c>
      <c r="O537" s="3">
        <v>9.1606400000000004E-2</v>
      </c>
      <c r="P537">
        <v>1.0121396570000001</v>
      </c>
      <c r="Q537">
        <v>78</v>
      </c>
      <c r="R537">
        <v>81.467111362200001</v>
      </c>
      <c r="S537">
        <v>15913</v>
      </c>
      <c r="T537">
        <v>0</v>
      </c>
      <c r="X537" s="3"/>
    </row>
    <row r="538" spans="6:24" x14ac:dyDescent="0.25">
      <c r="F538">
        <v>85</v>
      </c>
      <c r="G538">
        <v>12</v>
      </c>
      <c r="H538">
        <v>152</v>
      </c>
      <c r="I538">
        <v>0</v>
      </c>
      <c r="J538">
        <v>100</v>
      </c>
      <c r="K538">
        <v>40</v>
      </c>
      <c r="L538">
        <v>78</v>
      </c>
      <c r="M538">
        <v>1</v>
      </c>
      <c r="N538">
        <v>71.12</v>
      </c>
      <c r="O538" s="3">
        <v>0.117058</v>
      </c>
      <c r="P538">
        <v>1.012342106</v>
      </c>
      <c r="Q538">
        <v>82</v>
      </c>
      <c r="R538">
        <v>71.200866887199993</v>
      </c>
      <c r="S538">
        <v>15912</v>
      </c>
      <c r="T538">
        <v>0</v>
      </c>
      <c r="X538" s="3"/>
    </row>
    <row r="539" spans="6:24" x14ac:dyDescent="0.25">
      <c r="F539">
        <v>85</v>
      </c>
      <c r="G539">
        <v>13</v>
      </c>
      <c r="H539">
        <v>152</v>
      </c>
      <c r="I539">
        <v>0</v>
      </c>
      <c r="J539">
        <v>100</v>
      </c>
      <c r="K539">
        <v>40</v>
      </c>
      <c r="L539">
        <v>77</v>
      </c>
      <c r="M539">
        <v>1</v>
      </c>
      <c r="N539">
        <v>57.97</v>
      </c>
      <c r="O539" s="3">
        <v>0.11097700000000001</v>
      </c>
      <c r="P539">
        <v>1.012493968</v>
      </c>
      <c r="Q539">
        <v>85</v>
      </c>
      <c r="R539">
        <v>58.055504647200003</v>
      </c>
      <c r="S539">
        <v>15911</v>
      </c>
      <c r="T539">
        <v>0</v>
      </c>
      <c r="X539" s="3"/>
    </row>
    <row r="540" spans="6:24" x14ac:dyDescent="0.25">
      <c r="F540">
        <v>85</v>
      </c>
      <c r="G540">
        <v>14</v>
      </c>
      <c r="H540">
        <v>152</v>
      </c>
      <c r="I540">
        <v>0</v>
      </c>
      <c r="J540">
        <v>121</v>
      </c>
      <c r="K540">
        <v>40</v>
      </c>
      <c r="L540">
        <v>76</v>
      </c>
      <c r="M540">
        <v>1</v>
      </c>
      <c r="N540">
        <v>48.92</v>
      </c>
      <c r="O540" s="3">
        <v>0.105277</v>
      </c>
      <c r="P540">
        <v>1.012544594</v>
      </c>
      <c r="Q540">
        <v>86</v>
      </c>
      <c r="R540">
        <v>49.005503979499998</v>
      </c>
      <c r="S540">
        <v>15910</v>
      </c>
      <c r="T540">
        <v>0</v>
      </c>
      <c r="X540" s="3"/>
    </row>
    <row r="541" spans="6:24" x14ac:dyDescent="0.25">
      <c r="F541">
        <v>86</v>
      </c>
      <c r="G541">
        <v>1</v>
      </c>
      <c r="H541">
        <v>92</v>
      </c>
      <c r="I541">
        <v>0</v>
      </c>
      <c r="J541">
        <v>192</v>
      </c>
      <c r="K541">
        <v>33</v>
      </c>
      <c r="L541">
        <v>98</v>
      </c>
      <c r="M541">
        <v>1</v>
      </c>
      <c r="N541">
        <v>122.81</v>
      </c>
      <c r="O541" s="3">
        <v>6.3644500000000007E-2</v>
      </c>
      <c r="P541">
        <v>1.0127977619999999</v>
      </c>
      <c r="Q541">
        <v>91</v>
      </c>
      <c r="R541">
        <v>122.895004227</v>
      </c>
      <c r="S541">
        <v>13090</v>
      </c>
      <c r="T541">
        <v>0</v>
      </c>
      <c r="X541" s="3"/>
    </row>
    <row r="542" spans="6:24" x14ac:dyDescent="0.25">
      <c r="F542">
        <v>87</v>
      </c>
      <c r="G542">
        <v>1</v>
      </c>
      <c r="H542">
        <v>95</v>
      </c>
      <c r="I542">
        <v>0</v>
      </c>
      <c r="J542">
        <v>141</v>
      </c>
      <c r="K542">
        <v>33</v>
      </c>
      <c r="L542">
        <v>129</v>
      </c>
      <c r="M542">
        <v>1</v>
      </c>
      <c r="N542">
        <v>179.55</v>
      </c>
      <c r="O542" s="3">
        <v>2.99572E-2</v>
      </c>
      <c r="P542">
        <v>1.0089059869999999</v>
      </c>
      <c r="Q542">
        <v>14</v>
      </c>
      <c r="R542">
        <v>179.631760458</v>
      </c>
      <c r="S542">
        <v>13121</v>
      </c>
      <c r="T542">
        <v>0</v>
      </c>
      <c r="X542" s="3"/>
    </row>
    <row r="543" spans="6:24" x14ac:dyDescent="0.25">
      <c r="F543">
        <v>87</v>
      </c>
      <c r="G543">
        <v>2</v>
      </c>
      <c r="H543">
        <v>95</v>
      </c>
      <c r="I543">
        <v>0</v>
      </c>
      <c r="J543">
        <v>121</v>
      </c>
      <c r="K543">
        <v>34</v>
      </c>
      <c r="L543">
        <v>128</v>
      </c>
      <c r="M543">
        <v>1</v>
      </c>
      <c r="N543">
        <v>175.31</v>
      </c>
      <c r="O543" s="3">
        <v>2.8044300000000001E-2</v>
      </c>
      <c r="P543">
        <v>1.0091077879999999</v>
      </c>
      <c r="Q543">
        <v>18</v>
      </c>
      <c r="R543">
        <v>175.39517793300001</v>
      </c>
      <c r="S543">
        <v>13526</v>
      </c>
      <c r="T543">
        <v>0</v>
      </c>
      <c r="X543" s="3"/>
    </row>
    <row r="544" spans="6:24" x14ac:dyDescent="0.25">
      <c r="F544">
        <v>88</v>
      </c>
      <c r="G544">
        <v>1</v>
      </c>
      <c r="H544">
        <v>139</v>
      </c>
      <c r="I544">
        <v>0</v>
      </c>
      <c r="J544">
        <v>192</v>
      </c>
      <c r="K544">
        <v>33</v>
      </c>
      <c r="L544">
        <v>147</v>
      </c>
      <c r="M544">
        <v>1</v>
      </c>
      <c r="N544">
        <v>235.18</v>
      </c>
      <c r="O544" s="3">
        <v>4.5739000000000002E-2</v>
      </c>
      <c r="P544">
        <v>1.01370969</v>
      </c>
      <c r="Q544">
        <v>109</v>
      </c>
      <c r="R544">
        <v>235.259287933</v>
      </c>
      <c r="S544">
        <v>13139</v>
      </c>
      <c r="T544">
        <v>0</v>
      </c>
      <c r="X544" s="3"/>
    </row>
    <row r="545" spans="6:24" x14ac:dyDescent="0.25">
      <c r="F545">
        <v>88</v>
      </c>
      <c r="G545">
        <v>2</v>
      </c>
      <c r="H545">
        <v>139</v>
      </c>
      <c r="I545">
        <v>0</v>
      </c>
      <c r="J545">
        <v>141</v>
      </c>
      <c r="K545">
        <v>34</v>
      </c>
      <c r="L545">
        <v>146</v>
      </c>
      <c r="M545">
        <v>1</v>
      </c>
      <c r="N545">
        <v>228.6</v>
      </c>
      <c r="O545" s="3">
        <v>5.0997099999999997E-2</v>
      </c>
      <c r="P545">
        <v>1.013861758</v>
      </c>
      <c r="Q545">
        <v>112</v>
      </c>
      <c r="R545">
        <v>228.67886019299999</v>
      </c>
      <c r="S545">
        <v>13544</v>
      </c>
      <c r="T545">
        <v>0</v>
      </c>
      <c r="X545" s="3"/>
    </row>
    <row r="546" spans="6:24" x14ac:dyDescent="0.25">
      <c r="F546">
        <v>88</v>
      </c>
      <c r="G546">
        <v>3</v>
      </c>
      <c r="H546">
        <v>139</v>
      </c>
      <c r="I546">
        <v>0</v>
      </c>
      <c r="J546">
        <v>141</v>
      </c>
      <c r="K546">
        <v>35</v>
      </c>
      <c r="L546">
        <v>145</v>
      </c>
      <c r="M546">
        <v>1</v>
      </c>
      <c r="N546">
        <v>220.75</v>
      </c>
      <c r="O546" s="3">
        <v>5.5238200000000001E-2</v>
      </c>
      <c r="P546">
        <v>1.0140138489999999</v>
      </c>
      <c r="Q546">
        <v>115</v>
      </c>
      <c r="R546">
        <v>220.835116271</v>
      </c>
      <c r="S546">
        <v>13949</v>
      </c>
      <c r="T546">
        <v>0</v>
      </c>
      <c r="X546" s="3"/>
    </row>
    <row r="547" spans="6:24" x14ac:dyDescent="0.25">
      <c r="F547">
        <v>88</v>
      </c>
      <c r="G547">
        <v>4</v>
      </c>
      <c r="H547">
        <v>139</v>
      </c>
      <c r="I547">
        <v>0</v>
      </c>
      <c r="J547">
        <v>141</v>
      </c>
      <c r="K547">
        <v>36</v>
      </c>
      <c r="L547">
        <v>144</v>
      </c>
      <c r="M547">
        <v>1</v>
      </c>
      <c r="N547">
        <v>212.97</v>
      </c>
      <c r="O547" s="3">
        <v>4.5662500000000002E-2</v>
      </c>
      <c r="P547">
        <v>1.0141659620000001</v>
      </c>
      <c r="Q547">
        <v>118</v>
      </c>
      <c r="R547">
        <v>213.0551399</v>
      </c>
      <c r="S547">
        <v>14354</v>
      </c>
      <c r="T547">
        <v>0</v>
      </c>
      <c r="X547" s="3"/>
    </row>
    <row r="548" spans="6:24" x14ac:dyDescent="0.25">
      <c r="F548">
        <v>88</v>
      </c>
      <c r="G548">
        <v>5</v>
      </c>
      <c r="H548">
        <v>139</v>
      </c>
      <c r="I548">
        <v>0</v>
      </c>
      <c r="J548">
        <v>141</v>
      </c>
      <c r="K548">
        <v>37</v>
      </c>
      <c r="L548">
        <v>143</v>
      </c>
      <c r="M548">
        <v>1</v>
      </c>
      <c r="N548">
        <v>207.84</v>
      </c>
      <c r="O548" s="3">
        <v>4.62616E-2</v>
      </c>
      <c r="P548">
        <v>1.014267384</v>
      </c>
      <c r="Q548">
        <v>120</v>
      </c>
      <c r="R548">
        <v>207.91980748200001</v>
      </c>
      <c r="S548">
        <v>14759</v>
      </c>
      <c r="T548">
        <v>0</v>
      </c>
      <c r="X548" s="3"/>
    </row>
    <row r="549" spans="6:24" x14ac:dyDescent="0.25">
      <c r="F549">
        <v>88</v>
      </c>
      <c r="G549">
        <v>6</v>
      </c>
      <c r="H549">
        <v>139</v>
      </c>
      <c r="I549">
        <v>0</v>
      </c>
      <c r="J549">
        <v>141</v>
      </c>
      <c r="K549">
        <v>38</v>
      </c>
      <c r="L549">
        <v>142</v>
      </c>
      <c r="M549">
        <v>1</v>
      </c>
      <c r="N549">
        <v>199.89</v>
      </c>
      <c r="O549" s="3">
        <v>4.5571100000000003E-2</v>
      </c>
      <c r="P549">
        <v>1.014368816</v>
      </c>
      <c r="Q549">
        <v>122</v>
      </c>
      <c r="R549">
        <v>199.97038562899999</v>
      </c>
      <c r="S549">
        <v>15164</v>
      </c>
      <c r="T549">
        <v>0</v>
      </c>
      <c r="X549" s="3"/>
    </row>
    <row r="550" spans="6:24" x14ac:dyDescent="0.25">
      <c r="F550">
        <v>89</v>
      </c>
      <c r="G550">
        <v>1</v>
      </c>
      <c r="H550">
        <v>115</v>
      </c>
      <c r="I550">
        <v>0</v>
      </c>
      <c r="J550">
        <v>100</v>
      </c>
      <c r="K550">
        <v>33</v>
      </c>
      <c r="L550">
        <v>156</v>
      </c>
      <c r="M550">
        <v>1</v>
      </c>
      <c r="N550">
        <v>316.60000000000002</v>
      </c>
      <c r="O550" s="3">
        <v>0.123721</v>
      </c>
      <c r="P550">
        <v>1.0087546629999999</v>
      </c>
      <c r="Q550">
        <v>11</v>
      </c>
      <c r="R550">
        <v>316.68775150900001</v>
      </c>
      <c r="S550">
        <v>13148</v>
      </c>
      <c r="T550">
        <v>0</v>
      </c>
      <c r="X550" s="3"/>
    </row>
    <row r="551" spans="6:24" x14ac:dyDescent="0.25">
      <c r="F551">
        <v>89</v>
      </c>
      <c r="G551">
        <v>2</v>
      </c>
      <c r="H551">
        <v>115</v>
      </c>
      <c r="I551">
        <v>0</v>
      </c>
      <c r="J551">
        <v>100</v>
      </c>
      <c r="K551">
        <v>33</v>
      </c>
      <c r="L551">
        <v>155</v>
      </c>
      <c r="M551">
        <v>1</v>
      </c>
      <c r="N551">
        <v>304.23</v>
      </c>
      <c r="O551" s="3">
        <v>0.11206099999999999</v>
      </c>
      <c r="P551">
        <v>1.0089564339999999</v>
      </c>
      <c r="Q551">
        <v>15</v>
      </c>
      <c r="R551">
        <v>304.31567294000001</v>
      </c>
      <c r="S551">
        <v>13147</v>
      </c>
      <c r="T551">
        <v>0</v>
      </c>
      <c r="X551" s="3"/>
    </row>
    <row r="552" spans="6:24" x14ac:dyDescent="0.25">
      <c r="F552">
        <v>89</v>
      </c>
      <c r="G552">
        <v>3</v>
      </c>
      <c r="H552">
        <v>115</v>
      </c>
      <c r="I552">
        <v>0</v>
      </c>
      <c r="J552">
        <v>121</v>
      </c>
      <c r="K552">
        <v>33</v>
      </c>
      <c r="L552">
        <v>154</v>
      </c>
      <c r="M552">
        <v>1</v>
      </c>
      <c r="N552">
        <v>294.19</v>
      </c>
      <c r="O552" s="3">
        <v>0.100616</v>
      </c>
      <c r="P552">
        <v>1.009057334</v>
      </c>
      <c r="Q552">
        <v>17</v>
      </c>
      <c r="R552">
        <v>294.27558257300001</v>
      </c>
      <c r="S552">
        <v>13146</v>
      </c>
      <c r="T552">
        <v>0</v>
      </c>
      <c r="X552" s="3"/>
    </row>
    <row r="553" spans="6:24" x14ac:dyDescent="0.25">
      <c r="F553">
        <v>89</v>
      </c>
      <c r="G553">
        <v>4</v>
      </c>
      <c r="H553">
        <v>115</v>
      </c>
      <c r="I553">
        <v>0</v>
      </c>
      <c r="J553">
        <v>121</v>
      </c>
      <c r="K553">
        <v>34</v>
      </c>
      <c r="L553">
        <v>153</v>
      </c>
      <c r="M553">
        <v>1</v>
      </c>
      <c r="N553">
        <v>279.93</v>
      </c>
      <c r="O553" s="3">
        <v>0.108677</v>
      </c>
      <c r="P553">
        <v>1.0091582450000001</v>
      </c>
      <c r="Q553">
        <v>19</v>
      </c>
      <c r="R553">
        <v>280.015866147</v>
      </c>
      <c r="S553">
        <v>13551</v>
      </c>
      <c r="T553">
        <v>0</v>
      </c>
      <c r="X553" s="3"/>
    </row>
    <row r="554" spans="6:24" x14ac:dyDescent="0.25">
      <c r="F554">
        <v>89</v>
      </c>
      <c r="G554">
        <v>5</v>
      </c>
      <c r="H554">
        <v>115</v>
      </c>
      <c r="I554">
        <v>0</v>
      </c>
      <c r="J554">
        <v>121</v>
      </c>
      <c r="K554">
        <v>34</v>
      </c>
      <c r="L554">
        <v>152</v>
      </c>
      <c r="M554">
        <v>1</v>
      </c>
      <c r="N554">
        <v>268.27999999999997</v>
      </c>
      <c r="O554" s="3">
        <v>0.10791199999999999</v>
      </c>
      <c r="P554">
        <v>1.00930963</v>
      </c>
      <c r="Q554">
        <v>22</v>
      </c>
      <c r="R554">
        <v>268.36364805099998</v>
      </c>
      <c r="S554">
        <v>13550</v>
      </c>
      <c r="T554">
        <v>0</v>
      </c>
      <c r="X554" s="3"/>
    </row>
    <row r="555" spans="6:24" x14ac:dyDescent="0.25">
      <c r="F555">
        <v>89</v>
      </c>
      <c r="G555">
        <v>6</v>
      </c>
      <c r="H555">
        <v>115</v>
      </c>
      <c r="I555">
        <v>0</v>
      </c>
      <c r="J555">
        <v>141</v>
      </c>
      <c r="K555">
        <v>35</v>
      </c>
      <c r="L555">
        <v>151</v>
      </c>
      <c r="M555">
        <v>1</v>
      </c>
      <c r="N555">
        <v>254.24</v>
      </c>
      <c r="O555" s="3">
        <v>0.109429</v>
      </c>
      <c r="P555">
        <v>1.0094105659999999</v>
      </c>
      <c r="Q555">
        <v>24</v>
      </c>
      <c r="R555">
        <v>254.32034429399999</v>
      </c>
      <c r="S555">
        <v>13955</v>
      </c>
      <c r="T555">
        <v>0</v>
      </c>
      <c r="X555" s="3"/>
    </row>
    <row r="556" spans="6:24" x14ac:dyDescent="0.25">
      <c r="F556">
        <v>89</v>
      </c>
      <c r="G556">
        <v>7</v>
      </c>
      <c r="H556">
        <v>115</v>
      </c>
      <c r="I556">
        <v>0</v>
      </c>
      <c r="J556">
        <v>141</v>
      </c>
      <c r="K556">
        <v>36</v>
      </c>
      <c r="L556">
        <v>150</v>
      </c>
      <c r="M556">
        <v>1</v>
      </c>
      <c r="N556">
        <v>237.33</v>
      </c>
      <c r="O556" s="3">
        <v>0.113676</v>
      </c>
      <c r="P556">
        <v>1.0097134350000001</v>
      </c>
      <c r="Q556">
        <v>30</v>
      </c>
      <c r="R556">
        <v>237.41231828299999</v>
      </c>
      <c r="S556">
        <v>14360</v>
      </c>
      <c r="T556">
        <v>0</v>
      </c>
      <c r="X556" s="3"/>
    </row>
    <row r="557" spans="6:24" x14ac:dyDescent="0.25">
      <c r="F557">
        <v>90</v>
      </c>
      <c r="G557">
        <v>1</v>
      </c>
      <c r="H557">
        <v>110</v>
      </c>
      <c r="I557">
        <v>0</v>
      </c>
      <c r="J557">
        <v>100</v>
      </c>
      <c r="K557">
        <v>34</v>
      </c>
      <c r="L557">
        <v>37</v>
      </c>
      <c r="M557">
        <v>1</v>
      </c>
      <c r="N557">
        <v>18.649999999999999</v>
      </c>
      <c r="O557" s="3">
        <v>6.4549100000000003E-3</v>
      </c>
      <c r="P557">
        <v>1.0088555429999999</v>
      </c>
      <c r="Q557">
        <v>13</v>
      </c>
      <c r="R557">
        <v>18.736031713599999</v>
      </c>
      <c r="S557">
        <v>13435</v>
      </c>
      <c r="T557">
        <v>0</v>
      </c>
      <c r="X557" s="3"/>
    </row>
    <row r="558" spans="6:24" x14ac:dyDescent="0.25">
      <c r="F558">
        <v>90</v>
      </c>
      <c r="G558">
        <v>2</v>
      </c>
      <c r="H558">
        <v>110</v>
      </c>
      <c r="I558">
        <v>0</v>
      </c>
      <c r="J558">
        <v>121</v>
      </c>
      <c r="K558">
        <v>34</v>
      </c>
      <c r="L558">
        <v>36</v>
      </c>
      <c r="M558">
        <v>1</v>
      </c>
      <c r="N558">
        <v>18.010000000000002</v>
      </c>
      <c r="O558" s="3">
        <v>8.06312E-3</v>
      </c>
      <c r="P558">
        <v>1.0089564339999999</v>
      </c>
      <c r="Q558">
        <v>15</v>
      </c>
      <c r="R558">
        <v>18.090540497500001</v>
      </c>
      <c r="S558">
        <v>13434</v>
      </c>
      <c r="T558">
        <v>0</v>
      </c>
      <c r="X558" s="3"/>
    </row>
    <row r="559" spans="6:24" x14ac:dyDescent="0.25">
      <c r="F559">
        <v>90</v>
      </c>
      <c r="G559">
        <v>3</v>
      </c>
      <c r="H559">
        <v>110</v>
      </c>
      <c r="I559">
        <v>0</v>
      </c>
      <c r="J559">
        <v>141</v>
      </c>
      <c r="K559">
        <v>35</v>
      </c>
      <c r="L559">
        <v>35</v>
      </c>
      <c r="M559">
        <v>1</v>
      </c>
      <c r="N559">
        <v>16.64</v>
      </c>
      <c r="O559" s="3">
        <v>1.6129600000000001E-2</v>
      </c>
      <c r="P559">
        <v>1.0090068830000001</v>
      </c>
      <c r="Q559">
        <v>16</v>
      </c>
      <c r="R559">
        <v>16.7228090278</v>
      </c>
      <c r="S559">
        <v>13839</v>
      </c>
      <c r="T559">
        <v>0</v>
      </c>
      <c r="X559" s="3"/>
    </row>
    <row r="560" spans="6:24" x14ac:dyDescent="0.25">
      <c r="F560">
        <v>90</v>
      </c>
      <c r="G560">
        <v>4</v>
      </c>
      <c r="H560">
        <v>110</v>
      </c>
      <c r="I560">
        <v>0</v>
      </c>
      <c r="J560">
        <v>121</v>
      </c>
      <c r="K560">
        <v>36</v>
      </c>
      <c r="L560">
        <v>34</v>
      </c>
      <c r="M560">
        <v>1</v>
      </c>
      <c r="N560">
        <v>13.45</v>
      </c>
      <c r="O560" s="3">
        <v>1.8389599999999999E-2</v>
      </c>
      <c r="P560">
        <v>1.009561989</v>
      </c>
      <c r="Q560">
        <v>27</v>
      </c>
      <c r="R560">
        <v>13.5284029222</v>
      </c>
      <c r="S560">
        <v>14244</v>
      </c>
      <c r="T560">
        <v>0</v>
      </c>
      <c r="X560" s="3"/>
    </row>
    <row r="561" spans="6:24" x14ac:dyDescent="0.25">
      <c r="F561">
        <v>91</v>
      </c>
      <c r="G561">
        <v>1</v>
      </c>
      <c r="H561">
        <v>111</v>
      </c>
      <c r="I561">
        <v>0</v>
      </c>
      <c r="J561">
        <v>100</v>
      </c>
      <c r="K561">
        <v>34</v>
      </c>
      <c r="L561">
        <v>61</v>
      </c>
      <c r="M561">
        <v>1</v>
      </c>
      <c r="N561">
        <v>45.39</v>
      </c>
      <c r="O561" s="3">
        <v>0.137684</v>
      </c>
      <c r="P561">
        <v>1.0087546629999999</v>
      </c>
      <c r="Q561">
        <v>11</v>
      </c>
      <c r="R561">
        <v>45.470533459599999</v>
      </c>
      <c r="S561">
        <v>13459</v>
      </c>
      <c r="T561">
        <v>0</v>
      </c>
      <c r="X561" s="3"/>
    </row>
    <row r="562" spans="6:24" x14ac:dyDescent="0.25">
      <c r="F562">
        <v>91</v>
      </c>
      <c r="G562">
        <v>2</v>
      </c>
      <c r="H562">
        <v>111</v>
      </c>
      <c r="I562">
        <v>0</v>
      </c>
      <c r="J562">
        <v>100</v>
      </c>
      <c r="K562">
        <v>35</v>
      </c>
      <c r="L562">
        <v>61</v>
      </c>
      <c r="M562">
        <v>1</v>
      </c>
      <c r="N562">
        <v>31.62</v>
      </c>
      <c r="O562" s="3">
        <v>0.121668</v>
      </c>
      <c r="P562">
        <v>1.0088555429999999</v>
      </c>
      <c r="Q562">
        <v>13</v>
      </c>
      <c r="R562">
        <v>31.702100700999999</v>
      </c>
      <c r="S562">
        <v>13865</v>
      </c>
      <c r="T562">
        <v>0</v>
      </c>
      <c r="X562" s="3"/>
    </row>
    <row r="563" spans="6:24" x14ac:dyDescent="0.25">
      <c r="F563">
        <v>91</v>
      </c>
      <c r="G563">
        <v>3</v>
      </c>
      <c r="H563">
        <v>111</v>
      </c>
      <c r="I563">
        <v>0</v>
      </c>
      <c r="J563">
        <v>100</v>
      </c>
      <c r="K563">
        <v>36</v>
      </c>
      <c r="L563">
        <v>61</v>
      </c>
      <c r="M563">
        <v>1</v>
      </c>
      <c r="N563">
        <v>21.05</v>
      </c>
      <c r="O563" s="3">
        <v>6.93936E-2</v>
      </c>
      <c r="P563">
        <v>1.0089059869999999</v>
      </c>
      <c r="Q563">
        <v>14</v>
      </c>
      <c r="R563">
        <v>21.1368594375</v>
      </c>
      <c r="S563">
        <v>14271</v>
      </c>
      <c r="T563">
        <v>0</v>
      </c>
      <c r="X563" s="3"/>
    </row>
    <row r="564" spans="6:24" x14ac:dyDescent="0.25">
      <c r="F564">
        <v>91</v>
      </c>
      <c r="G564">
        <v>4</v>
      </c>
      <c r="H564">
        <v>111</v>
      </c>
      <c r="I564">
        <v>0</v>
      </c>
      <c r="J564">
        <v>121</v>
      </c>
      <c r="K564">
        <v>36</v>
      </c>
      <c r="L564">
        <v>60</v>
      </c>
      <c r="M564">
        <v>1</v>
      </c>
      <c r="N564">
        <v>17.739999999999998</v>
      </c>
      <c r="O564" s="3">
        <v>1.9557399999999999E-2</v>
      </c>
      <c r="P564">
        <v>1.0091582450000001</v>
      </c>
      <c r="Q564">
        <v>19</v>
      </c>
      <c r="R564">
        <v>17.823370236700001</v>
      </c>
      <c r="S564">
        <v>14270</v>
      </c>
      <c r="T564">
        <v>0</v>
      </c>
      <c r="X564" s="3"/>
    </row>
    <row r="565" spans="6:24" x14ac:dyDescent="0.25">
      <c r="F565">
        <v>92</v>
      </c>
      <c r="G565">
        <v>1</v>
      </c>
      <c r="H565">
        <v>105</v>
      </c>
      <c r="I565">
        <v>0</v>
      </c>
      <c r="J565">
        <v>171</v>
      </c>
      <c r="K565">
        <v>34</v>
      </c>
      <c r="L565">
        <v>98</v>
      </c>
      <c r="M565">
        <v>1</v>
      </c>
      <c r="N565">
        <v>115.33</v>
      </c>
      <c r="O565" s="3">
        <v>6.3126600000000005E-2</v>
      </c>
      <c r="P565">
        <v>1.013912452</v>
      </c>
      <c r="Q565">
        <v>113</v>
      </c>
      <c r="R565">
        <v>115.41069629099999</v>
      </c>
      <c r="S565">
        <v>13496</v>
      </c>
      <c r="T565">
        <v>0</v>
      </c>
      <c r="X565" s="3"/>
    </row>
    <row r="566" spans="6:24" x14ac:dyDescent="0.25">
      <c r="F566">
        <v>92</v>
      </c>
      <c r="G566">
        <v>2</v>
      </c>
      <c r="H566">
        <v>105</v>
      </c>
      <c r="I566">
        <v>0</v>
      </c>
      <c r="J566">
        <v>121</v>
      </c>
      <c r="K566">
        <v>35</v>
      </c>
      <c r="L566">
        <v>98</v>
      </c>
      <c r="M566">
        <v>1</v>
      </c>
      <c r="N566">
        <v>110.7</v>
      </c>
      <c r="O566" s="3">
        <v>5.8873500000000002E-2</v>
      </c>
      <c r="P566">
        <v>1.0142166720000001</v>
      </c>
      <c r="Q566">
        <v>119</v>
      </c>
      <c r="R566">
        <v>110.787957615</v>
      </c>
      <c r="S566">
        <v>13902</v>
      </c>
      <c r="T566">
        <v>0</v>
      </c>
      <c r="X566" s="3"/>
    </row>
    <row r="567" spans="6:24" x14ac:dyDescent="0.25">
      <c r="F567">
        <v>93</v>
      </c>
      <c r="G567">
        <v>1</v>
      </c>
      <c r="H567">
        <v>137</v>
      </c>
      <c r="I567">
        <v>0</v>
      </c>
      <c r="J567">
        <v>141</v>
      </c>
      <c r="K567">
        <v>34</v>
      </c>
      <c r="L567">
        <v>104</v>
      </c>
      <c r="M567">
        <v>1</v>
      </c>
      <c r="N567">
        <v>161.54</v>
      </c>
      <c r="O567" s="3">
        <v>0.13155900000000001</v>
      </c>
      <c r="P567">
        <v>1.0089564339999999</v>
      </c>
      <c r="Q567">
        <v>15</v>
      </c>
      <c r="R567">
        <v>161.62144246700001</v>
      </c>
      <c r="S567">
        <v>13502</v>
      </c>
      <c r="T567">
        <v>0</v>
      </c>
      <c r="X567" s="3"/>
    </row>
    <row r="568" spans="6:24" x14ac:dyDescent="0.25">
      <c r="F568">
        <v>93</v>
      </c>
      <c r="G568">
        <v>2</v>
      </c>
      <c r="H568">
        <v>137</v>
      </c>
      <c r="I568">
        <v>0</v>
      </c>
      <c r="J568">
        <v>141</v>
      </c>
      <c r="K568">
        <v>35</v>
      </c>
      <c r="L568">
        <v>103</v>
      </c>
      <c r="M568">
        <v>1</v>
      </c>
      <c r="N568">
        <v>142.93</v>
      </c>
      <c r="O568" s="3">
        <v>0.123017</v>
      </c>
      <c r="P568">
        <v>1.0090068830000001</v>
      </c>
      <c r="Q568">
        <v>16</v>
      </c>
      <c r="R568">
        <v>143.01622555399999</v>
      </c>
      <c r="S568">
        <v>13907</v>
      </c>
      <c r="T568">
        <v>0</v>
      </c>
      <c r="X568" s="3"/>
    </row>
    <row r="569" spans="6:24" x14ac:dyDescent="0.25">
      <c r="F569">
        <v>93</v>
      </c>
      <c r="G569">
        <v>3</v>
      </c>
      <c r="H569">
        <v>137</v>
      </c>
      <c r="I569">
        <v>0</v>
      </c>
      <c r="J569">
        <v>141</v>
      </c>
      <c r="K569">
        <v>36</v>
      </c>
      <c r="L569">
        <v>102</v>
      </c>
      <c r="M569">
        <v>1</v>
      </c>
      <c r="N569">
        <v>126.74</v>
      </c>
      <c r="O569" s="3">
        <v>8.2079299999999994E-2</v>
      </c>
      <c r="P569">
        <v>1.009057334</v>
      </c>
      <c r="Q569">
        <v>17</v>
      </c>
      <c r="R569">
        <v>126.82687878199999</v>
      </c>
      <c r="S569">
        <v>14312</v>
      </c>
      <c r="T569">
        <v>0</v>
      </c>
      <c r="X569" s="3"/>
    </row>
    <row r="570" spans="6:24" x14ac:dyDescent="0.25">
      <c r="F570">
        <v>93</v>
      </c>
      <c r="G570">
        <v>4</v>
      </c>
      <c r="H570">
        <v>137</v>
      </c>
      <c r="I570">
        <v>0</v>
      </c>
      <c r="J570">
        <v>121</v>
      </c>
      <c r="K570">
        <v>37</v>
      </c>
      <c r="L570">
        <v>101</v>
      </c>
      <c r="M570">
        <v>1</v>
      </c>
      <c r="N570">
        <v>119.72</v>
      </c>
      <c r="O570" s="3">
        <v>0.17676700000000001</v>
      </c>
      <c r="P570">
        <v>1.0091077879999999</v>
      </c>
      <c r="Q570">
        <v>18</v>
      </c>
      <c r="R570">
        <v>119.800706076</v>
      </c>
      <c r="S570">
        <v>14717</v>
      </c>
      <c r="T570">
        <v>0</v>
      </c>
      <c r="X570" s="3"/>
    </row>
    <row r="571" spans="6:24" x14ac:dyDescent="0.25">
      <c r="F571">
        <v>93</v>
      </c>
      <c r="G571">
        <v>5</v>
      </c>
      <c r="H571">
        <v>137</v>
      </c>
      <c r="I571">
        <v>0</v>
      </c>
      <c r="J571">
        <v>100</v>
      </c>
      <c r="K571">
        <v>38</v>
      </c>
      <c r="L571">
        <v>101</v>
      </c>
      <c r="M571">
        <v>1</v>
      </c>
      <c r="N571">
        <v>89.33</v>
      </c>
      <c r="O571" s="3">
        <v>0.17449999999999999</v>
      </c>
      <c r="P571">
        <v>1.0092591660000001</v>
      </c>
      <c r="Q571">
        <v>21</v>
      </c>
      <c r="R571">
        <v>89.415579983200004</v>
      </c>
      <c r="S571">
        <v>15123</v>
      </c>
      <c r="T571">
        <v>0</v>
      </c>
      <c r="X571" s="3"/>
    </row>
    <row r="572" spans="6:24" x14ac:dyDescent="0.25">
      <c r="F572">
        <v>94</v>
      </c>
      <c r="G572">
        <v>1</v>
      </c>
      <c r="H572">
        <v>113</v>
      </c>
      <c r="I572">
        <v>0</v>
      </c>
      <c r="J572">
        <v>171</v>
      </c>
      <c r="K572">
        <v>34</v>
      </c>
      <c r="L572">
        <v>118</v>
      </c>
      <c r="M572">
        <v>1</v>
      </c>
      <c r="N572">
        <v>182.84</v>
      </c>
      <c r="O572" s="3">
        <v>5.0378899999999997E-2</v>
      </c>
      <c r="P572">
        <v>1.014368816</v>
      </c>
      <c r="Q572">
        <v>122</v>
      </c>
      <c r="R572">
        <v>182.919679882</v>
      </c>
      <c r="S572">
        <v>13516</v>
      </c>
      <c r="T572">
        <v>0</v>
      </c>
      <c r="X572" s="3"/>
    </row>
    <row r="573" spans="6:24" x14ac:dyDescent="0.25">
      <c r="F573">
        <v>94</v>
      </c>
      <c r="G573">
        <v>2</v>
      </c>
      <c r="H573">
        <v>113</v>
      </c>
      <c r="I573">
        <v>0</v>
      </c>
      <c r="J573">
        <v>100</v>
      </c>
      <c r="K573">
        <v>35</v>
      </c>
      <c r="L573">
        <v>118</v>
      </c>
      <c r="M573">
        <v>1</v>
      </c>
      <c r="N573">
        <v>177.27</v>
      </c>
      <c r="O573" s="3">
        <v>4.6976499999999997E-2</v>
      </c>
      <c r="P573">
        <v>1.014673172</v>
      </c>
      <c r="Q573">
        <v>128</v>
      </c>
      <c r="R573">
        <v>177.35315780100001</v>
      </c>
      <c r="S573">
        <v>13922</v>
      </c>
      <c r="T573">
        <v>0</v>
      </c>
      <c r="X573" s="3"/>
    </row>
    <row r="574" spans="6:24" x14ac:dyDescent="0.25">
      <c r="F574">
        <v>94</v>
      </c>
      <c r="G574">
        <v>3</v>
      </c>
      <c r="H574">
        <v>113</v>
      </c>
      <c r="I574">
        <v>0</v>
      </c>
      <c r="J574">
        <v>100</v>
      </c>
      <c r="K574">
        <v>36</v>
      </c>
      <c r="L574">
        <v>118</v>
      </c>
      <c r="M574">
        <v>1</v>
      </c>
      <c r="N574">
        <v>173.44</v>
      </c>
      <c r="O574" s="3">
        <v>5.0951000000000003E-2</v>
      </c>
      <c r="P574">
        <v>1.0147746440000001</v>
      </c>
      <c r="Q574">
        <v>130</v>
      </c>
      <c r="R574">
        <v>173.524382508</v>
      </c>
      <c r="S574">
        <v>14328</v>
      </c>
      <c r="T574">
        <v>0</v>
      </c>
      <c r="X574" s="3"/>
    </row>
    <row r="575" spans="6:24" x14ac:dyDescent="0.25">
      <c r="F575">
        <v>95</v>
      </c>
      <c r="G575">
        <v>1</v>
      </c>
      <c r="H575">
        <v>100</v>
      </c>
      <c r="I575">
        <v>0</v>
      </c>
      <c r="J575">
        <v>192</v>
      </c>
      <c r="K575">
        <v>34</v>
      </c>
      <c r="L575">
        <v>127</v>
      </c>
      <c r="M575">
        <v>1</v>
      </c>
      <c r="N575">
        <v>172.7</v>
      </c>
      <c r="O575" s="3">
        <v>2.2213199999999999E-2</v>
      </c>
      <c r="P575">
        <v>1.020320264</v>
      </c>
      <c r="Q575">
        <v>239</v>
      </c>
      <c r="R575">
        <v>172.78204233899999</v>
      </c>
      <c r="S575">
        <v>13525</v>
      </c>
      <c r="T575">
        <v>0</v>
      </c>
      <c r="X575" s="3"/>
    </row>
    <row r="576" spans="6:24" x14ac:dyDescent="0.25">
      <c r="F576">
        <v>96</v>
      </c>
      <c r="G576">
        <v>1</v>
      </c>
      <c r="H576">
        <v>128</v>
      </c>
      <c r="I576">
        <v>0</v>
      </c>
      <c r="J576">
        <v>100</v>
      </c>
      <c r="K576">
        <v>35</v>
      </c>
      <c r="L576">
        <v>7</v>
      </c>
      <c r="M576">
        <v>1</v>
      </c>
      <c r="N576">
        <v>5.96</v>
      </c>
      <c r="O576" s="3">
        <v>7.1240299999999999E-3</v>
      </c>
      <c r="P576">
        <v>1.009057334</v>
      </c>
      <c r="Q576">
        <v>17</v>
      </c>
      <c r="R576">
        <v>6.0461803332099997</v>
      </c>
      <c r="S576">
        <v>13811</v>
      </c>
      <c r="T576">
        <v>0</v>
      </c>
      <c r="X576" s="3"/>
    </row>
    <row r="577" spans="6:24" x14ac:dyDescent="0.25">
      <c r="F577">
        <v>96</v>
      </c>
      <c r="G577">
        <v>2</v>
      </c>
      <c r="H577">
        <v>128</v>
      </c>
      <c r="I577">
        <v>0</v>
      </c>
      <c r="J577">
        <v>121</v>
      </c>
      <c r="K577">
        <v>36</v>
      </c>
      <c r="L577">
        <v>7</v>
      </c>
      <c r="M577">
        <v>1</v>
      </c>
      <c r="N577">
        <v>5.25</v>
      </c>
      <c r="O577" s="3">
        <v>7.0276499999999999E-3</v>
      </c>
      <c r="P577">
        <v>1.0091077879999999</v>
      </c>
      <c r="Q577">
        <v>18</v>
      </c>
      <c r="R577">
        <v>5.3337771686000002</v>
      </c>
      <c r="S577">
        <v>14217</v>
      </c>
      <c r="T577">
        <v>0</v>
      </c>
      <c r="X577" s="3"/>
    </row>
    <row r="578" spans="6:24" x14ac:dyDescent="0.25">
      <c r="F578">
        <v>96</v>
      </c>
      <c r="G578">
        <v>3</v>
      </c>
      <c r="H578">
        <v>128</v>
      </c>
      <c r="I578">
        <v>0</v>
      </c>
      <c r="J578">
        <v>141</v>
      </c>
      <c r="K578">
        <v>37</v>
      </c>
      <c r="L578">
        <v>8</v>
      </c>
      <c r="M578">
        <v>1</v>
      </c>
      <c r="N578">
        <v>4.2699999999999996</v>
      </c>
      <c r="O578" s="3">
        <v>1.0669700000000001E-2</v>
      </c>
      <c r="P578">
        <v>1.0091582450000001</v>
      </c>
      <c r="Q578">
        <v>19</v>
      </c>
      <c r="R578">
        <v>4.35354690503</v>
      </c>
      <c r="S578">
        <v>14624</v>
      </c>
      <c r="T578">
        <v>0</v>
      </c>
      <c r="X578" s="3"/>
    </row>
    <row r="579" spans="6:24" x14ac:dyDescent="0.25">
      <c r="F579">
        <v>96</v>
      </c>
      <c r="G579">
        <v>4</v>
      </c>
      <c r="H579">
        <v>128</v>
      </c>
      <c r="I579">
        <v>0</v>
      </c>
      <c r="J579">
        <v>141</v>
      </c>
      <c r="K579">
        <v>38</v>
      </c>
      <c r="L579">
        <v>9</v>
      </c>
      <c r="M579">
        <v>1</v>
      </c>
      <c r="N579">
        <v>2.23</v>
      </c>
      <c r="O579" s="3">
        <v>8.1141300000000006E-3</v>
      </c>
      <c r="P579">
        <v>1.010369962</v>
      </c>
      <c r="Q579">
        <v>43</v>
      </c>
      <c r="R579">
        <v>2.31592007278</v>
      </c>
      <c r="S579">
        <v>15031</v>
      </c>
      <c r="T579">
        <v>0</v>
      </c>
      <c r="X579" s="3"/>
    </row>
    <row r="580" spans="6:24" x14ac:dyDescent="0.25">
      <c r="F580">
        <v>97</v>
      </c>
      <c r="G580">
        <v>1</v>
      </c>
      <c r="H580">
        <v>146</v>
      </c>
      <c r="I580">
        <v>0</v>
      </c>
      <c r="J580">
        <v>192</v>
      </c>
      <c r="K580">
        <v>35</v>
      </c>
      <c r="L580">
        <v>27</v>
      </c>
      <c r="M580">
        <v>1</v>
      </c>
      <c r="N580">
        <v>12.07</v>
      </c>
      <c r="O580" s="3">
        <v>6.1158200000000001E-3</v>
      </c>
      <c r="P580">
        <v>1.022005182</v>
      </c>
      <c r="Q580">
        <v>272</v>
      </c>
      <c r="R580">
        <v>12.1534316767</v>
      </c>
      <c r="S580">
        <v>13831</v>
      </c>
      <c r="T580">
        <v>0</v>
      </c>
      <c r="X580" s="3"/>
    </row>
    <row r="581" spans="6:24" x14ac:dyDescent="0.25">
      <c r="F581">
        <v>97</v>
      </c>
      <c r="G581">
        <v>2</v>
      </c>
      <c r="H581">
        <v>146</v>
      </c>
      <c r="I581">
        <v>0</v>
      </c>
      <c r="J581">
        <v>141</v>
      </c>
      <c r="K581">
        <v>36</v>
      </c>
      <c r="L581">
        <v>26</v>
      </c>
      <c r="M581">
        <v>1</v>
      </c>
      <c r="N581">
        <v>11.17</v>
      </c>
      <c r="O581" s="3">
        <v>6.9176400000000001E-3</v>
      </c>
      <c r="P581">
        <v>1.0222607159999999</v>
      </c>
      <c r="Q581">
        <v>277</v>
      </c>
      <c r="R581">
        <v>11.251791470500001</v>
      </c>
      <c r="S581">
        <v>14236</v>
      </c>
      <c r="T581">
        <v>0</v>
      </c>
      <c r="X581" s="3"/>
    </row>
    <row r="582" spans="6:24" x14ac:dyDescent="0.25">
      <c r="F582">
        <v>97</v>
      </c>
      <c r="G582">
        <v>3</v>
      </c>
      <c r="H582">
        <v>146</v>
      </c>
      <c r="I582">
        <v>0</v>
      </c>
      <c r="J582">
        <v>121</v>
      </c>
      <c r="K582">
        <v>37</v>
      </c>
      <c r="L582">
        <v>25</v>
      </c>
      <c r="M582">
        <v>1</v>
      </c>
      <c r="N582">
        <v>10.11</v>
      </c>
      <c r="O582" s="3">
        <v>6.57999E-3</v>
      </c>
      <c r="P582">
        <v>1.02256744</v>
      </c>
      <c r="Q582">
        <v>283</v>
      </c>
      <c r="R582">
        <v>10.196828650100001</v>
      </c>
      <c r="S582">
        <v>14641</v>
      </c>
      <c r="T582">
        <v>0</v>
      </c>
      <c r="X582" s="3"/>
    </row>
    <row r="583" spans="6:24" x14ac:dyDescent="0.25">
      <c r="F583">
        <v>97</v>
      </c>
      <c r="G583">
        <v>4</v>
      </c>
      <c r="H583">
        <v>146</v>
      </c>
      <c r="I583">
        <v>0</v>
      </c>
      <c r="J583">
        <v>100</v>
      </c>
      <c r="K583">
        <v>38</v>
      </c>
      <c r="L583">
        <v>25</v>
      </c>
      <c r="M583">
        <v>1</v>
      </c>
      <c r="N583">
        <v>9.5399999999999991</v>
      </c>
      <c r="O583" s="3">
        <v>7.8917099999999997E-3</v>
      </c>
      <c r="P583">
        <v>1.0226185699999999</v>
      </c>
      <c r="Q583">
        <v>284</v>
      </c>
      <c r="R583">
        <v>9.6268022091199992</v>
      </c>
      <c r="S583">
        <v>15047</v>
      </c>
      <c r="T583">
        <v>0</v>
      </c>
      <c r="X583" s="3"/>
    </row>
    <row r="584" spans="6:24" x14ac:dyDescent="0.25">
      <c r="F584">
        <v>97</v>
      </c>
      <c r="G584">
        <v>5</v>
      </c>
      <c r="H584">
        <v>146</v>
      </c>
      <c r="I584">
        <v>0</v>
      </c>
      <c r="J584">
        <v>121</v>
      </c>
      <c r="K584">
        <v>39</v>
      </c>
      <c r="L584">
        <v>25</v>
      </c>
      <c r="M584">
        <v>1</v>
      </c>
      <c r="N584">
        <v>8.5299999999999994</v>
      </c>
      <c r="O584" s="3">
        <v>8.4640800000000006E-3</v>
      </c>
      <c r="P584">
        <v>1.022669702</v>
      </c>
      <c r="Q584">
        <v>285</v>
      </c>
      <c r="R584">
        <v>8.6184860582499994</v>
      </c>
      <c r="S584">
        <v>15453</v>
      </c>
      <c r="T584">
        <v>0</v>
      </c>
      <c r="X584" s="3"/>
    </row>
    <row r="585" spans="6:24" x14ac:dyDescent="0.25">
      <c r="F585">
        <v>97</v>
      </c>
      <c r="G585">
        <v>6</v>
      </c>
      <c r="H585">
        <v>146</v>
      </c>
      <c r="I585">
        <v>0</v>
      </c>
      <c r="J585">
        <v>121</v>
      </c>
      <c r="K585">
        <v>40</v>
      </c>
      <c r="L585">
        <v>26</v>
      </c>
      <c r="M585">
        <v>1</v>
      </c>
      <c r="N585">
        <v>7.57</v>
      </c>
      <c r="O585" s="3">
        <v>9.2063700000000002E-3</v>
      </c>
      <c r="P585">
        <v>1.0228742559999999</v>
      </c>
      <c r="Q585">
        <v>289</v>
      </c>
      <c r="R585">
        <v>7.6504564456499997</v>
      </c>
      <c r="S585">
        <v>15860</v>
      </c>
      <c r="T585">
        <v>0</v>
      </c>
      <c r="X585" s="3"/>
    </row>
    <row r="586" spans="6:24" x14ac:dyDescent="0.25">
      <c r="F586">
        <v>98</v>
      </c>
      <c r="G586">
        <v>1</v>
      </c>
      <c r="H586">
        <v>119</v>
      </c>
      <c r="I586">
        <v>0</v>
      </c>
      <c r="J586">
        <v>100</v>
      </c>
      <c r="K586">
        <v>35</v>
      </c>
      <c r="L586">
        <v>41</v>
      </c>
      <c r="M586">
        <v>1</v>
      </c>
      <c r="N586">
        <v>21.42</v>
      </c>
      <c r="O586" s="3">
        <v>7.07015E-2</v>
      </c>
      <c r="P586">
        <v>1.0087042260000001</v>
      </c>
      <c r="Q586">
        <v>10</v>
      </c>
      <c r="R586">
        <v>21.503373287700001</v>
      </c>
      <c r="S586">
        <v>13845</v>
      </c>
      <c r="T586">
        <v>0</v>
      </c>
      <c r="X586" s="3"/>
    </row>
    <row r="587" spans="6:24" x14ac:dyDescent="0.25">
      <c r="F587">
        <v>98</v>
      </c>
      <c r="G587">
        <v>2</v>
      </c>
      <c r="H587">
        <v>119</v>
      </c>
      <c r="I587">
        <v>0</v>
      </c>
      <c r="J587">
        <v>121</v>
      </c>
      <c r="K587">
        <v>36</v>
      </c>
      <c r="L587">
        <v>41</v>
      </c>
      <c r="M587">
        <v>1</v>
      </c>
      <c r="N587">
        <v>14.35</v>
      </c>
      <c r="O587" s="3">
        <v>4.2039800000000002E-2</v>
      </c>
      <c r="P587">
        <v>1.0087546629999999</v>
      </c>
      <c r="Q587">
        <v>11</v>
      </c>
      <c r="R587">
        <v>14.433222345100001</v>
      </c>
      <c r="S587">
        <v>14251</v>
      </c>
      <c r="T587">
        <v>0</v>
      </c>
      <c r="X587" s="3"/>
    </row>
    <row r="588" spans="6:24" x14ac:dyDescent="0.25">
      <c r="F588">
        <v>98</v>
      </c>
      <c r="G588">
        <v>3</v>
      </c>
      <c r="H588">
        <v>119</v>
      </c>
      <c r="I588">
        <v>0</v>
      </c>
      <c r="J588">
        <v>141</v>
      </c>
      <c r="K588">
        <v>37</v>
      </c>
      <c r="L588">
        <v>40</v>
      </c>
      <c r="M588">
        <v>1</v>
      </c>
      <c r="N588">
        <v>12.46</v>
      </c>
      <c r="O588" s="3">
        <v>1.4160799999999999E-2</v>
      </c>
      <c r="P588">
        <v>1.0091582450000001</v>
      </c>
      <c r="Q588">
        <v>19</v>
      </c>
      <c r="R588">
        <v>12.5412839916</v>
      </c>
      <c r="S588">
        <v>14656</v>
      </c>
      <c r="T588">
        <v>0</v>
      </c>
      <c r="X588" s="3"/>
    </row>
    <row r="589" spans="6:24" x14ac:dyDescent="0.25">
      <c r="F589">
        <v>99</v>
      </c>
      <c r="G589">
        <v>1</v>
      </c>
      <c r="H589">
        <v>113</v>
      </c>
      <c r="I589">
        <v>0</v>
      </c>
      <c r="J589">
        <v>141</v>
      </c>
      <c r="K589">
        <v>35</v>
      </c>
      <c r="L589">
        <v>116</v>
      </c>
      <c r="M589">
        <v>1</v>
      </c>
      <c r="N589">
        <v>207.46</v>
      </c>
      <c r="O589" s="3">
        <v>0.17252000000000001</v>
      </c>
      <c r="P589">
        <v>1.008805102</v>
      </c>
      <c r="Q589">
        <v>12</v>
      </c>
      <c r="R589">
        <v>207.54330746799999</v>
      </c>
      <c r="S589">
        <v>13920</v>
      </c>
      <c r="T589">
        <v>0</v>
      </c>
      <c r="X589" s="3"/>
    </row>
    <row r="590" spans="6:24" x14ac:dyDescent="0.25">
      <c r="F590">
        <v>99</v>
      </c>
      <c r="G590">
        <v>2</v>
      </c>
      <c r="H590">
        <v>113</v>
      </c>
      <c r="I590">
        <v>0</v>
      </c>
      <c r="J590">
        <v>141</v>
      </c>
      <c r="K590">
        <v>36</v>
      </c>
      <c r="L590">
        <v>117</v>
      </c>
      <c r="M590">
        <v>1</v>
      </c>
      <c r="N590">
        <v>183.06</v>
      </c>
      <c r="O590" s="3">
        <v>0.142766</v>
      </c>
      <c r="P590">
        <v>1.0089059869999999</v>
      </c>
      <c r="Q590">
        <v>14</v>
      </c>
      <c r="R590">
        <v>183.145263199</v>
      </c>
      <c r="S590">
        <v>14327</v>
      </c>
      <c r="T590">
        <v>0</v>
      </c>
      <c r="X590" s="3"/>
    </row>
    <row r="591" spans="6:24" x14ac:dyDescent="0.25">
      <c r="F591">
        <v>100</v>
      </c>
      <c r="G591">
        <v>1</v>
      </c>
      <c r="H591">
        <v>114</v>
      </c>
      <c r="I591">
        <v>0</v>
      </c>
      <c r="J591">
        <v>192</v>
      </c>
      <c r="K591">
        <v>35</v>
      </c>
      <c r="L591">
        <v>126</v>
      </c>
      <c r="M591">
        <v>1</v>
      </c>
      <c r="N591">
        <v>170.26</v>
      </c>
      <c r="O591" s="3">
        <v>2.6471499999999999E-2</v>
      </c>
      <c r="P591">
        <v>1.0227719740000001</v>
      </c>
      <c r="Q591">
        <v>287</v>
      </c>
      <c r="R591">
        <v>170.33938728000001</v>
      </c>
      <c r="S591">
        <v>13930</v>
      </c>
      <c r="T591">
        <v>0</v>
      </c>
      <c r="X591" s="3"/>
    </row>
    <row r="592" spans="6:24" x14ac:dyDescent="0.25">
      <c r="F592">
        <v>100</v>
      </c>
      <c r="G592">
        <v>2</v>
      </c>
      <c r="H592">
        <v>114</v>
      </c>
      <c r="I592">
        <v>0</v>
      </c>
      <c r="J592">
        <v>121</v>
      </c>
      <c r="K592">
        <v>36</v>
      </c>
      <c r="L592">
        <v>125</v>
      </c>
      <c r="M592">
        <v>1</v>
      </c>
      <c r="N592">
        <v>168.3</v>
      </c>
      <c r="O592" s="3">
        <v>1.4792100000000001E-2</v>
      </c>
      <c r="P592">
        <v>1.0231811639999999</v>
      </c>
      <c r="Q592">
        <v>295</v>
      </c>
      <c r="R592">
        <v>168.385280029</v>
      </c>
      <c r="S592">
        <v>14335</v>
      </c>
      <c r="T592">
        <v>0</v>
      </c>
      <c r="X592" s="3"/>
    </row>
    <row r="593" spans="6:24" x14ac:dyDescent="0.25">
      <c r="F593">
        <v>101</v>
      </c>
      <c r="G593">
        <v>1</v>
      </c>
      <c r="H593">
        <v>139</v>
      </c>
      <c r="I593">
        <v>0</v>
      </c>
      <c r="J593">
        <v>141</v>
      </c>
      <c r="K593">
        <v>35</v>
      </c>
      <c r="L593">
        <v>144</v>
      </c>
      <c r="M593">
        <v>1</v>
      </c>
      <c r="N593">
        <v>216.01</v>
      </c>
      <c r="O593" s="3">
        <v>3.96361E-2</v>
      </c>
      <c r="P593">
        <v>1.0088555429999999</v>
      </c>
      <c r="Q593">
        <v>13</v>
      </c>
      <c r="R593">
        <v>216.09674604</v>
      </c>
      <c r="S593">
        <v>13948</v>
      </c>
      <c r="T593">
        <v>0</v>
      </c>
      <c r="X593" s="3"/>
    </row>
    <row r="594" spans="6:24" x14ac:dyDescent="0.25">
      <c r="F594">
        <v>101</v>
      </c>
      <c r="G594">
        <v>2</v>
      </c>
      <c r="H594">
        <v>139</v>
      </c>
      <c r="I594">
        <v>0</v>
      </c>
      <c r="J594">
        <v>141</v>
      </c>
      <c r="K594">
        <v>36</v>
      </c>
      <c r="L594">
        <v>143</v>
      </c>
      <c r="M594">
        <v>1</v>
      </c>
      <c r="N594">
        <v>210.41</v>
      </c>
      <c r="O594" s="3">
        <v>4.5552299999999997E-2</v>
      </c>
      <c r="P594">
        <v>1.0092591660000001</v>
      </c>
      <c r="Q594">
        <v>21</v>
      </c>
      <c r="R594">
        <v>210.49135156299999</v>
      </c>
      <c r="S594">
        <v>14353</v>
      </c>
      <c r="T594">
        <v>0</v>
      </c>
      <c r="X594" s="3"/>
    </row>
    <row r="595" spans="6:24" x14ac:dyDescent="0.25">
      <c r="F595">
        <v>101</v>
      </c>
      <c r="G595">
        <v>3</v>
      </c>
      <c r="H595">
        <v>139</v>
      </c>
      <c r="I595">
        <v>0</v>
      </c>
      <c r="J595">
        <v>141</v>
      </c>
      <c r="K595">
        <v>37</v>
      </c>
      <c r="L595">
        <v>142</v>
      </c>
      <c r="M595">
        <v>1</v>
      </c>
      <c r="N595">
        <v>203.13</v>
      </c>
      <c r="O595" s="3">
        <v>4.3248700000000001E-2</v>
      </c>
      <c r="P595">
        <v>1.009511512</v>
      </c>
      <c r="Q595">
        <v>26</v>
      </c>
      <c r="R595">
        <v>203.21261468899999</v>
      </c>
      <c r="S595">
        <v>14758</v>
      </c>
      <c r="T595">
        <v>0</v>
      </c>
      <c r="X595" s="3"/>
    </row>
    <row r="596" spans="6:24" x14ac:dyDescent="0.25">
      <c r="F596">
        <v>101</v>
      </c>
      <c r="G596">
        <v>4</v>
      </c>
      <c r="H596">
        <v>139</v>
      </c>
      <c r="I596">
        <v>0</v>
      </c>
      <c r="J596">
        <v>121</v>
      </c>
      <c r="K596">
        <v>38</v>
      </c>
      <c r="L596">
        <v>141</v>
      </c>
      <c r="M596">
        <v>1</v>
      </c>
      <c r="N596">
        <v>198.18</v>
      </c>
      <c r="O596" s="3">
        <v>3.3656600000000002E-2</v>
      </c>
      <c r="P596">
        <v>1.009864903</v>
      </c>
      <c r="Q596">
        <v>33</v>
      </c>
      <c r="R596">
        <v>198.25878398</v>
      </c>
      <c r="S596">
        <v>15163</v>
      </c>
      <c r="T596">
        <v>0</v>
      </c>
      <c r="X596" s="3"/>
    </row>
    <row r="597" spans="6:24" x14ac:dyDescent="0.25">
      <c r="F597">
        <v>102</v>
      </c>
      <c r="G597">
        <v>1</v>
      </c>
      <c r="H597">
        <v>116</v>
      </c>
      <c r="I597">
        <v>0</v>
      </c>
      <c r="J597">
        <v>221</v>
      </c>
      <c r="K597">
        <v>36</v>
      </c>
      <c r="L597">
        <v>13</v>
      </c>
      <c r="M597">
        <v>1</v>
      </c>
      <c r="N597">
        <v>2.15</v>
      </c>
      <c r="O597" s="3">
        <v>5.6122000000000003E-3</v>
      </c>
      <c r="P597">
        <v>26.53505165</v>
      </c>
      <c r="Q597">
        <v>65406</v>
      </c>
      <c r="R597">
        <v>3.2896341638900002</v>
      </c>
      <c r="S597">
        <v>14223</v>
      </c>
      <c r="T597">
        <v>1</v>
      </c>
      <c r="X597" s="3"/>
    </row>
    <row r="598" spans="6:24" x14ac:dyDescent="0.25">
      <c r="F598">
        <v>102</v>
      </c>
      <c r="G598">
        <v>2</v>
      </c>
      <c r="H598">
        <v>116</v>
      </c>
      <c r="I598">
        <v>0</v>
      </c>
      <c r="J598">
        <v>121</v>
      </c>
      <c r="K598">
        <v>36</v>
      </c>
      <c r="L598">
        <v>12</v>
      </c>
      <c r="M598">
        <v>1</v>
      </c>
      <c r="N598">
        <v>1.94</v>
      </c>
      <c r="O598" s="3">
        <v>2.1847500000000001E-3</v>
      </c>
      <c r="P598">
        <v>26.54566779</v>
      </c>
      <c r="Q598">
        <v>65414</v>
      </c>
      <c r="R598">
        <v>3.0725344319599999</v>
      </c>
      <c r="S598">
        <v>14222</v>
      </c>
      <c r="T598">
        <v>1</v>
      </c>
      <c r="X598" s="3"/>
    </row>
    <row r="599" spans="6:24" x14ac:dyDescent="0.25">
      <c r="F599">
        <v>102</v>
      </c>
      <c r="G599">
        <v>3</v>
      </c>
      <c r="H599">
        <v>116</v>
      </c>
      <c r="I599">
        <v>0</v>
      </c>
      <c r="J599">
        <v>141</v>
      </c>
      <c r="K599">
        <v>37</v>
      </c>
      <c r="L599">
        <v>11</v>
      </c>
      <c r="M599">
        <v>1</v>
      </c>
      <c r="N599">
        <v>1.63</v>
      </c>
      <c r="O599" s="3">
        <v>2.1801099999999999E-3</v>
      </c>
      <c r="P599">
        <v>26.55230504</v>
      </c>
      <c r="Q599">
        <v>65419</v>
      </c>
      <c r="R599">
        <v>2.7616187511399999</v>
      </c>
      <c r="S599">
        <v>14627</v>
      </c>
      <c r="T599">
        <v>1</v>
      </c>
      <c r="X599" s="3"/>
    </row>
    <row r="600" spans="6:24" x14ac:dyDescent="0.25">
      <c r="F600">
        <v>103</v>
      </c>
      <c r="G600">
        <v>1</v>
      </c>
      <c r="H600">
        <v>102</v>
      </c>
      <c r="I600">
        <v>0</v>
      </c>
      <c r="J600">
        <v>171</v>
      </c>
      <c r="K600">
        <v>41</v>
      </c>
      <c r="L600">
        <v>20</v>
      </c>
      <c r="M600">
        <v>1</v>
      </c>
      <c r="N600">
        <v>4.04</v>
      </c>
      <c r="O600" s="3">
        <v>2.4751999999999999E-3</v>
      </c>
      <c r="P600">
        <v>26.191018920000001</v>
      </c>
      <c r="Q600">
        <v>65145</v>
      </c>
      <c r="R600">
        <v>5.1668176390599996</v>
      </c>
      <c r="S600">
        <v>16260</v>
      </c>
      <c r="T600">
        <v>1</v>
      </c>
      <c r="X600" s="3"/>
    </row>
    <row r="601" spans="6:24" x14ac:dyDescent="0.25">
      <c r="F601">
        <v>103</v>
      </c>
      <c r="G601">
        <v>2</v>
      </c>
      <c r="H601">
        <v>102</v>
      </c>
      <c r="I601">
        <v>0</v>
      </c>
      <c r="J601">
        <v>121</v>
      </c>
      <c r="K601">
        <v>41</v>
      </c>
      <c r="L601">
        <v>19</v>
      </c>
      <c r="M601">
        <v>1</v>
      </c>
      <c r="N601">
        <v>3.66</v>
      </c>
      <c r="O601" s="3">
        <v>2.4051599999999999E-3</v>
      </c>
      <c r="P601">
        <v>26.201497419999999</v>
      </c>
      <c r="Q601">
        <v>65153</v>
      </c>
      <c r="R601">
        <v>4.78</v>
      </c>
      <c r="S601">
        <v>16259</v>
      </c>
      <c r="T601">
        <v>1</v>
      </c>
      <c r="X601" s="3"/>
    </row>
    <row r="602" spans="6:24" x14ac:dyDescent="0.25">
      <c r="F602">
        <v>103</v>
      </c>
      <c r="G602">
        <v>3</v>
      </c>
      <c r="H602">
        <v>102</v>
      </c>
      <c r="I602">
        <v>0</v>
      </c>
      <c r="J602">
        <v>141</v>
      </c>
      <c r="K602">
        <v>40</v>
      </c>
      <c r="L602">
        <v>18</v>
      </c>
      <c r="M602">
        <v>1</v>
      </c>
      <c r="N602">
        <v>3.52</v>
      </c>
      <c r="O602" s="3">
        <v>1.48442E-3</v>
      </c>
      <c r="P602">
        <v>26.204117700000001</v>
      </c>
      <c r="Q602">
        <v>65155</v>
      </c>
      <c r="R602">
        <v>4.6467596479199997</v>
      </c>
      <c r="S602">
        <v>15852</v>
      </c>
      <c r="T602">
        <v>1</v>
      </c>
      <c r="X602" s="3"/>
    </row>
    <row r="603" spans="6:24" x14ac:dyDescent="0.25">
      <c r="F603">
        <v>103</v>
      </c>
      <c r="G603">
        <v>4</v>
      </c>
      <c r="H603">
        <v>102</v>
      </c>
      <c r="I603">
        <v>0</v>
      </c>
      <c r="J603">
        <v>141</v>
      </c>
      <c r="K603">
        <v>39</v>
      </c>
      <c r="L603">
        <v>17</v>
      </c>
      <c r="M603">
        <v>1</v>
      </c>
      <c r="N603">
        <v>3.23</v>
      </c>
      <c r="O603" s="3">
        <v>2.06194E-3</v>
      </c>
      <c r="P603">
        <v>26.23295809</v>
      </c>
      <c r="Q603">
        <v>65177</v>
      </c>
      <c r="R603">
        <v>4.3601430296499997</v>
      </c>
      <c r="S603">
        <v>15445</v>
      </c>
      <c r="T603">
        <v>1</v>
      </c>
      <c r="X603" s="3"/>
    </row>
    <row r="604" spans="6:24" x14ac:dyDescent="0.25">
      <c r="F604">
        <v>103</v>
      </c>
      <c r="G604">
        <v>5</v>
      </c>
      <c r="H604">
        <v>102</v>
      </c>
      <c r="I604">
        <v>0</v>
      </c>
      <c r="J604">
        <v>141</v>
      </c>
      <c r="K604">
        <v>38</v>
      </c>
      <c r="L604">
        <v>16</v>
      </c>
      <c r="M604">
        <v>1</v>
      </c>
      <c r="N604">
        <v>2.94</v>
      </c>
      <c r="O604" s="3">
        <v>2.03476E-3</v>
      </c>
      <c r="P604">
        <v>26.240829160000001</v>
      </c>
      <c r="Q604">
        <v>65183</v>
      </c>
      <c r="R604">
        <v>4.0635541253499996</v>
      </c>
      <c r="S604">
        <v>15038</v>
      </c>
      <c r="T604">
        <v>1</v>
      </c>
      <c r="X604" s="3"/>
    </row>
    <row r="605" spans="6:24" x14ac:dyDescent="0.25">
      <c r="F605">
        <v>103</v>
      </c>
      <c r="G605">
        <v>6</v>
      </c>
      <c r="H605">
        <v>102</v>
      </c>
      <c r="I605">
        <v>0</v>
      </c>
      <c r="J605">
        <v>141</v>
      </c>
      <c r="K605">
        <v>37</v>
      </c>
      <c r="L605">
        <v>15</v>
      </c>
      <c r="M605">
        <v>1</v>
      </c>
      <c r="N605">
        <v>2.66</v>
      </c>
      <c r="O605" s="3">
        <v>2.1038300000000001E-3</v>
      </c>
      <c r="P605">
        <v>26.246077849999999</v>
      </c>
      <c r="Q605">
        <v>65187</v>
      </c>
      <c r="R605">
        <v>3.7846250910200001</v>
      </c>
      <c r="S605">
        <v>14631</v>
      </c>
      <c r="T605">
        <v>1</v>
      </c>
      <c r="X605" s="3"/>
    </row>
    <row r="606" spans="6:24" x14ac:dyDescent="0.25">
      <c r="F606">
        <v>103</v>
      </c>
      <c r="G606">
        <v>7</v>
      </c>
      <c r="H606">
        <v>102</v>
      </c>
      <c r="I606">
        <v>0</v>
      </c>
      <c r="J606">
        <v>121</v>
      </c>
      <c r="K606">
        <v>36</v>
      </c>
      <c r="L606">
        <v>14</v>
      </c>
      <c r="M606">
        <v>1</v>
      </c>
      <c r="N606">
        <v>2.34</v>
      </c>
      <c r="O606" s="3">
        <v>2.0119999999999999E-3</v>
      </c>
      <c r="P606">
        <v>26.264456540000001</v>
      </c>
      <c r="Q606">
        <v>65201</v>
      </c>
      <c r="R606">
        <v>3.4684998014800001</v>
      </c>
      <c r="S606">
        <v>14224</v>
      </c>
      <c r="T606">
        <v>1</v>
      </c>
      <c r="X606" s="3"/>
    </row>
    <row r="607" spans="6:24" x14ac:dyDescent="0.25">
      <c r="F607">
        <v>104</v>
      </c>
      <c r="G607">
        <v>1</v>
      </c>
      <c r="H607">
        <v>105</v>
      </c>
      <c r="I607">
        <v>0</v>
      </c>
      <c r="J607">
        <v>100</v>
      </c>
      <c r="K607">
        <v>36</v>
      </c>
      <c r="L607">
        <v>93</v>
      </c>
      <c r="M607">
        <v>1</v>
      </c>
      <c r="N607">
        <v>170.49</v>
      </c>
      <c r="O607" s="3">
        <v>0.127771</v>
      </c>
      <c r="P607">
        <v>1.0087042260000001</v>
      </c>
      <c r="Q607">
        <v>10</v>
      </c>
      <c r="R607">
        <v>170.57779255299999</v>
      </c>
      <c r="S607">
        <v>14303</v>
      </c>
      <c r="T607">
        <v>0</v>
      </c>
      <c r="X607" s="3"/>
    </row>
    <row r="608" spans="6:24" x14ac:dyDescent="0.25">
      <c r="F608">
        <v>104</v>
      </c>
      <c r="G608">
        <v>2</v>
      </c>
      <c r="H608">
        <v>105</v>
      </c>
      <c r="I608">
        <v>0</v>
      </c>
      <c r="J608">
        <v>100</v>
      </c>
      <c r="K608">
        <v>36</v>
      </c>
      <c r="L608">
        <v>94</v>
      </c>
      <c r="M608">
        <v>1</v>
      </c>
      <c r="N608">
        <v>157.72</v>
      </c>
      <c r="O608" s="3">
        <v>0.13810800000000001</v>
      </c>
      <c r="P608">
        <v>1.0088555429999999</v>
      </c>
      <c r="Q608">
        <v>13</v>
      </c>
      <c r="R608">
        <v>157.80067940999999</v>
      </c>
      <c r="S608">
        <v>14304</v>
      </c>
      <c r="T608">
        <v>0</v>
      </c>
      <c r="X608" s="3"/>
    </row>
    <row r="609" spans="6:24" x14ac:dyDescent="0.25">
      <c r="F609">
        <v>104</v>
      </c>
      <c r="G609">
        <v>3</v>
      </c>
      <c r="H609">
        <v>105</v>
      </c>
      <c r="I609">
        <v>0</v>
      </c>
      <c r="J609">
        <v>100</v>
      </c>
      <c r="K609">
        <v>36</v>
      </c>
      <c r="L609">
        <v>95</v>
      </c>
      <c r="M609">
        <v>1</v>
      </c>
      <c r="N609">
        <v>142.87</v>
      </c>
      <c r="O609" s="3">
        <v>0.121891</v>
      </c>
      <c r="P609">
        <v>1.0089564339999999</v>
      </c>
      <c r="Q609">
        <v>15</v>
      </c>
      <c r="R609">
        <v>142.956108814</v>
      </c>
      <c r="S609">
        <v>14305</v>
      </c>
      <c r="T609">
        <v>0</v>
      </c>
      <c r="X609" s="3"/>
    </row>
    <row r="610" spans="6:24" x14ac:dyDescent="0.25">
      <c r="F610">
        <v>104</v>
      </c>
      <c r="G610">
        <v>4</v>
      </c>
      <c r="H610">
        <v>105</v>
      </c>
      <c r="I610">
        <v>0</v>
      </c>
      <c r="J610">
        <v>100</v>
      </c>
      <c r="K610">
        <v>36</v>
      </c>
      <c r="L610">
        <v>96</v>
      </c>
      <c r="M610">
        <v>1</v>
      </c>
      <c r="N610">
        <v>133.34</v>
      </c>
      <c r="O610" s="3">
        <v>9.7203399999999995E-2</v>
      </c>
      <c r="P610">
        <v>1.00930963</v>
      </c>
      <c r="Q610">
        <v>22</v>
      </c>
      <c r="R610">
        <v>133.42243542700001</v>
      </c>
      <c r="S610">
        <v>14306</v>
      </c>
      <c r="T610">
        <v>0</v>
      </c>
      <c r="X610" s="3"/>
    </row>
    <row r="611" spans="6:24" x14ac:dyDescent="0.25">
      <c r="F611">
        <v>104</v>
      </c>
      <c r="G611">
        <v>5</v>
      </c>
      <c r="H611">
        <v>105</v>
      </c>
      <c r="I611">
        <v>0</v>
      </c>
      <c r="J611">
        <v>100</v>
      </c>
      <c r="K611">
        <v>36</v>
      </c>
      <c r="L611">
        <v>97</v>
      </c>
      <c r="M611">
        <v>1</v>
      </c>
      <c r="N611">
        <v>123.43</v>
      </c>
      <c r="O611" s="3">
        <v>0.10816000000000001</v>
      </c>
      <c r="P611">
        <v>1.009461038</v>
      </c>
      <c r="Q611">
        <v>25</v>
      </c>
      <c r="R611">
        <v>123.51542186899999</v>
      </c>
      <c r="S611">
        <v>14307</v>
      </c>
      <c r="T611">
        <v>0</v>
      </c>
      <c r="X611" s="3"/>
    </row>
    <row r="612" spans="6:24" x14ac:dyDescent="0.25">
      <c r="F612">
        <v>104</v>
      </c>
      <c r="G612">
        <v>6</v>
      </c>
      <c r="H612">
        <v>105</v>
      </c>
      <c r="I612">
        <v>0</v>
      </c>
      <c r="J612">
        <v>100</v>
      </c>
      <c r="K612">
        <v>36</v>
      </c>
      <c r="L612">
        <v>98</v>
      </c>
      <c r="M612">
        <v>1</v>
      </c>
      <c r="N612">
        <v>111.71</v>
      </c>
      <c r="O612" s="3">
        <v>0.114209</v>
      </c>
      <c r="P612">
        <v>1.009612468</v>
      </c>
      <c r="Q612">
        <v>28</v>
      </c>
      <c r="R612">
        <v>111.79044199400001</v>
      </c>
      <c r="S612">
        <v>14308</v>
      </c>
      <c r="T612">
        <v>0</v>
      </c>
      <c r="X612" s="3"/>
    </row>
    <row r="613" spans="6:24" x14ac:dyDescent="0.25">
      <c r="F613">
        <v>105</v>
      </c>
      <c r="G613">
        <v>1</v>
      </c>
      <c r="H613">
        <v>137</v>
      </c>
      <c r="I613">
        <v>0</v>
      </c>
      <c r="J613">
        <v>263</v>
      </c>
      <c r="K613">
        <v>36</v>
      </c>
      <c r="L613">
        <v>99</v>
      </c>
      <c r="M613">
        <v>1</v>
      </c>
      <c r="N613">
        <v>100.59</v>
      </c>
      <c r="O613" s="3">
        <v>6.5241800000000003E-2</v>
      </c>
      <c r="P613">
        <v>1.0175182380000001</v>
      </c>
      <c r="Q613">
        <v>184</v>
      </c>
      <c r="R613">
        <v>100.673551348</v>
      </c>
      <c r="S613">
        <v>14309</v>
      </c>
      <c r="T613">
        <v>0</v>
      </c>
      <c r="X613" s="3"/>
    </row>
    <row r="614" spans="6:24" x14ac:dyDescent="0.25">
      <c r="F614">
        <v>105</v>
      </c>
      <c r="G614">
        <v>2</v>
      </c>
      <c r="H614">
        <v>137</v>
      </c>
      <c r="I614">
        <v>0</v>
      </c>
      <c r="J614">
        <v>121</v>
      </c>
      <c r="K614">
        <v>37</v>
      </c>
      <c r="L614">
        <v>100</v>
      </c>
      <c r="M614">
        <v>1</v>
      </c>
      <c r="N614">
        <v>95.4</v>
      </c>
      <c r="O614" s="3">
        <v>4.0164499999999999E-2</v>
      </c>
      <c r="P614">
        <v>1.0177726499999999</v>
      </c>
      <c r="Q614">
        <v>189</v>
      </c>
      <c r="R614">
        <v>95.480677366400002</v>
      </c>
      <c r="S614">
        <v>14716</v>
      </c>
      <c r="T614">
        <v>0</v>
      </c>
      <c r="X614" s="3"/>
    </row>
    <row r="615" spans="6:24" x14ac:dyDescent="0.25">
      <c r="F615">
        <v>105</v>
      </c>
      <c r="G615">
        <v>3</v>
      </c>
      <c r="H615">
        <v>137</v>
      </c>
      <c r="I615">
        <v>0</v>
      </c>
      <c r="J615">
        <v>121</v>
      </c>
      <c r="K615">
        <v>38</v>
      </c>
      <c r="L615">
        <v>100</v>
      </c>
      <c r="M615">
        <v>1</v>
      </c>
      <c r="N615">
        <v>91.04</v>
      </c>
      <c r="O615" s="3">
        <v>4.3792600000000001E-2</v>
      </c>
      <c r="P615">
        <v>1.0180780270000001</v>
      </c>
      <c r="Q615">
        <v>195</v>
      </c>
      <c r="R615">
        <v>91.119686782299993</v>
      </c>
      <c r="S615">
        <v>15122</v>
      </c>
      <c r="T615">
        <v>0</v>
      </c>
      <c r="X615" s="3"/>
    </row>
    <row r="616" spans="6:24" x14ac:dyDescent="0.25">
      <c r="F616">
        <v>106</v>
      </c>
      <c r="G616">
        <v>1</v>
      </c>
      <c r="H616">
        <v>114</v>
      </c>
      <c r="I616">
        <v>0</v>
      </c>
      <c r="J616">
        <v>100</v>
      </c>
      <c r="K616">
        <v>38</v>
      </c>
      <c r="L616">
        <v>130</v>
      </c>
      <c r="M616">
        <v>1</v>
      </c>
      <c r="N616">
        <v>217.66</v>
      </c>
      <c r="O616" s="3">
        <v>0.10349999999999999</v>
      </c>
      <c r="P616">
        <v>1.0087546629999999</v>
      </c>
      <c r="Q616">
        <v>11</v>
      </c>
      <c r="R616">
        <v>217.745495371</v>
      </c>
      <c r="S616">
        <v>15152</v>
      </c>
      <c r="T616">
        <v>0</v>
      </c>
      <c r="X616" s="3"/>
    </row>
    <row r="617" spans="6:24" x14ac:dyDescent="0.25">
      <c r="F617">
        <v>106</v>
      </c>
      <c r="G617">
        <v>2</v>
      </c>
      <c r="H617">
        <v>114</v>
      </c>
      <c r="I617">
        <v>0</v>
      </c>
      <c r="J617">
        <v>121</v>
      </c>
      <c r="K617">
        <v>38</v>
      </c>
      <c r="L617">
        <v>129</v>
      </c>
      <c r="M617">
        <v>1</v>
      </c>
      <c r="N617">
        <v>207.31</v>
      </c>
      <c r="O617" s="3">
        <v>8.2614499999999993E-2</v>
      </c>
      <c r="P617">
        <v>1.0089564339999999</v>
      </c>
      <c r="Q617">
        <v>15</v>
      </c>
      <c r="R617">
        <v>207.395543627</v>
      </c>
      <c r="S617">
        <v>15151</v>
      </c>
      <c r="T617">
        <v>0</v>
      </c>
      <c r="X617" s="3"/>
    </row>
    <row r="618" spans="6:24" x14ac:dyDescent="0.25">
      <c r="F618">
        <v>106</v>
      </c>
      <c r="G618">
        <v>3</v>
      </c>
      <c r="H618">
        <v>114</v>
      </c>
      <c r="I618">
        <v>0</v>
      </c>
      <c r="J618">
        <v>141</v>
      </c>
      <c r="K618">
        <v>37</v>
      </c>
      <c r="L618">
        <v>128</v>
      </c>
      <c r="M618">
        <v>1</v>
      </c>
      <c r="N618">
        <v>198.58</v>
      </c>
      <c r="O618" s="3">
        <v>0.103646</v>
      </c>
      <c r="P618">
        <v>1.009057334</v>
      </c>
      <c r="Q618">
        <v>17</v>
      </c>
      <c r="R618">
        <v>198.66566461400001</v>
      </c>
      <c r="S618">
        <v>14744</v>
      </c>
      <c r="T618">
        <v>0</v>
      </c>
      <c r="X618" s="3"/>
    </row>
    <row r="619" spans="6:24" x14ac:dyDescent="0.25">
      <c r="F619">
        <v>106</v>
      </c>
      <c r="G619">
        <v>4</v>
      </c>
      <c r="H619">
        <v>114</v>
      </c>
      <c r="I619">
        <v>0</v>
      </c>
      <c r="J619">
        <v>121</v>
      </c>
      <c r="K619">
        <v>36</v>
      </c>
      <c r="L619">
        <v>127</v>
      </c>
      <c r="M619">
        <v>1</v>
      </c>
      <c r="N619">
        <v>178</v>
      </c>
      <c r="O619" s="3">
        <v>0.113181</v>
      </c>
      <c r="P619">
        <v>1.0091582450000001</v>
      </c>
      <c r="Q619">
        <v>19</v>
      </c>
      <c r="R619">
        <v>178.080047087</v>
      </c>
      <c r="S619">
        <v>14337</v>
      </c>
      <c r="T619">
        <v>0</v>
      </c>
      <c r="X619" s="3"/>
    </row>
    <row r="620" spans="6:24" x14ac:dyDescent="0.25">
      <c r="F620">
        <v>106</v>
      </c>
      <c r="G620">
        <v>5</v>
      </c>
      <c r="H620">
        <v>114</v>
      </c>
      <c r="I620">
        <v>0</v>
      </c>
      <c r="J620">
        <v>121</v>
      </c>
      <c r="K620">
        <v>36</v>
      </c>
      <c r="L620">
        <v>126</v>
      </c>
      <c r="M620">
        <v>1</v>
      </c>
      <c r="N620">
        <v>169.92</v>
      </c>
      <c r="O620" s="3">
        <v>5.16835E-2</v>
      </c>
      <c r="P620">
        <v>1.0093600970000001</v>
      </c>
      <c r="Q620">
        <v>23</v>
      </c>
      <c r="R620">
        <v>170</v>
      </c>
      <c r="S620">
        <v>14336</v>
      </c>
      <c r="T620">
        <v>0</v>
      </c>
      <c r="X620" s="3"/>
    </row>
    <row r="621" spans="6:24" x14ac:dyDescent="0.25">
      <c r="F621">
        <v>107</v>
      </c>
      <c r="G621">
        <v>1</v>
      </c>
      <c r="H621">
        <v>115</v>
      </c>
      <c r="I621">
        <v>0</v>
      </c>
      <c r="J621">
        <v>141</v>
      </c>
      <c r="K621">
        <v>36</v>
      </c>
      <c r="L621">
        <v>159</v>
      </c>
      <c r="M621">
        <v>1</v>
      </c>
      <c r="N621">
        <v>305.64999999999998</v>
      </c>
      <c r="O621" s="3">
        <v>0.117689</v>
      </c>
      <c r="P621">
        <v>1.008805102</v>
      </c>
      <c r="Q621">
        <v>12</v>
      </c>
      <c r="R621">
        <v>305.73417721499999</v>
      </c>
      <c r="S621">
        <v>14369</v>
      </c>
      <c r="T621">
        <v>0</v>
      </c>
      <c r="X621" s="3"/>
    </row>
    <row r="622" spans="6:24" x14ac:dyDescent="0.25">
      <c r="F622">
        <v>107</v>
      </c>
      <c r="G622">
        <v>2</v>
      </c>
      <c r="H622">
        <v>115</v>
      </c>
      <c r="I622">
        <v>0</v>
      </c>
      <c r="J622">
        <v>121</v>
      </c>
      <c r="K622">
        <v>37</v>
      </c>
      <c r="L622">
        <v>158</v>
      </c>
      <c r="M622">
        <v>1</v>
      </c>
      <c r="N622">
        <v>289.01</v>
      </c>
      <c r="O622" s="3">
        <v>0.110272</v>
      </c>
      <c r="P622">
        <v>1.0090068830000001</v>
      </c>
      <c r="Q622">
        <v>16</v>
      </c>
      <c r="R622">
        <v>289.090439344</v>
      </c>
      <c r="S622">
        <v>14774</v>
      </c>
      <c r="T622">
        <v>0</v>
      </c>
      <c r="X622" s="3"/>
    </row>
    <row r="623" spans="6:24" x14ac:dyDescent="0.25">
      <c r="F623">
        <v>107</v>
      </c>
      <c r="G623">
        <v>3</v>
      </c>
      <c r="H623">
        <v>115</v>
      </c>
      <c r="I623">
        <v>0</v>
      </c>
      <c r="J623">
        <v>100</v>
      </c>
      <c r="K623">
        <v>37</v>
      </c>
      <c r="L623">
        <v>157</v>
      </c>
      <c r="M623">
        <v>1</v>
      </c>
      <c r="N623">
        <v>278.72000000000003</v>
      </c>
      <c r="O623" s="3">
        <v>8.8778700000000002E-2</v>
      </c>
      <c r="P623">
        <v>1.0097134350000001</v>
      </c>
      <c r="Q623">
        <v>30</v>
      </c>
      <c r="R623">
        <v>278.80488584800003</v>
      </c>
      <c r="S623">
        <v>14773</v>
      </c>
      <c r="T623">
        <v>0</v>
      </c>
      <c r="X623" s="3"/>
    </row>
    <row r="624" spans="6:24" x14ac:dyDescent="0.25">
      <c r="F624">
        <v>107</v>
      </c>
      <c r="G624">
        <v>4</v>
      </c>
      <c r="H624">
        <v>115</v>
      </c>
      <c r="I624">
        <v>0</v>
      </c>
      <c r="J624">
        <v>100</v>
      </c>
      <c r="K624">
        <v>37</v>
      </c>
      <c r="L624">
        <v>156</v>
      </c>
      <c r="M624">
        <v>1</v>
      </c>
      <c r="N624">
        <v>271.25</v>
      </c>
      <c r="O624" s="3">
        <v>7.5028899999999996E-2</v>
      </c>
      <c r="P624">
        <v>1.0101679079999999</v>
      </c>
      <c r="Q624">
        <v>39</v>
      </c>
      <c r="R624">
        <v>271.33470236699998</v>
      </c>
      <c r="S624">
        <v>14772</v>
      </c>
      <c r="T624">
        <v>0</v>
      </c>
      <c r="X624" s="3"/>
    </row>
    <row r="625" spans="6:24" x14ac:dyDescent="0.25">
      <c r="F625">
        <v>107</v>
      </c>
      <c r="G625">
        <v>5</v>
      </c>
      <c r="H625">
        <v>115</v>
      </c>
      <c r="I625">
        <v>0</v>
      </c>
      <c r="J625">
        <v>100</v>
      </c>
      <c r="K625">
        <v>37</v>
      </c>
      <c r="L625">
        <v>155</v>
      </c>
      <c r="M625">
        <v>1</v>
      </c>
      <c r="N625">
        <v>263.72000000000003</v>
      </c>
      <c r="O625" s="3">
        <v>7.3230500000000004E-2</v>
      </c>
      <c r="P625">
        <v>1.010369962</v>
      </c>
      <c r="Q625">
        <v>43</v>
      </c>
      <c r="R625">
        <v>263.79911377100001</v>
      </c>
      <c r="S625">
        <v>14771</v>
      </c>
      <c r="T625">
        <v>0</v>
      </c>
      <c r="X625" s="3"/>
    </row>
    <row r="626" spans="6:24" x14ac:dyDescent="0.25">
      <c r="F626">
        <v>107</v>
      </c>
      <c r="G626">
        <v>6</v>
      </c>
      <c r="H626">
        <v>115</v>
      </c>
      <c r="I626">
        <v>0</v>
      </c>
      <c r="J626">
        <v>100</v>
      </c>
      <c r="K626">
        <v>37</v>
      </c>
      <c r="L626">
        <v>154</v>
      </c>
      <c r="M626">
        <v>1</v>
      </c>
      <c r="N626">
        <v>256.61</v>
      </c>
      <c r="O626" s="3">
        <v>6.5592999999999999E-2</v>
      </c>
      <c r="P626">
        <v>1.011128024</v>
      </c>
      <c r="Q626">
        <v>58</v>
      </c>
      <c r="R626">
        <v>256.68860902099999</v>
      </c>
      <c r="S626">
        <v>14770</v>
      </c>
      <c r="T626">
        <v>0</v>
      </c>
      <c r="X626" s="3"/>
    </row>
    <row r="627" spans="6:24" x14ac:dyDescent="0.25">
      <c r="F627">
        <v>107</v>
      </c>
      <c r="G627">
        <v>7</v>
      </c>
      <c r="H627">
        <v>115</v>
      </c>
      <c r="I627">
        <v>0</v>
      </c>
      <c r="J627">
        <v>100</v>
      </c>
      <c r="K627">
        <v>37</v>
      </c>
      <c r="L627">
        <v>153</v>
      </c>
      <c r="M627">
        <v>1</v>
      </c>
      <c r="N627">
        <v>250.6</v>
      </c>
      <c r="O627" s="3">
        <v>6.1020100000000001E-2</v>
      </c>
      <c r="P627">
        <v>1.0113808369999999</v>
      </c>
      <c r="Q627">
        <v>63</v>
      </c>
      <c r="R627">
        <v>250.68051424399999</v>
      </c>
      <c r="S627">
        <v>14769</v>
      </c>
      <c r="T627">
        <v>0</v>
      </c>
      <c r="X627" s="3"/>
    </row>
    <row r="628" spans="6:24" x14ac:dyDescent="0.25">
      <c r="F628">
        <v>107</v>
      </c>
      <c r="G628">
        <v>8</v>
      </c>
      <c r="H628">
        <v>115</v>
      </c>
      <c r="I628">
        <v>0</v>
      </c>
      <c r="J628">
        <v>100</v>
      </c>
      <c r="K628">
        <v>37</v>
      </c>
      <c r="L628">
        <v>152</v>
      </c>
      <c r="M628">
        <v>1</v>
      </c>
      <c r="N628">
        <v>244.4</v>
      </c>
      <c r="O628" s="3">
        <v>6.1434599999999999E-2</v>
      </c>
      <c r="P628">
        <v>1.0115831340000001</v>
      </c>
      <c r="Q628">
        <v>67</v>
      </c>
      <c r="R628">
        <v>244.48458074499999</v>
      </c>
      <c r="S628">
        <v>14768</v>
      </c>
      <c r="T628">
        <v>0</v>
      </c>
      <c r="X628" s="3"/>
    </row>
    <row r="629" spans="6:24" x14ac:dyDescent="0.25">
      <c r="F629">
        <v>107</v>
      </c>
      <c r="G629">
        <v>9</v>
      </c>
      <c r="H629">
        <v>115</v>
      </c>
      <c r="I629">
        <v>0</v>
      </c>
      <c r="J629">
        <v>100</v>
      </c>
      <c r="K629">
        <v>37</v>
      </c>
      <c r="L629">
        <v>151</v>
      </c>
      <c r="M629">
        <v>1</v>
      </c>
      <c r="N629">
        <v>238.31</v>
      </c>
      <c r="O629" s="3">
        <v>6.9829600000000006E-2</v>
      </c>
      <c r="P629">
        <v>1.0117348820000001</v>
      </c>
      <c r="Q629">
        <v>70</v>
      </c>
      <c r="R629">
        <v>238.39359583000001</v>
      </c>
      <c r="S629">
        <v>14767</v>
      </c>
      <c r="T629">
        <v>0</v>
      </c>
      <c r="X629" s="3"/>
    </row>
    <row r="630" spans="6:24" x14ac:dyDescent="0.25">
      <c r="F630">
        <v>107</v>
      </c>
      <c r="G630">
        <v>10</v>
      </c>
      <c r="H630">
        <v>115</v>
      </c>
      <c r="I630">
        <v>0</v>
      </c>
      <c r="J630">
        <v>100</v>
      </c>
      <c r="K630">
        <v>37</v>
      </c>
      <c r="L630">
        <v>150</v>
      </c>
      <c r="M630">
        <v>1</v>
      </c>
      <c r="N630">
        <v>230.44</v>
      </c>
      <c r="O630" s="3">
        <v>8.1128099999999995E-2</v>
      </c>
      <c r="P630">
        <v>1.01178547</v>
      </c>
      <c r="Q630">
        <v>71</v>
      </c>
      <c r="R630">
        <v>230.51866244300001</v>
      </c>
      <c r="S630">
        <v>14766</v>
      </c>
      <c r="T630">
        <v>0</v>
      </c>
      <c r="X630" s="3"/>
    </row>
    <row r="631" spans="6:24" x14ac:dyDescent="0.25">
      <c r="F631">
        <v>108</v>
      </c>
      <c r="G631">
        <v>1</v>
      </c>
      <c r="H631">
        <v>128</v>
      </c>
      <c r="I631">
        <v>0</v>
      </c>
      <c r="J631">
        <v>141</v>
      </c>
      <c r="K631">
        <v>37</v>
      </c>
      <c r="L631">
        <v>7</v>
      </c>
      <c r="M631">
        <v>1</v>
      </c>
      <c r="N631">
        <v>4.7</v>
      </c>
      <c r="O631" s="3">
        <v>7.4770399999999999E-3</v>
      </c>
      <c r="P631">
        <v>1.0087042260000001</v>
      </c>
      <c r="Q631">
        <v>10</v>
      </c>
      <c r="R631">
        <v>4.7841719606700002</v>
      </c>
      <c r="S631">
        <v>14623</v>
      </c>
      <c r="T631">
        <v>0</v>
      </c>
      <c r="X631" s="3"/>
    </row>
    <row r="632" spans="6:24" x14ac:dyDescent="0.25">
      <c r="F632">
        <v>108</v>
      </c>
      <c r="G632">
        <v>2</v>
      </c>
      <c r="H632">
        <v>128</v>
      </c>
      <c r="I632">
        <v>0</v>
      </c>
      <c r="J632">
        <v>121</v>
      </c>
      <c r="K632">
        <v>38</v>
      </c>
      <c r="L632">
        <v>8</v>
      </c>
      <c r="M632">
        <v>1</v>
      </c>
      <c r="N632">
        <v>3.64</v>
      </c>
      <c r="O632" s="3">
        <v>1.2079700000000001E-2</v>
      </c>
      <c r="P632">
        <v>1.0087546629999999</v>
      </c>
      <c r="Q632">
        <v>11</v>
      </c>
      <c r="R632">
        <v>3.7267588235</v>
      </c>
      <c r="S632">
        <v>15030</v>
      </c>
      <c r="T632">
        <v>0</v>
      </c>
      <c r="X632" s="3"/>
    </row>
    <row r="633" spans="6:24" x14ac:dyDescent="0.25">
      <c r="F633">
        <v>109</v>
      </c>
      <c r="G633">
        <v>1</v>
      </c>
      <c r="H633">
        <v>102</v>
      </c>
      <c r="I633">
        <v>0</v>
      </c>
      <c r="J633">
        <v>141</v>
      </c>
      <c r="K633">
        <v>38</v>
      </c>
      <c r="L633">
        <v>15</v>
      </c>
      <c r="M633">
        <v>1</v>
      </c>
      <c r="N633">
        <v>3.86</v>
      </c>
      <c r="O633" s="3">
        <v>2.41961E-3</v>
      </c>
      <c r="P633">
        <v>1.0087546629999999</v>
      </c>
      <c r="Q633">
        <v>11</v>
      </c>
      <c r="R633">
        <v>3.9381823687300002</v>
      </c>
      <c r="S633">
        <v>15037</v>
      </c>
      <c r="T633">
        <v>0</v>
      </c>
      <c r="X633" s="3"/>
    </row>
    <row r="634" spans="6:24" x14ac:dyDescent="0.25">
      <c r="F634">
        <v>109</v>
      </c>
      <c r="G634">
        <v>2</v>
      </c>
      <c r="H634">
        <v>102</v>
      </c>
      <c r="I634">
        <v>0</v>
      </c>
      <c r="J634">
        <v>141</v>
      </c>
      <c r="K634">
        <v>37</v>
      </c>
      <c r="L634">
        <v>14</v>
      </c>
      <c r="M634">
        <v>1</v>
      </c>
      <c r="N634">
        <v>3.51</v>
      </c>
      <c r="O634" s="3">
        <v>2.2929600000000001E-3</v>
      </c>
      <c r="P634">
        <v>1.0089564339999999</v>
      </c>
      <c r="Q634">
        <v>15</v>
      </c>
      <c r="R634">
        <v>3.5959978591400001</v>
      </c>
      <c r="S634">
        <v>14630</v>
      </c>
      <c r="T634">
        <v>0</v>
      </c>
      <c r="X634" s="3"/>
    </row>
    <row r="635" spans="6:24" x14ac:dyDescent="0.25">
      <c r="F635">
        <v>110</v>
      </c>
      <c r="G635">
        <v>1</v>
      </c>
      <c r="H635">
        <v>149</v>
      </c>
      <c r="I635">
        <v>0</v>
      </c>
      <c r="J635">
        <v>171</v>
      </c>
      <c r="K635">
        <v>37</v>
      </c>
      <c r="L635">
        <v>34</v>
      </c>
      <c r="M635">
        <v>1</v>
      </c>
      <c r="N635">
        <v>12.03</v>
      </c>
      <c r="O635" s="3">
        <v>1.0485100000000001E-2</v>
      </c>
      <c r="P635">
        <v>1.013101647</v>
      </c>
      <c r="Q635">
        <v>97</v>
      </c>
      <c r="R635">
        <v>12.109270613</v>
      </c>
      <c r="S635">
        <v>14650</v>
      </c>
      <c r="T635">
        <v>0</v>
      </c>
      <c r="X635" s="3"/>
    </row>
    <row r="636" spans="6:24" x14ac:dyDescent="0.25">
      <c r="F636">
        <v>110</v>
      </c>
      <c r="G636">
        <v>2</v>
      </c>
      <c r="H636">
        <v>149</v>
      </c>
      <c r="I636">
        <v>0</v>
      </c>
      <c r="J636">
        <v>121</v>
      </c>
      <c r="K636">
        <v>38</v>
      </c>
      <c r="L636">
        <v>34</v>
      </c>
      <c r="M636">
        <v>1</v>
      </c>
      <c r="N636">
        <v>11.11</v>
      </c>
      <c r="O636" s="3">
        <v>1.17304E-2</v>
      </c>
      <c r="P636">
        <v>1.013152303</v>
      </c>
      <c r="Q636">
        <v>98</v>
      </c>
      <c r="R636">
        <v>11.194720950800001</v>
      </c>
      <c r="S636">
        <v>15056</v>
      </c>
      <c r="T636">
        <v>0</v>
      </c>
      <c r="X636" s="3"/>
    </row>
    <row r="637" spans="6:24" x14ac:dyDescent="0.25">
      <c r="F637">
        <v>110</v>
      </c>
      <c r="G637">
        <v>3</v>
      </c>
      <c r="H637">
        <v>149</v>
      </c>
      <c r="I637">
        <v>0</v>
      </c>
      <c r="J637">
        <v>141</v>
      </c>
      <c r="K637">
        <v>39</v>
      </c>
      <c r="L637">
        <v>35</v>
      </c>
      <c r="M637">
        <v>1</v>
      </c>
      <c r="N637">
        <v>9.09</v>
      </c>
      <c r="O637" s="3">
        <v>8.6196399999999996E-3</v>
      </c>
      <c r="P637">
        <v>1.0135576449999999</v>
      </c>
      <c r="Q637">
        <v>106</v>
      </c>
      <c r="R637">
        <v>9.1702371746499995</v>
      </c>
      <c r="S637">
        <v>15463</v>
      </c>
      <c r="T637">
        <v>0</v>
      </c>
      <c r="X637" s="3"/>
    </row>
    <row r="638" spans="6:24" x14ac:dyDescent="0.25">
      <c r="F638">
        <v>110</v>
      </c>
      <c r="G638">
        <v>4</v>
      </c>
      <c r="H638">
        <v>149</v>
      </c>
      <c r="I638">
        <v>0</v>
      </c>
      <c r="J638">
        <v>141</v>
      </c>
      <c r="K638">
        <v>40</v>
      </c>
      <c r="L638">
        <v>34</v>
      </c>
      <c r="M638">
        <v>1</v>
      </c>
      <c r="N638">
        <v>8.67</v>
      </c>
      <c r="O638" s="3">
        <v>2.82555E-3</v>
      </c>
      <c r="P638">
        <v>1.0136590059999999</v>
      </c>
      <c r="Q638">
        <v>108</v>
      </c>
      <c r="R638">
        <v>8.7567197517000004</v>
      </c>
      <c r="S638">
        <v>15868</v>
      </c>
      <c r="T638">
        <v>0</v>
      </c>
      <c r="X638" s="3"/>
    </row>
    <row r="639" spans="6:24" x14ac:dyDescent="0.25">
      <c r="F639">
        <v>111</v>
      </c>
      <c r="G639">
        <v>1</v>
      </c>
      <c r="H639">
        <v>125</v>
      </c>
      <c r="I639">
        <v>0</v>
      </c>
      <c r="J639">
        <v>242</v>
      </c>
      <c r="K639">
        <v>37</v>
      </c>
      <c r="L639">
        <v>59</v>
      </c>
      <c r="M639">
        <v>1</v>
      </c>
      <c r="N639">
        <v>16.89</v>
      </c>
      <c r="O639" s="3">
        <v>7.2511800000000003E-3</v>
      </c>
      <c r="P639">
        <v>1.0275903159999999</v>
      </c>
      <c r="Q639">
        <v>381</v>
      </c>
      <c r="R639">
        <v>16.9776758143</v>
      </c>
      <c r="S639">
        <v>14675</v>
      </c>
      <c r="T639">
        <v>0</v>
      </c>
      <c r="X639" s="3"/>
    </row>
    <row r="640" spans="6:24" x14ac:dyDescent="0.25">
      <c r="F640">
        <v>112</v>
      </c>
      <c r="G640">
        <v>1</v>
      </c>
      <c r="H640">
        <v>126</v>
      </c>
      <c r="I640">
        <v>0</v>
      </c>
      <c r="J640">
        <v>141</v>
      </c>
      <c r="K640">
        <v>37</v>
      </c>
      <c r="L640">
        <v>67</v>
      </c>
      <c r="M640">
        <v>1</v>
      </c>
      <c r="N640">
        <v>44.41</v>
      </c>
      <c r="O640" s="3">
        <v>7.3191099999999995E-2</v>
      </c>
      <c r="P640">
        <v>1.0087042260000001</v>
      </c>
      <c r="Q640">
        <v>10</v>
      </c>
      <c r="R640">
        <v>44.494612277900004</v>
      </c>
      <c r="S640">
        <v>14683</v>
      </c>
      <c r="T640">
        <v>0</v>
      </c>
      <c r="X640" s="3"/>
    </row>
    <row r="641" spans="6:24" x14ac:dyDescent="0.25">
      <c r="F641">
        <v>112</v>
      </c>
      <c r="G641">
        <v>2</v>
      </c>
      <c r="H641">
        <v>126</v>
      </c>
      <c r="I641">
        <v>0</v>
      </c>
      <c r="J641">
        <v>121</v>
      </c>
      <c r="K641">
        <v>38</v>
      </c>
      <c r="L641">
        <v>66</v>
      </c>
      <c r="M641">
        <v>1</v>
      </c>
      <c r="N641">
        <v>34.06</v>
      </c>
      <c r="O641" s="3">
        <v>5.8609700000000001E-2</v>
      </c>
      <c r="P641">
        <v>1.008805102</v>
      </c>
      <c r="Q641">
        <v>12</v>
      </c>
      <c r="R641">
        <v>34.143830835400003</v>
      </c>
      <c r="S641">
        <v>15088</v>
      </c>
      <c r="T641">
        <v>0</v>
      </c>
      <c r="X641" s="3"/>
    </row>
    <row r="642" spans="6:24" x14ac:dyDescent="0.25">
      <c r="F642">
        <v>112</v>
      </c>
      <c r="G642">
        <v>3</v>
      </c>
      <c r="H642">
        <v>126</v>
      </c>
      <c r="I642">
        <v>0</v>
      </c>
      <c r="J642">
        <v>100</v>
      </c>
      <c r="K642">
        <v>38</v>
      </c>
      <c r="L642">
        <v>65</v>
      </c>
      <c r="M642">
        <v>1</v>
      </c>
      <c r="N642">
        <v>29.66</v>
      </c>
      <c r="O642" s="3">
        <v>4.3208400000000001E-2</v>
      </c>
      <c r="P642">
        <v>1.0093600970000001</v>
      </c>
      <c r="Q642">
        <v>23</v>
      </c>
      <c r="R642">
        <v>29.741003731300001</v>
      </c>
      <c r="S642">
        <v>15087</v>
      </c>
      <c r="T642">
        <v>0</v>
      </c>
      <c r="X642" s="3"/>
    </row>
    <row r="643" spans="6:24" x14ac:dyDescent="0.25">
      <c r="F643">
        <v>112</v>
      </c>
      <c r="G643">
        <v>4</v>
      </c>
      <c r="H643">
        <v>126</v>
      </c>
      <c r="I643">
        <v>0</v>
      </c>
      <c r="J643">
        <v>100</v>
      </c>
      <c r="K643">
        <v>38</v>
      </c>
      <c r="L643">
        <v>64</v>
      </c>
      <c r="M643">
        <v>1</v>
      </c>
      <c r="N643">
        <v>25.42</v>
      </c>
      <c r="O643" s="3">
        <v>3.2327599999999998E-2</v>
      </c>
      <c r="P643">
        <v>1.0094105659999999</v>
      </c>
      <c r="Q643">
        <v>24</v>
      </c>
      <c r="R643">
        <v>25.502143644499998</v>
      </c>
      <c r="S643">
        <v>15086</v>
      </c>
      <c r="T643">
        <v>0</v>
      </c>
      <c r="X643" s="3"/>
    </row>
    <row r="644" spans="6:24" x14ac:dyDescent="0.25">
      <c r="F644">
        <v>112</v>
      </c>
      <c r="G644">
        <v>5</v>
      </c>
      <c r="H644">
        <v>126</v>
      </c>
      <c r="I644">
        <v>0</v>
      </c>
      <c r="J644">
        <v>121</v>
      </c>
      <c r="K644">
        <v>38</v>
      </c>
      <c r="L644">
        <v>63</v>
      </c>
      <c r="M644">
        <v>1</v>
      </c>
      <c r="N644">
        <v>23.19</v>
      </c>
      <c r="O644" s="3">
        <v>2.4278299999999999E-2</v>
      </c>
      <c r="P644">
        <v>1.009461038</v>
      </c>
      <c r="Q644">
        <v>25</v>
      </c>
      <c r="R644">
        <v>23.275475163300001</v>
      </c>
      <c r="S644">
        <v>15085</v>
      </c>
      <c r="T644">
        <v>0</v>
      </c>
      <c r="X644" s="3"/>
    </row>
    <row r="645" spans="6:24" x14ac:dyDescent="0.25">
      <c r="F645">
        <v>112</v>
      </c>
      <c r="G645">
        <v>6</v>
      </c>
      <c r="H645">
        <v>126</v>
      </c>
      <c r="I645">
        <v>0</v>
      </c>
      <c r="J645">
        <v>121</v>
      </c>
      <c r="K645">
        <v>39</v>
      </c>
      <c r="L645">
        <v>62</v>
      </c>
      <c r="M645">
        <v>1</v>
      </c>
      <c r="N645">
        <v>19.47</v>
      </c>
      <c r="O645" s="3">
        <v>1.9530800000000001E-2</v>
      </c>
      <c r="P645">
        <v>1.009612468</v>
      </c>
      <c r="Q645">
        <v>28</v>
      </c>
      <c r="R645">
        <v>19.557511278100002</v>
      </c>
      <c r="S645">
        <v>15490</v>
      </c>
      <c r="T645">
        <v>0</v>
      </c>
      <c r="X645" s="3"/>
    </row>
    <row r="646" spans="6:24" x14ac:dyDescent="0.25">
      <c r="F646">
        <v>113</v>
      </c>
      <c r="G646">
        <v>1</v>
      </c>
      <c r="H646">
        <v>166</v>
      </c>
      <c r="I646">
        <v>0</v>
      </c>
      <c r="J646">
        <v>171</v>
      </c>
      <c r="K646">
        <v>37</v>
      </c>
      <c r="L646">
        <v>118</v>
      </c>
      <c r="M646">
        <v>1</v>
      </c>
      <c r="N646">
        <v>167.08</v>
      </c>
      <c r="O646" s="3">
        <v>7.9288999999999998E-2</v>
      </c>
      <c r="P646">
        <v>1.015688353</v>
      </c>
      <c r="Q646">
        <v>148</v>
      </c>
      <c r="R646">
        <v>167.16296757399999</v>
      </c>
      <c r="S646">
        <v>14734</v>
      </c>
      <c r="T646">
        <v>0</v>
      </c>
      <c r="X646" s="3"/>
    </row>
    <row r="647" spans="6:24" x14ac:dyDescent="0.25">
      <c r="F647">
        <v>113</v>
      </c>
      <c r="G647">
        <v>2</v>
      </c>
      <c r="H647">
        <v>166</v>
      </c>
      <c r="I647">
        <v>0</v>
      </c>
      <c r="J647">
        <v>121</v>
      </c>
      <c r="K647">
        <v>38</v>
      </c>
      <c r="L647">
        <v>118</v>
      </c>
      <c r="M647">
        <v>1</v>
      </c>
      <c r="N647">
        <v>160.05000000000001</v>
      </c>
      <c r="O647" s="3">
        <v>7.3543700000000004E-2</v>
      </c>
      <c r="P647">
        <v>1.015891511</v>
      </c>
      <c r="Q647">
        <v>152</v>
      </c>
      <c r="R647">
        <v>160.13647846399999</v>
      </c>
      <c r="S647">
        <v>15140</v>
      </c>
      <c r="T647">
        <v>0</v>
      </c>
      <c r="X647" s="3"/>
    </row>
    <row r="648" spans="6:24" x14ac:dyDescent="0.25">
      <c r="F648">
        <v>113</v>
      </c>
      <c r="G648">
        <v>3</v>
      </c>
      <c r="H648">
        <v>166</v>
      </c>
      <c r="I648">
        <v>0</v>
      </c>
      <c r="J648">
        <v>141</v>
      </c>
      <c r="K648">
        <v>39</v>
      </c>
      <c r="L648">
        <v>117</v>
      </c>
      <c r="M648">
        <v>1</v>
      </c>
      <c r="N648">
        <v>149.19</v>
      </c>
      <c r="O648" s="3">
        <v>8.4015999999999993E-2</v>
      </c>
      <c r="P648">
        <v>1.016552055</v>
      </c>
      <c r="Q648">
        <v>165</v>
      </c>
      <c r="R648">
        <v>149.27213519599999</v>
      </c>
      <c r="S648">
        <v>15545</v>
      </c>
      <c r="T648">
        <v>0</v>
      </c>
      <c r="X648" s="3"/>
    </row>
    <row r="649" spans="6:24" x14ac:dyDescent="0.25">
      <c r="F649">
        <v>113</v>
      </c>
      <c r="G649">
        <v>4</v>
      </c>
      <c r="H649">
        <v>166</v>
      </c>
      <c r="I649">
        <v>0</v>
      </c>
      <c r="J649">
        <v>121</v>
      </c>
      <c r="K649">
        <v>40</v>
      </c>
      <c r="L649">
        <v>116</v>
      </c>
      <c r="M649">
        <v>1</v>
      </c>
      <c r="N649">
        <v>136.29</v>
      </c>
      <c r="O649" s="3">
        <v>7.0205400000000001E-2</v>
      </c>
      <c r="P649">
        <v>1.0168062250000001</v>
      </c>
      <c r="Q649">
        <v>170</v>
      </c>
      <c r="R649">
        <v>136.373169077</v>
      </c>
      <c r="S649">
        <v>15950</v>
      </c>
      <c r="T649">
        <v>0</v>
      </c>
      <c r="X649" s="3"/>
    </row>
    <row r="650" spans="6:24" x14ac:dyDescent="0.25">
      <c r="F650">
        <v>113</v>
      </c>
      <c r="G650">
        <v>5</v>
      </c>
      <c r="H650">
        <v>166</v>
      </c>
      <c r="I650">
        <v>0</v>
      </c>
      <c r="J650">
        <v>100</v>
      </c>
      <c r="K650">
        <v>41</v>
      </c>
      <c r="L650">
        <v>116</v>
      </c>
      <c r="M650">
        <v>1</v>
      </c>
      <c r="N650">
        <v>131.37</v>
      </c>
      <c r="O650" s="3">
        <v>6.8707599999999994E-2</v>
      </c>
      <c r="P650">
        <v>1.017060458</v>
      </c>
      <c r="Q650">
        <v>175</v>
      </c>
      <c r="R650">
        <v>131.45303617900001</v>
      </c>
      <c r="S650">
        <v>16356</v>
      </c>
      <c r="T650">
        <v>0</v>
      </c>
      <c r="X650" s="3"/>
    </row>
    <row r="651" spans="6:24" x14ac:dyDescent="0.25">
      <c r="F651">
        <v>113</v>
      </c>
      <c r="G651">
        <v>6</v>
      </c>
      <c r="H651">
        <v>166</v>
      </c>
      <c r="I651">
        <v>0</v>
      </c>
      <c r="J651">
        <v>100</v>
      </c>
      <c r="K651">
        <v>42</v>
      </c>
      <c r="L651">
        <v>116</v>
      </c>
      <c r="M651">
        <v>1</v>
      </c>
      <c r="N651">
        <v>122.55</v>
      </c>
      <c r="O651" s="3">
        <v>8.1488500000000005E-2</v>
      </c>
      <c r="P651">
        <v>1.0172638899999999</v>
      </c>
      <c r="Q651">
        <v>179</v>
      </c>
      <c r="R651">
        <v>122.63164164299999</v>
      </c>
      <c r="S651">
        <v>16762</v>
      </c>
      <c r="T651">
        <v>0</v>
      </c>
      <c r="X651" s="3"/>
    </row>
    <row r="652" spans="6:24" x14ac:dyDescent="0.25">
      <c r="F652">
        <v>114</v>
      </c>
      <c r="G652">
        <v>1</v>
      </c>
      <c r="H652">
        <v>185</v>
      </c>
      <c r="I652">
        <v>0</v>
      </c>
      <c r="J652">
        <v>192</v>
      </c>
      <c r="K652">
        <v>37</v>
      </c>
      <c r="L652">
        <v>125</v>
      </c>
      <c r="M652">
        <v>1</v>
      </c>
      <c r="N652">
        <v>166.72</v>
      </c>
      <c r="O652" s="3">
        <v>2.01858E-2</v>
      </c>
      <c r="P652">
        <v>1.024512165</v>
      </c>
      <c r="Q652">
        <v>321</v>
      </c>
      <c r="R652">
        <v>166.808614629</v>
      </c>
      <c r="S652">
        <v>14741</v>
      </c>
      <c r="T652">
        <v>0</v>
      </c>
      <c r="X652" s="3"/>
    </row>
    <row r="653" spans="6:24" x14ac:dyDescent="0.25">
      <c r="F653">
        <v>114</v>
      </c>
      <c r="G653">
        <v>2</v>
      </c>
      <c r="H653">
        <v>185</v>
      </c>
      <c r="I653">
        <v>0</v>
      </c>
      <c r="J653">
        <v>141</v>
      </c>
      <c r="K653">
        <v>38</v>
      </c>
      <c r="L653">
        <v>124</v>
      </c>
      <c r="M653">
        <v>1</v>
      </c>
      <c r="N653">
        <v>163.72999999999999</v>
      </c>
      <c r="O653" s="3">
        <v>3.0243800000000001E-2</v>
      </c>
      <c r="P653">
        <v>1.0246658529999999</v>
      </c>
      <c r="Q653">
        <v>324</v>
      </c>
      <c r="R653">
        <v>163.80977220700001</v>
      </c>
      <c r="S653">
        <v>15146</v>
      </c>
      <c r="T653">
        <v>0</v>
      </c>
      <c r="X653" s="3"/>
    </row>
    <row r="654" spans="6:24" x14ac:dyDescent="0.25">
      <c r="F654">
        <v>114</v>
      </c>
      <c r="G654">
        <v>3</v>
      </c>
      <c r="H654">
        <v>185</v>
      </c>
      <c r="I654">
        <v>0</v>
      </c>
      <c r="J654">
        <v>121</v>
      </c>
      <c r="K654">
        <v>39</v>
      </c>
      <c r="L654">
        <v>123</v>
      </c>
      <c r="M654">
        <v>1</v>
      </c>
      <c r="N654">
        <v>158.16999999999999</v>
      </c>
      <c r="O654" s="3">
        <v>4.3561500000000003E-2</v>
      </c>
      <c r="P654">
        <v>1.0248708070000001</v>
      </c>
      <c r="Q654">
        <v>328</v>
      </c>
      <c r="R654">
        <v>158.25437402700001</v>
      </c>
      <c r="S654">
        <v>15551</v>
      </c>
      <c r="T654">
        <v>0</v>
      </c>
      <c r="X654" s="3"/>
    </row>
    <row r="655" spans="6:24" x14ac:dyDescent="0.25">
      <c r="F655">
        <v>114</v>
      </c>
      <c r="G655">
        <v>4</v>
      </c>
      <c r="H655">
        <v>185</v>
      </c>
      <c r="I655">
        <v>0</v>
      </c>
      <c r="J655">
        <v>100</v>
      </c>
      <c r="K655">
        <v>40</v>
      </c>
      <c r="L655">
        <v>123</v>
      </c>
      <c r="M655">
        <v>1</v>
      </c>
      <c r="N655">
        <v>153.38999999999999</v>
      </c>
      <c r="O655" s="3">
        <v>6.6857E-2</v>
      </c>
      <c r="P655">
        <v>1.0256397479999999</v>
      </c>
      <c r="Q655">
        <v>343</v>
      </c>
      <c r="R655">
        <v>153.47034166700001</v>
      </c>
      <c r="S655">
        <v>15957</v>
      </c>
      <c r="T655">
        <v>0</v>
      </c>
      <c r="X655" s="3"/>
    </row>
    <row r="656" spans="6:24" x14ac:dyDescent="0.25">
      <c r="F656">
        <v>114</v>
      </c>
      <c r="G656">
        <v>5</v>
      </c>
      <c r="H656">
        <v>185</v>
      </c>
      <c r="I656">
        <v>0</v>
      </c>
      <c r="J656">
        <v>121</v>
      </c>
      <c r="K656">
        <v>41</v>
      </c>
      <c r="L656">
        <v>123</v>
      </c>
      <c r="M656">
        <v>1</v>
      </c>
      <c r="N656">
        <v>144.80000000000001</v>
      </c>
      <c r="O656" s="3">
        <v>6.2492899999999997E-2</v>
      </c>
      <c r="P656">
        <v>1.025742317</v>
      </c>
      <c r="Q656">
        <v>345</v>
      </c>
      <c r="R656">
        <v>144.882981134</v>
      </c>
      <c r="S656">
        <v>16363</v>
      </c>
      <c r="T656">
        <v>0</v>
      </c>
      <c r="X656" s="3"/>
    </row>
    <row r="657" spans="6:24" x14ac:dyDescent="0.25">
      <c r="F657">
        <v>114</v>
      </c>
      <c r="G657">
        <v>6</v>
      </c>
      <c r="H657">
        <v>185</v>
      </c>
      <c r="I657">
        <v>0</v>
      </c>
      <c r="J657">
        <v>121</v>
      </c>
      <c r="K657">
        <v>42</v>
      </c>
      <c r="L657">
        <v>122</v>
      </c>
      <c r="M657">
        <v>1</v>
      </c>
      <c r="N657">
        <v>139.27000000000001</v>
      </c>
      <c r="O657" s="3">
        <v>4.1555700000000001E-2</v>
      </c>
      <c r="P657">
        <v>1.0259987850000001</v>
      </c>
      <c r="Q657">
        <v>350</v>
      </c>
      <c r="R657">
        <v>139.35169139000001</v>
      </c>
      <c r="S657">
        <v>16768</v>
      </c>
      <c r="T657">
        <v>0</v>
      </c>
      <c r="X657" s="3"/>
    </row>
    <row r="658" spans="6:24" x14ac:dyDescent="0.25">
      <c r="F658">
        <v>114</v>
      </c>
      <c r="G658">
        <v>7</v>
      </c>
      <c r="H658">
        <v>185</v>
      </c>
      <c r="I658">
        <v>0</v>
      </c>
      <c r="J658">
        <v>121</v>
      </c>
      <c r="K658">
        <v>43</v>
      </c>
      <c r="L658">
        <v>122</v>
      </c>
      <c r="M658">
        <v>1</v>
      </c>
      <c r="N658">
        <v>134.87</v>
      </c>
      <c r="O658" s="3">
        <v>4.2709900000000002E-2</v>
      </c>
      <c r="P658">
        <v>1.0266659010000001</v>
      </c>
      <c r="Q658">
        <v>363</v>
      </c>
      <c r="R658">
        <v>134.951754755</v>
      </c>
      <c r="S658">
        <v>17174</v>
      </c>
      <c r="T658">
        <v>0</v>
      </c>
      <c r="X658" s="3"/>
    </row>
    <row r="659" spans="6:24" x14ac:dyDescent="0.25">
      <c r="F659">
        <v>114</v>
      </c>
      <c r="G659">
        <v>8</v>
      </c>
      <c r="H659">
        <v>185</v>
      </c>
      <c r="I659">
        <v>0</v>
      </c>
      <c r="J659">
        <v>141</v>
      </c>
      <c r="K659">
        <v>44</v>
      </c>
      <c r="L659">
        <v>121</v>
      </c>
      <c r="M659">
        <v>1</v>
      </c>
      <c r="N659">
        <v>129.01</v>
      </c>
      <c r="O659" s="3">
        <v>5.2089700000000003E-2</v>
      </c>
      <c r="P659">
        <v>1.026819913</v>
      </c>
      <c r="Q659">
        <v>366</v>
      </c>
      <c r="R659">
        <v>129.094033771</v>
      </c>
      <c r="S659">
        <v>17579</v>
      </c>
      <c r="T659">
        <v>0</v>
      </c>
      <c r="X659" s="3"/>
    </row>
    <row r="660" spans="6:24" x14ac:dyDescent="0.25">
      <c r="F660">
        <v>114</v>
      </c>
      <c r="G660">
        <v>9</v>
      </c>
      <c r="H660">
        <v>185</v>
      </c>
      <c r="I660">
        <v>0</v>
      </c>
      <c r="J660">
        <v>121</v>
      </c>
      <c r="K660">
        <v>45</v>
      </c>
      <c r="L660">
        <v>120</v>
      </c>
      <c r="M660">
        <v>1</v>
      </c>
      <c r="N660">
        <v>120.13</v>
      </c>
      <c r="O660" s="3">
        <v>5.1839700000000002E-2</v>
      </c>
      <c r="P660">
        <v>1.027025297</v>
      </c>
      <c r="Q660">
        <v>370</v>
      </c>
      <c r="R660">
        <v>120.218576035</v>
      </c>
      <c r="S660">
        <v>17984</v>
      </c>
      <c r="T660">
        <v>0</v>
      </c>
      <c r="X660" s="3"/>
    </row>
    <row r="661" spans="6:24" x14ac:dyDescent="0.25">
      <c r="F661">
        <v>115</v>
      </c>
      <c r="G661">
        <v>1</v>
      </c>
      <c r="H661">
        <v>140</v>
      </c>
      <c r="I661">
        <v>0</v>
      </c>
      <c r="J661">
        <v>192</v>
      </c>
      <c r="K661">
        <v>37</v>
      </c>
      <c r="L661">
        <v>149</v>
      </c>
      <c r="M661">
        <v>1</v>
      </c>
      <c r="N661">
        <v>222.08</v>
      </c>
      <c r="O661" s="3">
        <v>7.4584700000000004E-2</v>
      </c>
      <c r="P661">
        <v>1.0135576449999999</v>
      </c>
      <c r="Q661">
        <v>106</v>
      </c>
      <c r="R661">
        <v>222.16797988299999</v>
      </c>
      <c r="S661">
        <v>14765</v>
      </c>
      <c r="T661">
        <v>0</v>
      </c>
      <c r="X661" s="3"/>
    </row>
    <row r="662" spans="6:24" x14ac:dyDescent="0.25">
      <c r="F662">
        <v>115</v>
      </c>
      <c r="G662">
        <v>2</v>
      </c>
      <c r="H662">
        <v>140</v>
      </c>
      <c r="I662">
        <v>0</v>
      </c>
      <c r="J662">
        <v>141</v>
      </c>
      <c r="K662">
        <v>38</v>
      </c>
      <c r="L662">
        <v>148</v>
      </c>
      <c r="M662">
        <v>1</v>
      </c>
      <c r="N662">
        <v>214.52</v>
      </c>
      <c r="O662" s="3">
        <v>4.3751400000000003E-2</v>
      </c>
      <c r="P662">
        <v>1.0140138489999999</v>
      </c>
      <c r="Q662">
        <v>115</v>
      </c>
      <c r="R662">
        <v>214.599237265</v>
      </c>
      <c r="S662">
        <v>15170</v>
      </c>
      <c r="T662">
        <v>0</v>
      </c>
      <c r="X662" s="3"/>
    </row>
    <row r="663" spans="6:24" x14ac:dyDescent="0.25">
      <c r="F663">
        <v>116</v>
      </c>
      <c r="G663">
        <v>1</v>
      </c>
      <c r="H663">
        <v>129</v>
      </c>
      <c r="I663">
        <v>0</v>
      </c>
      <c r="J663">
        <v>192</v>
      </c>
      <c r="K663">
        <v>38</v>
      </c>
      <c r="L663">
        <v>10</v>
      </c>
      <c r="M663">
        <v>1</v>
      </c>
      <c r="N663">
        <v>1.32</v>
      </c>
      <c r="O663" s="3">
        <v>2.9517300000000001E-3</v>
      </c>
      <c r="P663">
        <v>26.57887062</v>
      </c>
      <c r="Q663">
        <v>65439</v>
      </c>
      <c r="R663">
        <v>2.4559071193299999</v>
      </c>
      <c r="S663">
        <v>15032</v>
      </c>
      <c r="T663">
        <v>1</v>
      </c>
      <c r="X663" s="3"/>
    </row>
    <row r="664" spans="6:24" x14ac:dyDescent="0.25">
      <c r="F664">
        <v>117</v>
      </c>
      <c r="G664">
        <v>1</v>
      </c>
      <c r="H664">
        <v>116</v>
      </c>
      <c r="I664">
        <v>0</v>
      </c>
      <c r="J664">
        <v>141</v>
      </c>
      <c r="K664">
        <v>41</v>
      </c>
      <c r="L664">
        <v>14</v>
      </c>
      <c r="M664">
        <v>1</v>
      </c>
      <c r="N664">
        <v>5.1100000000000003</v>
      </c>
      <c r="O664" s="3">
        <v>3.1232899999999999E-3</v>
      </c>
      <c r="P664">
        <v>1.0087546629999999</v>
      </c>
      <c r="Q664">
        <v>11</v>
      </c>
      <c r="R664">
        <v>5.19796431351</v>
      </c>
      <c r="S664">
        <v>16254</v>
      </c>
      <c r="T664">
        <v>0</v>
      </c>
      <c r="X664" s="3"/>
    </row>
    <row r="665" spans="6:24" x14ac:dyDescent="0.25">
      <c r="F665">
        <v>117</v>
      </c>
      <c r="G665">
        <v>2</v>
      </c>
      <c r="H665">
        <v>116</v>
      </c>
      <c r="I665">
        <v>0</v>
      </c>
      <c r="J665">
        <v>141</v>
      </c>
      <c r="K665">
        <v>40</v>
      </c>
      <c r="L665">
        <v>13</v>
      </c>
      <c r="M665">
        <v>1</v>
      </c>
      <c r="N665">
        <v>4.67</v>
      </c>
      <c r="O665" s="3">
        <v>4.0655300000000004E-3</v>
      </c>
      <c r="P665">
        <v>1.008805102</v>
      </c>
      <c r="Q665">
        <v>12</v>
      </c>
      <c r="R665">
        <v>4.75626437817</v>
      </c>
      <c r="S665">
        <v>15847</v>
      </c>
      <c r="T665">
        <v>0</v>
      </c>
      <c r="X665" s="3"/>
    </row>
    <row r="666" spans="6:24" x14ac:dyDescent="0.25">
      <c r="F666">
        <v>117</v>
      </c>
      <c r="G666">
        <v>3</v>
      </c>
      <c r="H666">
        <v>116</v>
      </c>
      <c r="I666">
        <v>0</v>
      </c>
      <c r="J666">
        <v>141</v>
      </c>
      <c r="K666">
        <v>39</v>
      </c>
      <c r="L666">
        <v>12</v>
      </c>
      <c r="M666">
        <v>1</v>
      </c>
      <c r="N666">
        <v>3.97</v>
      </c>
      <c r="O666" s="3">
        <v>6.0150100000000003E-3</v>
      </c>
      <c r="P666">
        <v>1.0088555429999999</v>
      </c>
      <c r="Q666">
        <v>13</v>
      </c>
      <c r="R666">
        <v>4.0480598395799996</v>
      </c>
      <c r="S666">
        <v>15440</v>
      </c>
      <c r="T666">
        <v>0</v>
      </c>
      <c r="X666" s="3"/>
    </row>
    <row r="667" spans="6:24" x14ac:dyDescent="0.25">
      <c r="F667">
        <v>117</v>
      </c>
      <c r="G667">
        <v>4</v>
      </c>
      <c r="H667">
        <v>116</v>
      </c>
      <c r="I667">
        <v>0</v>
      </c>
      <c r="J667">
        <v>121</v>
      </c>
      <c r="K667">
        <v>38</v>
      </c>
      <c r="L667">
        <v>11</v>
      </c>
      <c r="M667">
        <v>1</v>
      </c>
      <c r="N667">
        <v>2.97</v>
      </c>
      <c r="O667" s="3">
        <v>6.5064099999999998E-3</v>
      </c>
      <c r="P667">
        <v>1.0089059869999999</v>
      </c>
      <c r="Q667">
        <v>14</v>
      </c>
      <c r="R667">
        <v>3.0549621719200002</v>
      </c>
      <c r="S667">
        <v>15033</v>
      </c>
      <c r="T667">
        <v>0</v>
      </c>
      <c r="X667" s="3"/>
    </row>
    <row r="668" spans="6:24" x14ac:dyDescent="0.25">
      <c r="F668">
        <v>118</v>
      </c>
      <c r="G668">
        <v>1</v>
      </c>
      <c r="H668">
        <v>147</v>
      </c>
      <c r="I668">
        <v>0</v>
      </c>
      <c r="J668">
        <v>100</v>
      </c>
      <c r="K668">
        <v>38</v>
      </c>
      <c r="L668">
        <v>29</v>
      </c>
      <c r="M668">
        <v>1</v>
      </c>
      <c r="N668">
        <v>10.14</v>
      </c>
      <c r="O668" s="3">
        <v>1.26339E-2</v>
      </c>
      <c r="P668">
        <v>1.0087042260000001</v>
      </c>
      <c r="Q668">
        <v>10</v>
      </c>
      <c r="R668">
        <v>10.219186539600001</v>
      </c>
      <c r="S668">
        <v>15051</v>
      </c>
      <c r="T668">
        <v>0</v>
      </c>
      <c r="X668" s="3"/>
    </row>
    <row r="669" spans="6:24" x14ac:dyDescent="0.25">
      <c r="F669">
        <v>118</v>
      </c>
      <c r="G669">
        <v>2</v>
      </c>
      <c r="H669">
        <v>147</v>
      </c>
      <c r="I669">
        <v>0</v>
      </c>
      <c r="J669">
        <v>100</v>
      </c>
      <c r="K669">
        <v>39</v>
      </c>
      <c r="L669">
        <v>29</v>
      </c>
      <c r="M669">
        <v>1</v>
      </c>
      <c r="N669">
        <v>8.8699999999999992</v>
      </c>
      <c r="O669" s="3">
        <v>1.5325399999999999E-2</v>
      </c>
      <c r="P669">
        <v>1.0087546629999999</v>
      </c>
      <c r="Q669">
        <v>11</v>
      </c>
      <c r="R669">
        <v>8.9557927475400003</v>
      </c>
      <c r="S669">
        <v>15457</v>
      </c>
      <c r="T669">
        <v>0</v>
      </c>
      <c r="X669" s="3"/>
    </row>
    <row r="670" spans="6:24" x14ac:dyDescent="0.25">
      <c r="F670">
        <v>118</v>
      </c>
      <c r="G670">
        <v>3</v>
      </c>
      <c r="H670">
        <v>147</v>
      </c>
      <c r="I670">
        <v>0</v>
      </c>
      <c r="J670">
        <v>121</v>
      </c>
      <c r="K670">
        <v>40</v>
      </c>
      <c r="L670">
        <v>29</v>
      </c>
      <c r="M670">
        <v>1</v>
      </c>
      <c r="N670">
        <v>7.07</v>
      </c>
      <c r="O670" s="3">
        <v>1.00876E-2</v>
      </c>
      <c r="P670">
        <v>1.0089564339999999</v>
      </c>
      <c r="Q670">
        <v>15</v>
      </c>
      <c r="R670">
        <v>7.1541118051400003</v>
      </c>
      <c r="S670">
        <v>15863</v>
      </c>
      <c r="T670">
        <v>0</v>
      </c>
      <c r="X670" s="3"/>
    </row>
    <row r="671" spans="6:24" x14ac:dyDescent="0.25">
      <c r="F671">
        <v>119</v>
      </c>
      <c r="G671">
        <v>1</v>
      </c>
      <c r="H671">
        <v>131</v>
      </c>
      <c r="I671">
        <v>0</v>
      </c>
      <c r="J671">
        <v>242</v>
      </c>
      <c r="K671">
        <v>38</v>
      </c>
      <c r="L671">
        <v>39</v>
      </c>
      <c r="M671">
        <v>1</v>
      </c>
      <c r="N671">
        <v>9.35</v>
      </c>
      <c r="O671" s="3">
        <v>6.8827000000000003E-3</v>
      </c>
      <c r="P671">
        <v>24.83531327</v>
      </c>
      <c r="Q671">
        <v>64082</v>
      </c>
      <c r="R671">
        <v>10.427937464499999</v>
      </c>
      <c r="S671">
        <v>15061</v>
      </c>
      <c r="T671">
        <v>0</v>
      </c>
      <c r="X671" s="3"/>
    </row>
    <row r="672" spans="6:24" x14ac:dyDescent="0.25">
      <c r="F672">
        <v>119</v>
      </c>
      <c r="G672">
        <v>2</v>
      </c>
      <c r="H672">
        <v>131</v>
      </c>
      <c r="I672">
        <v>0</v>
      </c>
      <c r="J672">
        <v>100</v>
      </c>
      <c r="K672">
        <v>38</v>
      </c>
      <c r="L672">
        <v>38</v>
      </c>
      <c r="M672">
        <v>1</v>
      </c>
      <c r="N672">
        <v>9.07</v>
      </c>
      <c r="O672" s="3">
        <v>3.1324199999999999E-3</v>
      </c>
      <c r="P672">
        <v>24.844007149999999</v>
      </c>
      <c r="Q672">
        <v>64089</v>
      </c>
      <c r="R672">
        <v>10.144528305</v>
      </c>
      <c r="S672">
        <v>15060</v>
      </c>
      <c r="T672">
        <v>0</v>
      </c>
      <c r="X672" s="3"/>
    </row>
    <row r="673" spans="6:24" x14ac:dyDescent="0.25">
      <c r="F673">
        <v>119</v>
      </c>
      <c r="G673">
        <v>3</v>
      </c>
      <c r="H673">
        <v>131</v>
      </c>
      <c r="I673">
        <v>0</v>
      </c>
      <c r="J673">
        <v>121</v>
      </c>
      <c r="K673">
        <v>38</v>
      </c>
      <c r="L673">
        <v>37</v>
      </c>
      <c r="M673">
        <v>1</v>
      </c>
      <c r="N673">
        <v>8.7200000000000006</v>
      </c>
      <c r="O673" s="3">
        <v>3.11429E-3</v>
      </c>
      <c r="P673">
        <v>24.85021893</v>
      </c>
      <c r="Q673">
        <v>64094</v>
      </c>
      <c r="R673">
        <v>9.8014536237699996</v>
      </c>
      <c r="S673">
        <v>15059</v>
      </c>
      <c r="T673">
        <v>0</v>
      </c>
      <c r="X673" s="3"/>
    </row>
    <row r="674" spans="6:24" x14ac:dyDescent="0.25">
      <c r="F674">
        <v>120</v>
      </c>
      <c r="G674">
        <v>1</v>
      </c>
      <c r="H674">
        <v>119</v>
      </c>
      <c r="I674">
        <v>0</v>
      </c>
      <c r="J674">
        <v>171</v>
      </c>
      <c r="K674">
        <v>38</v>
      </c>
      <c r="L674">
        <v>46</v>
      </c>
      <c r="M674">
        <v>1</v>
      </c>
      <c r="N674">
        <v>12.73</v>
      </c>
      <c r="O674" s="3">
        <v>1.5598000000000001E-2</v>
      </c>
      <c r="P674">
        <v>24.520673120000001</v>
      </c>
      <c r="Q674">
        <v>63827</v>
      </c>
      <c r="R674">
        <v>13.8</v>
      </c>
      <c r="S674">
        <v>15068</v>
      </c>
      <c r="T674">
        <v>1</v>
      </c>
      <c r="X674" s="3"/>
    </row>
    <row r="675" spans="6:24" x14ac:dyDescent="0.25">
      <c r="F675">
        <v>120</v>
      </c>
      <c r="G675">
        <v>2</v>
      </c>
      <c r="H675">
        <v>119</v>
      </c>
      <c r="I675">
        <v>0</v>
      </c>
      <c r="J675">
        <v>121</v>
      </c>
      <c r="K675">
        <v>39</v>
      </c>
      <c r="L675">
        <v>45</v>
      </c>
      <c r="M675">
        <v>1</v>
      </c>
      <c r="N675">
        <v>11.86</v>
      </c>
      <c r="O675" s="3">
        <v>3.9277499999999998E-3</v>
      </c>
      <c r="P675">
        <v>24.534163199999998</v>
      </c>
      <c r="Q675">
        <v>63838</v>
      </c>
      <c r="R675">
        <v>12.9241889284</v>
      </c>
      <c r="S675">
        <v>15473</v>
      </c>
      <c r="T675">
        <v>1</v>
      </c>
      <c r="X675" s="3"/>
    </row>
    <row r="676" spans="6:24" x14ac:dyDescent="0.25">
      <c r="F676">
        <v>120</v>
      </c>
      <c r="G676">
        <v>3</v>
      </c>
      <c r="H676">
        <v>119</v>
      </c>
      <c r="I676">
        <v>0</v>
      </c>
      <c r="J676">
        <v>121</v>
      </c>
      <c r="K676">
        <v>40</v>
      </c>
      <c r="L676">
        <v>45</v>
      </c>
      <c r="M676">
        <v>1</v>
      </c>
      <c r="N676">
        <v>11.69</v>
      </c>
      <c r="O676" s="3">
        <v>2.32256E-3</v>
      </c>
      <c r="P676">
        <v>24.536616739999999</v>
      </c>
      <c r="Q676">
        <v>63840</v>
      </c>
      <c r="R676">
        <v>12.757931379</v>
      </c>
      <c r="S676">
        <v>15879</v>
      </c>
      <c r="T676">
        <v>1</v>
      </c>
      <c r="X676" s="3"/>
    </row>
    <row r="677" spans="6:24" x14ac:dyDescent="0.25">
      <c r="F677">
        <v>120</v>
      </c>
      <c r="G677">
        <v>4</v>
      </c>
      <c r="H677">
        <v>119</v>
      </c>
      <c r="I677">
        <v>0</v>
      </c>
      <c r="J677">
        <v>121</v>
      </c>
      <c r="K677">
        <v>41</v>
      </c>
      <c r="L677">
        <v>44</v>
      </c>
      <c r="M677">
        <v>1</v>
      </c>
      <c r="N677">
        <v>11.27</v>
      </c>
      <c r="O677" s="3">
        <v>4.0719500000000004E-3</v>
      </c>
      <c r="P677">
        <v>24.546433350000001</v>
      </c>
      <c r="Q677">
        <v>63848</v>
      </c>
      <c r="R677">
        <v>12.3361349099</v>
      </c>
      <c r="S677">
        <v>16284</v>
      </c>
      <c r="T677">
        <v>1</v>
      </c>
      <c r="X677" s="3"/>
    </row>
    <row r="678" spans="6:24" x14ac:dyDescent="0.25">
      <c r="F678">
        <v>120</v>
      </c>
      <c r="G678">
        <v>5</v>
      </c>
      <c r="H678">
        <v>119</v>
      </c>
      <c r="I678">
        <v>0</v>
      </c>
      <c r="J678">
        <v>121</v>
      </c>
      <c r="K678">
        <v>41</v>
      </c>
      <c r="L678">
        <v>43</v>
      </c>
      <c r="M678">
        <v>1</v>
      </c>
      <c r="N678">
        <v>10.75</v>
      </c>
      <c r="O678" s="3">
        <v>2.9899599999999998E-3</v>
      </c>
      <c r="P678">
        <v>24.559937600000001</v>
      </c>
      <c r="Q678">
        <v>63859</v>
      </c>
      <c r="R678">
        <v>11.82</v>
      </c>
      <c r="S678">
        <v>16283</v>
      </c>
      <c r="T678">
        <v>1</v>
      </c>
      <c r="X678" s="3"/>
    </row>
    <row r="679" spans="6:24" x14ac:dyDescent="0.25">
      <c r="F679">
        <v>120</v>
      </c>
      <c r="G679">
        <v>6</v>
      </c>
      <c r="H679">
        <v>119</v>
      </c>
      <c r="I679">
        <v>0</v>
      </c>
      <c r="J679">
        <v>141</v>
      </c>
      <c r="K679">
        <v>40</v>
      </c>
      <c r="L679">
        <v>42</v>
      </c>
      <c r="M679">
        <v>1</v>
      </c>
      <c r="N679">
        <v>10.64</v>
      </c>
      <c r="O679" s="3">
        <v>2.4930799999999999E-3</v>
      </c>
      <c r="P679">
        <v>24.570992059999998</v>
      </c>
      <c r="Q679">
        <v>63868</v>
      </c>
      <c r="R679">
        <v>11.704237473699999</v>
      </c>
      <c r="S679">
        <v>15876</v>
      </c>
      <c r="T679">
        <v>1</v>
      </c>
      <c r="X679" s="3"/>
    </row>
    <row r="680" spans="6:24" x14ac:dyDescent="0.25">
      <c r="F680">
        <v>120</v>
      </c>
      <c r="G680">
        <v>7</v>
      </c>
      <c r="H680">
        <v>119</v>
      </c>
      <c r="I680">
        <v>0</v>
      </c>
      <c r="J680">
        <v>121</v>
      </c>
      <c r="K680">
        <v>39</v>
      </c>
      <c r="L680">
        <v>41</v>
      </c>
      <c r="M680">
        <v>1</v>
      </c>
      <c r="N680">
        <v>10.050000000000001</v>
      </c>
      <c r="O680" s="3">
        <v>3.9350399999999999E-3</v>
      </c>
      <c r="P680">
        <v>24.590656719999998</v>
      </c>
      <c r="Q680">
        <v>63884</v>
      </c>
      <c r="R680">
        <v>11.1148509785</v>
      </c>
      <c r="S680">
        <v>15469</v>
      </c>
      <c r="T680">
        <v>1</v>
      </c>
      <c r="X680" s="3"/>
    </row>
    <row r="681" spans="6:24" x14ac:dyDescent="0.25">
      <c r="F681">
        <v>120</v>
      </c>
      <c r="G681">
        <v>8</v>
      </c>
      <c r="H681">
        <v>119</v>
      </c>
      <c r="I681">
        <v>0</v>
      </c>
      <c r="J681">
        <v>121</v>
      </c>
      <c r="K681">
        <v>39</v>
      </c>
      <c r="L681">
        <v>40</v>
      </c>
      <c r="M681">
        <v>1</v>
      </c>
      <c r="N681">
        <v>9.68</v>
      </c>
      <c r="O681" s="3">
        <v>2.9708199999999999E-3</v>
      </c>
      <c r="P681">
        <v>24.593115910000002</v>
      </c>
      <c r="Q681">
        <v>63886</v>
      </c>
      <c r="R681">
        <v>10.744602587399999</v>
      </c>
      <c r="S681">
        <v>15468</v>
      </c>
      <c r="T681">
        <v>1</v>
      </c>
      <c r="X681" s="3"/>
    </row>
    <row r="682" spans="6:24" x14ac:dyDescent="0.25">
      <c r="F682">
        <v>121</v>
      </c>
      <c r="G682">
        <v>1</v>
      </c>
      <c r="H682">
        <v>120</v>
      </c>
      <c r="I682">
        <v>0</v>
      </c>
      <c r="J682">
        <v>171</v>
      </c>
      <c r="K682">
        <v>38</v>
      </c>
      <c r="L682">
        <v>48</v>
      </c>
      <c r="M682">
        <v>1</v>
      </c>
      <c r="N682">
        <v>14.87</v>
      </c>
      <c r="O682" s="3">
        <v>1.6581E-3</v>
      </c>
      <c r="P682">
        <v>24.48269552</v>
      </c>
      <c r="Q682">
        <v>63796</v>
      </c>
      <c r="R682">
        <v>15.935918856700001</v>
      </c>
      <c r="S682">
        <v>15070</v>
      </c>
      <c r="T682">
        <v>1</v>
      </c>
      <c r="X682" s="3"/>
    </row>
    <row r="683" spans="6:24" x14ac:dyDescent="0.25">
      <c r="F683">
        <v>121</v>
      </c>
      <c r="G683">
        <v>2</v>
      </c>
      <c r="H683">
        <v>120</v>
      </c>
      <c r="I683">
        <v>0</v>
      </c>
      <c r="J683">
        <v>100</v>
      </c>
      <c r="K683">
        <v>38</v>
      </c>
      <c r="L683">
        <v>47</v>
      </c>
      <c r="M683">
        <v>1</v>
      </c>
      <c r="N683">
        <v>14.55</v>
      </c>
      <c r="O683" s="3">
        <v>1.0679599999999999E-2</v>
      </c>
      <c r="P683">
        <v>24.49738954</v>
      </c>
      <c r="Q683">
        <v>63808</v>
      </c>
      <c r="R683">
        <v>15.6198529668</v>
      </c>
      <c r="S683">
        <v>15069</v>
      </c>
      <c r="T683">
        <v>1</v>
      </c>
      <c r="X683" s="3"/>
    </row>
    <row r="684" spans="6:24" x14ac:dyDescent="0.25">
      <c r="F684">
        <v>122</v>
      </c>
      <c r="G684">
        <v>1</v>
      </c>
      <c r="H684">
        <v>121</v>
      </c>
      <c r="I684">
        <v>0</v>
      </c>
      <c r="J684">
        <v>242</v>
      </c>
      <c r="K684">
        <v>38</v>
      </c>
      <c r="L684">
        <v>49</v>
      </c>
      <c r="M684">
        <v>1</v>
      </c>
      <c r="N684">
        <v>14.89</v>
      </c>
      <c r="O684" s="3">
        <v>1.34213E-4</v>
      </c>
      <c r="P684">
        <v>24.45700218</v>
      </c>
      <c r="Q684">
        <v>63775</v>
      </c>
      <c r="R684">
        <v>15.95</v>
      </c>
      <c r="S684">
        <v>15071</v>
      </c>
      <c r="T684">
        <v>1</v>
      </c>
      <c r="X684" s="3"/>
    </row>
    <row r="685" spans="6:24" x14ac:dyDescent="0.25">
      <c r="F685">
        <v>123</v>
      </c>
      <c r="G685">
        <v>1</v>
      </c>
      <c r="H685">
        <v>122</v>
      </c>
      <c r="I685">
        <v>0</v>
      </c>
      <c r="J685">
        <v>171</v>
      </c>
      <c r="K685">
        <v>38</v>
      </c>
      <c r="L685">
        <v>52</v>
      </c>
      <c r="M685">
        <v>1</v>
      </c>
      <c r="N685">
        <v>15.84</v>
      </c>
      <c r="O685" s="3">
        <v>3.4709200000000002E-3</v>
      </c>
      <c r="P685">
        <v>24.203967420000001</v>
      </c>
      <c r="Q685">
        <v>63567</v>
      </c>
      <c r="R685">
        <v>16.8911335423</v>
      </c>
      <c r="S685">
        <v>15074</v>
      </c>
      <c r="T685">
        <v>1</v>
      </c>
      <c r="X685" s="3"/>
    </row>
    <row r="686" spans="6:24" x14ac:dyDescent="0.25">
      <c r="F686">
        <v>123</v>
      </c>
      <c r="G686">
        <v>2</v>
      </c>
      <c r="H686">
        <v>122</v>
      </c>
      <c r="I686">
        <v>0</v>
      </c>
      <c r="J686">
        <v>100</v>
      </c>
      <c r="K686">
        <v>38</v>
      </c>
      <c r="L686">
        <v>51</v>
      </c>
      <c r="M686">
        <v>1</v>
      </c>
      <c r="N686">
        <v>15.15</v>
      </c>
      <c r="O686" s="3">
        <v>4.6556699999999998E-3</v>
      </c>
      <c r="P686">
        <v>24.20517765</v>
      </c>
      <c r="Q686">
        <v>63568</v>
      </c>
      <c r="R686">
        <v>16.2080522047</v>
      </c>
      <c r="S686">
        <v>15073</v>
      </c>
      <c r="T686">
        <v>1</v>
      </c>
      <c r="X686" s="3"/>
    </row>
    <row r="687" spans="6:24" x14ac:dyDescent="0.25">
      <c r="F687">
        <v>123</v>
      </c>
      <c r="G687">
        <v>3</v>
      </c>
      <c r="H687">
        <v>122</v>
      </c>
      <c r="I687">
        <v>0</v>
      </c>
      <c r="J687">
        <v>100</v>
      </c>
      <c r="K687">
        <v>38</v>
      </c>
      <c r="L687">
        <v>50</v>
      </c>
      <c r="M687">
        <v>1</v>
      </c>
      <c r="N687">
        <v>14.9</v>
      </c>
      <c r="O687" s="3">
        <v>1.2902600000000001E-3</v>
      </c>
      <c r="P687">
        <v>24.206387939999999</v>
      </c>
      <c r="Q687">
        <v>63569</v>
      </c>
      <c r="R687">
        <v>15.96</v>
      </c>
      <c r="S687">
        <v>15072</v>
      </c>
      <c r="T687">
        <v>1</v>
      </c>
      <c r="X687" s="3"/>
    </row>
    <row r="688" spans="6:24" x14ac:dyDescent="0.25">
      <c r="F688">
        <v>124</v>
      </c>
      <c r="G688">
        <v>1</v>
      </c>
      <c r="H688">
        <v>123</v>
      </c>
      <c r="I688">
        <v>0</v>
      </c>
      <c r="J688">
        <v>171</v>
      </c>
      <c r="K688">
        <v>38</v>
      </c>
      <c r="L688">
        <v>54</v>
      </c>
      <c r="M688">
        <v>1</v>
      </c>
      <c r="N688">
        <v>15.86</v>
      </c>
      <c r="O688" s="3">
        <v>1.10355E-4</v>
      </c>
      <c r="P688">
        <v>24.167688680000001</v>
      </c>
      <c r="Q688">
        <v>63537</v>
      </c>
      <c r="R688">
        <v>16.91</v>
      </c>
      <c r="S688">
        <v>15076</v>
      </c>
      <c r="T688">
        <v>1</v>
      </c>
      <c r="X688" s="3"/>
    </row>
    <row r="689" spans="6:24" x14ac:dyDescent="0.25">
      <c r="F689">
        <v>124</v>
      </c>
      <c r="G689">
        <v>2</v>
      </c>
      <c r="H689">
        <v>123</v>
      </c>
      <c r="I689">
        <v>0</v>
      </c>
      <c r="J689">
        <v>100</v>
      </c>
      <c r="K689">
        <v>38</v>
      </c>
      <c r="L689">
        <v>53</v>
      </c>
      <c r="M689">
        <v>1</v>
      </c>
      <c r="N689">
        <v>15.85</v>
      </c>
      <c r="O689" s="3">
        <v>9.4332299999999998E-5</v>
      </c>
      <c r="P689">
        <v>24.176148860000001</v>
      </c>
      <c r="Q689">
        <v>63544</v>
      </c>
      <c r="R689">
        <v>16.899999999999999</v>
      </c>
      <c r="S689">
        <v>15075</v>
      </c>
      <c r="T689">
        <v>1</v>
      </c>
      <c r="X689" s="3"/>
    </row>
    <row r="690" spans="6:24" x14ac:dyDescent="0.25">
      <c r="F690">
        <v>125</v>
      </c>
      <c r="G690">
        <v>1</v>
      </c>
      <c r="H690">
        <v>124</v>
      </c>
      <c r="I690">
        <v>0</v>
      </c>
      <c r="J690">
        <v>171</v>
      </c>
      <c r="K690">
        <v>38</v>
      </c>
      <c r="L690">
        <v>58</v>
      </c>
      <c r="M690">
        <v>1</v>
      </c>
      <c r="N690">
        <v>16.87</v>
      </c>
      <c r="O690" s="3">
        <v>1.23924E-4</v>
      </c>
      <c r="P690">
        <v>1.0364138810000001</v>
      </c>
      <c r="Q690">
        <v>552</v>
      </c>
      <c r="R690">
        <v>16.95</v>
      </c>
      <c r="S690">
        <v>15080</v>
      </c>
      <c r="T690">
        <v>0</v>
      </c>
      <c r="X690" s="3"/>
    </row>
    <row r="691" spans="6:24" x14ac:dyDescent="0.25">
      <c r="F691">
        <v>125</v>
      </c>
      <c r="G691">
        <v>2</v>
      </c>
      <c r="H691">
        <v>124</v>
      </c>
      <c r="I691">
        <v>0</v>
      </c>
      <c r="J691">
        <v>100</v>
      </c>
      <c r="K691">
        <v>38</v>
      </c>
      <c r="L691">
        <v>57</v>
      </c>
      <c r="M691">
        <v>1</v>
      </c>
      <c r="N691">
        <v>16.86</v>
      </c>
      <c r="O691" s="3">
        <v>1E-4</v>
      </c>
      <c r="P691">
        <v>1.0365693540000001</v>
      </c>
      <c r="Q691">
        <v>555</v>
      </c>
      <c r="R691">
        <v>16.940000000000001</v>
      </c>
      <c r="S691">
        <v>15079</v>
      </c>
      <c r="T691">
        <v>0</v>
      </c>
      <c r="X691" s="3"/>
    </row>
    <row r="692" spans="6:24" x14ac:dyDescent="0.25">
      <c r="F692">
        <v>125</v>
      </c>
      <c r="G692">
        <v>3</v>
      </c>
      <c r="H692">
        <v>124</v>
      </c>
      <c r="I692">
        <v>0</v>
      </c>
      <c r="J692">
        <v>100</v>
      </c>
      <c r="K692">
        <v>38</v>
      </c>
      <c r="L692">
        <v>56</v>
      </c>
      <c r="M692">
        <v>1</v>
      </c>
      <c r="N692">
        <v>16.850000000000001</v>
      </c>
      <c r="O692" s="3">
        <v>1E-4</v>
      </c>
      <c r="P692">
        <v>1.036724851</v>
      </c>
      <c r="Q692">
        <v>558</v>
      </c>
      <c r="R692">
        <v>16.93</v>
      </c>
      <c r="S692">
        <v>15078</v>
      </c>
      <c r="T692">
        <v>0</v>
      </c>
      <c r="X692" s="3"/>
    </row>
    <row r="693" spans="6:24" x14ac:dyDescent="0.25">
      <c r="F693">
        <v>125</v>
      </c>
      <c r="G693">
        <v>4</v>
      </c>
      <c r="H693">
        <v>124</v>
      </c>
      <c r="I693">
        <v>0</v>
      </c>
      <c r="J693">
        <v>100</v>
      </c>
      <c r="K693">
        <v>38</v>
      </c>
      <c r="L693">
        <v>55</v>
      </c>
      <c r="M693">
        <v>1</v>
      </c>
      <c r="N693">
        <v>16.84</v>
      </c>
      <c r="O693" s="3">
        <v>1E-4</v>
      </c>
      <c r="P693">
        <v>1.0373470730000001</v>
      </c>
      <c r="Q693">
        <v>570</v>
      </c>
      <c r="R693">
        <v>16.920000000000002</v>
      </c>
      <c r="S693">
        <v>15077</v>
      </c>
      <c r="T693">
        <v>0</v>
      </c>
      <c r="X693" s="3"/>
    </row>
    <row r="694" spans="6:24" x14ac:dyDescent="0.25">
      <c r="F694">
        <v>126</v>
      </c>
      <c r="G694">
        <v>1</v>
      </c>
      <c r="H694">
        <v>125</v>
      </c>
      <c r="I694">
        <v>0</v>
      </c>
      <c r="J694">
        <v>171</v>
      </c>
      <c r="K694">
        <v>39</v>
      </c>
      <c r="L694">
        <v>61</v>
      </c>
      <c r="M694">
        <v>1</v>
      </c>
      <c r="N694">
        <v>18.2</v>
      </c>
      <c r="O694" s="3">
        <v>1.3203100000000001E-2</v>
      </c>
      <c r="P694">
        <v>1.0164504050000001</v>
      </c>
      <c r="Q694">
        <v>163</v>
      </c>
      <c r="R694">
        <v>18.280348074500001</v>
      </c>
      <c r="S694">
        <v>15489</v>
      </c>
      <c r="T694">
        <v>0</v>
      </c>
      <c r="X694" s="3"/>
    </row>
    <row r="695" spans="6:24" x14ac:dyDescent="0.25">
      <c r="F695">
        <v>126</v>
      </c>
      <c r="G695">
        <v>2</v>
      </c>
      <c r="H695">
        <v>125</v>
      </c>
      <c r="I695">
        <v>0</v>
      </c>
      <c r="J695">
        <v>100</v>
      </c>
      <c r="K695">
        <v>39</v>
      </c>
      <c r="L695">
        <v>60</v>
      </c>
      <c r="M695">
        <v>1</v>
      </c>
      <c r="N695">
        <v>17.16</v>
      </c>
      <c r="O695" s="3">
        <v>6.3017400000000001E-3</v>
      </c>
      <c r="P695">
        <v>1.016552055</v>
      </c>
      <c r="Q695">
        <v>165</v>
      </c>
      <c r="R695">
        <v>17.242142394799998</v>
      </c>
      <c r="S695">
        <v>15488</v>
      </c>
      <c r="T695">
        <v>0</v>
      </c>
      <c r="X695" s="3"/>
    </row>
    <row r="696" spans="6:24" x14ac:dyDescent="0.25">
      <c r="F696">
        <v>126</v>
      </c>
      <c r="G696">
        <v>3</v>
      </c>
      <c r="H696">
        <v>125</v>
      </c>
      <c r="I696">
        <v>0</v>
      </c>
      <c r="J696">
        <v>100</v>
      </c>
      <c r="K696">
        <v>39</v>
      </c>
      <c r="L696">
        <v>59</v>
      </c>
      <c r="M696">
        <v>1</v>
      </c>
      <c r="N696">
        <v>16.940000000000001</v>
      </c>
      <c r="O696" s="3">
        <v>1.4107099999999999E-3</v>
      </c>
      <c r="P696">
        <v>1.0166028840000001</v>
      </c>
      <c r="Q696">
        <v>166</v>
      </c>
      <c r="R696">
        <v>17.02</v>
      </c>
      <c r="S696">
        <v>15487</v>
      </c>
      <c r="T696">
        <v>0</v>
      </c>
      <c r="X696" s="3"/>
    </row>
    <row r="697" spans="6:24" x14ac:dyDescent="0.25">
      <c r="F697">
        <v>126</v>
      </c>
      <c r="G697">
        <v>4</v>
      </c>
      <c r="H697">
        <v>125</v>
      </c>
      <c r="I697">
        <v>0</v>
      </c>
      <c r="J697">
        <v>100</v>
      </c>
      <c r="K697">
        <v>38</v>
      </c>
      <c r="L697">
        <v>59</v>
      </c>
      <c r="M697">
        <v>1</v>
      </c>
      <c r="N697">
        <v>16.88</v>
      </c>
      <c r="O697" s="3">
        <v>3.5E-4</v>
      </c>
      <c r="P697">
        <v>1.016704549</v>
      </c>
      <c r="Q697">
        <v>168</v>
      </c>
      <c r="R697">
        <v>16.96</v>
      </c>
      <c r="S697">
        <v>15081</v>
      </c>
      <c r="T697">
        <v>0</v>
      </c>
      <c r="X697" s="3"/>
    </row>
    <row r="698" spans="6:24" x14ac:dyDescent="0.25">
      <c r="F698">
        <v>127</v>
      </c>
      <c r="G698">
        <v>1</v>
      </c>
      <c r="H698">
        <v>144</v>
      </c>
      <c r="I698">
        <v>0</v>
      </c>
      <c r="J698">
        <v>100</v>
      </c>
      <c r="K698">
        <v>38</v>
      </c>
      <c r="L698">
        <v>71</v>
      </c>
      <c r="M698">
        <v>1</v>
      </c>
      <c r="N698">
        <v>69.89</v>
      </c>
      <c r="O698" s="3">
        <v>8.8543499999999997E-2</v>
      </c>
      <c r="P698">
        <v>1.0087546629999999</v>
      </c>
      <c r="Q698">
        <v>11</v>
      </c>
      <c r="R698">
        <v>69.971496083100007</v>
      </c>
      <c r="S698">
        <v>15093</v>
      </c>
      <c r="T698">
        <v>0</v>
      </c>
      <c r="X698" s="3"/>
    </row>
    <row r="699" spans="6:24" x14ac:dyDescent="0.25">
      <c r="F699">
        <v>127</v>
      </c>
      <c r="G699">
        <v>2</v>
      </c>
      <c r="H699">
        <v>144</v>
      </c>
      <c r="I699">
        <v>0</v>
      </c>
      <c r="J699">
        <v>121</v>
      </c>
      <c r="K699">
        <v>39</v>
      </c>
      <c r="L699">
        <v>71</v>
      </c>
      <c r="M699">
        <v>1</v>
      </c>
      <c r="N699">
        <v>61.03</v>
      </c>
      <c r="O699" s="3">
        <v>8.0405000000000004E-2</v>
      </c>
      <c r="P699">
        <v>1.0088555429999999</v>
      </c>
      <c r="Q699">
        <v>13</v>
      </c>
      <c r="R699">
        <v>61.117146178399999</v>
      </c>
      <c r="S699">
        <v>15499</v>
      </c>
      <c r="T699">
        <v>0</v>
      </c>
      <c r="X699" s="3"/>
    </row>
    <row r="700" spans="6:24" x14ac:dyDescent="0.25">
      <c r="F700">
        <v>127</v>
      </c>
      <c r="G700">
        <v>3</v>
      </c>
      <c r="H700">
        <v>144</v>
      </c>
      <c r="I700">
        <v>0</v>
      </c>
      <c r="J700">
        <v>141</v>
      </c>
      <c r="K700">
        <v>40</v>
      </c>
      <c r="L700">
        <v>70</v>
      </c>
      <c r="M700">
        <v>1</v>
      </c>
      <c r="N700">
        <v>50.81</v>
      </c>
      <c r="O700" s="3">
        <v>6.4113199999999995E-2</v>
      </c>
      <c r="P700">
        <v>1.0089564339999999</v>
      </c>
      <c r="Q700">
        <v>15</v>
      </c>
      <c r="R700">
        <v>50.897120113100002</v>
      </c>
      <c r="S700">
        <v>15904</v>
      </c>
      <c r="T700">
        <v>0</v>
      </c>
      <c r="X700" s="3"/>
    </row>
    <row r="701" spans="6:24" x14ac:dyDescent="0.25">
      <c r="F701">
        <v>127</v>
      </c>
      <c r="G701">
        <v>4</v>
      </c>
      <c r="H701">
        <v>144</v>
      </c>
      <c r="I701">
        <v>0</v>
      </c>
      <c r="J701">
        <v>141</v>
      </c>
      <c r="K701">
        <v>41</v>
      </c>
      <c r="L701">
        <v>69</v>
      </c>
      <c r="M701">
        <v>1</v>
      </c>
      <c r="N701">
        <v>42.9</v>
      </c>
      <c r="O701" s="3">
        <v>5.1013500000000003E-2</v>
      </c>
      <c r="P701">
        <v>1.0091582450000001</v>
      </c>
      <c r="Q701">
        <v>19</v>
      </c>
      <c r="R701">
        <v>42.983190178699999</v>
      </c>
      <c r="S701">
        <v>16309</v>
      </c>
      <c r="T701">
        <v>0</v>
      </c>
      <c r="X701" s="3"/>
    </row>
    <row r="702" spans="6:24" x14ac:dyDescent="0.25">
      <c r="F702">
        <v>127</v>
      </c>
      <c r="G702">
        <v>5</v>
      </c>
      <c r="H702">
        <v>144</v>
      </c>
      <c r="I702">
        <v>0</v>
      </c>
      <c r="J702">
        <v>121</v>
      </c>
      <c r="K702">
        <v>42</v>
      </c>
      <c r="L702">
        <v>68</v>
      </c>
      <c r="M702">
        <v>1</v>
      </c>
      <c r="N702">
        <v>36.39</v>
      </c>
      <c r="O702" s="3">
        <v>9.2113399999999998E-2</v>
      </c>
      <c r="P702">
        <v>1.009208704</v>
      </c>
      <c r="Q702">
        <v>20</v>
      </c>
      <c r="R702">
        <v>36.468320145600003</v>
      </c>
      <c r="S702">
        <v>16714</v>
      </c>
      <c r="T702">
        <v>0</v>
      </c>
      <c r="X702" s="3"/>
    </row>
    <row r="703" spans="6:24" x14ac:dyDescent="0.25">
      <c r="F703">
        <v>127</v>
      </c>
      <c r="G703">
        <v>6</v>
      </c>
      <c r="H703">
        <v>144</v>
      </c>
      <c r="I703">
        <v>0</v>
      </c>
      <c r="J703">
        <v>100</v>
      </c>
      <c r="K703">
        <v>43</v>
      </c>
      <c r="L703">
        <v>68</v>
      </c>
      <c r="M703">
        <v>1</v>
      </c>
      <c r="N703">
        <v>22.57</v>
      </c>
      <c r="O703" s="3">
        <v>8.9141600000000001E-2</v>
      </c>
      <c r="P703">
        <v>1.0092591660000001</v>
      </c>
      <c r="Q703">
        <v>21</v>
      </c>
      <c r="R703">
        <v>22.6523567817</v>
      </c>
      <c r="S703">
        <v>17120</v>
      </c>
      <c r="T703">
        <v>0</v>
      </c>
      <c r="X703" s="3"/>
    </row>
    <row r="704" spans="6:24" x14ac:dyDescent="0.25">
      <c r="F704">
        <v>127</v>
      </c>
      <c r="G704">
        <v>7</v>
      </c>
      <c r="H704">
        <v>144</v>
      </c>
      <c r="I704">
        <v>0</v>
      </c>
      <c r="J704">
        <v>100</v>
      </c>
      <c r="K704">
        <v>43</v>
      </c>
      <c r="L704">
        <v>67</v>
      </c>
      <c r="M704">
        <v>1</v>
      </c>
      <c r="N704">
        <v>18.559999999999999</v>
      </c>
      <c r="O704" s="3">
        <v>2.0111799999999999E-2</v>
      </c>
      <c r="P704">
        <v>1.0093600970000001</v>
      </c>
      <c r="Q704">
        <v>23</v>
      </c>
      <c r="R704">
        <v>18.64</v>
      </c>
      <c r="S704">
        <v>17119</v>
      </c>
      <c r="T704">
        <v>0</v>
      </c>
      <c r="X704" s="3"/>
    </row>
    <row r="705" spans="6:24" x14ac:dyDescent="0.25">
      <c r="F705">
        <v>128</v>
      </c>
      <c r="G705">
        <v>1</v>
      </c>
      <c r="H705">
        <v>141</v>
      </c>
      <c r="I705">
        <v>0</v>
      </c>
      <c r="J705">
        <v>171</v>
      </c>
      <c r="K705">
        <v>39</v>
      </c>
      <c r="L705">
        <v>8</v>
      </c>
      <c r="M705">
        <v>1</v>
      </c>
      <c r="N705">
        <v>1.98</v>
      </c>
      <c r="O705" s="3">
        <v>5.2118199999999998E-3</v>
      </c>
      <c r="P705">
        <v>1.0110774680000001</v>
      </c>
      <c r="Q705">
        <v>57</v>
      </c>
      <c r="R705">
        <v>2.0585250914</v>
      </c>
      <c r="S705">
        <v>15436</v>
      </c>
      <c r="T705">
        <v>0</v>
      </c>
      <c r="X705" s="3"/>
    </row>
    <row r="706" spans="6:24" x14ac:dyDescent="0.25">
      <c r="F706">
        <v>129</v>
      </c>
      <c r="G706">
        <v>1</v>
      </c>
      <c r="H706">
        <v>141</v>
      </c>
      <c r="I706">
        <v>0</v>
      </c>
      <c r="J706">
        <v>192</v>
      </c>
      <c r="K706">
        <v>39</v>
      </c>
      <c r="L706">
        <v>9</v>
      </c>
      <c r="M706">
        <v>1</v>
      </c>
      <c r="N706">
        <v>1.06</v>
      </c>
      <c r="O706" s="3">
        <v>2.7861399999999999E-3</v>
      </c>
      <c r="P706">
        <v>26.66539247</v>
      </c>
      <c r="Q706">
        <v>65504</v>
      </c>
      <c r="R706">
        <v>2.1974844171200001</v>
      </c>
      <c r="S706">
        <v>15437</v>
      </c>
      <c r="T706">
        <v>1</v>
      </c>
      <c r="X706" s="3"/>
    </row>
    <row r="707" spans="6:24" x14ac:dyDescent="0.25">
      <c r="F707">
        <v>130</v>
      </c>
      <c r="G707">
        <v>1</v>
      </c>
      <c r="H707">
        <v>129</v>
      </c>
      <c r="I707">
        <v>0</v>
      </c>
      <c r="J707">
        <v>100</v>
      </c>
      <c r="K707">
        <v>48</v>
      </c>
      <c r="L707">
        <v>14</v>
      </c>
      <c r="M707">
        <v>1</v>
      </c>
      <c r="N707">
        <v>13.36</v>
      </c>
      <c r="O707" s="3">
        <v>6.583E-2</v>
      </c>
      <c r="P707">
        <v>1.0089059869999999</v>
      </c>
      <c r="Q707">
        <v>14</v>
      </c>
      <c r="R707">
        <v>13.4395377515</v>
      </c>
      <c r="S707">
        <v>19096</v>
      </c>
      <c r="T707">
        <v>0</v>
      </c>
      <c r="X707" s="3"/>
    </row>
    <row r="708" spans="6:24" x14ac:dyDescent="0.25">
      <c r="F708">
        <v>130</v>
      </c>
      <c r="G708">
        <v>2</v>
      </c>
      <c r="H708">
        <v>129</v>
      </c>
      <c r="I708">
        <v>0</v>
      </c>
      <c r="J708">
        <v>100</v>
      </c>
      <c r="K708">
        <v>47</v>
      </c>
      <c r="L708">
        <v>14</v>
      </c>
      <c r="M708">
        <v>1</v>
      </c>
      <c r="N708">
        <v>6.77</v>
      </c>
      <c r="O708" s="3">
        <v>3.5546099999999997E-2</v>
      </c>
      <c r="P708">
        <v>1.009612468</v>
      </c>
      <c r="Q708">
        <v>28</v>
      </c>
      <c r="R708">
        <v>6.8565334460000003</v>
      </c>
      <c r="S708">
        <v>18690</v>
      </c>
      <c r="T708">
        <v>0</v>
      </c>
      <c r="X708" s="3"/>
    </row>
    <row r="709" spans="6:24" x14ac:dyDescent="0.25">
      <c r="F709">
        <v>130</v>
      </c>
      <c r="G709">
        <v>3</v>
      </c>
      <c r="H709">
        <v>129</v>
      </c>
      <c r="I709">
        <v>0</v>
      </c>
      <c r="J709">
        <v>100</v>
      </c>
      <c r="K709">
        <v>46</v>
      </c>
      <c r="L709">
        <v>14</v>
      </c>
      <c r="M709">
        <v>1</v>
      </c>
      <c r="N709">
        <v>6.25</v>
      </c>
      <c r="O709" s="3">
        <v>2.8465000000000001E-3</v>
      </c>
      <c r="P709">
        <v>1.0100668960000001</v>
      </c>
      <c r="Q709">
        <v>37</v>
      </c>
      <c r="R709">
        <v>6.3303159544699996</v>
      </c>
      <c r="S709">
        <v>18284</v>
      </c>
      <c r="T709">
        <v>0</v>
      </c>
      <c r="X709" s="3"/>
    </row>
    <row r="710" spans="6:24" x14ac:dyDescent="0.25">
      <c r="F710">
        <v>130</v>
      </c>
      <c r="G710">
        <v>4</v>
      </c>
      <c r="H710">
        <v>129</v>
      </c>
      <c r="I710">
        <v>0</v>
      </c>
      <c r="J710">
        <v>100</v>
      </c>
      <c r="K710">
        <v>45</v>
      </c>
      <c r="L710">
        <v>14</v>
      </c>
      <c r="M710">
        <v>1</v>
      </c>
      <c r="N710">
        <v>6.2</v>
      </c>
      <c r="O710" s="3">
        <v>1.5123000000000001E-3</v>
      </c>
      <c r="P710">
        <v>1.0101679079999999</v>
      </c>
      <c r="Q710">
        <v>39</v>
      </c>
      <c r="R710">
        <v>6.28723365926</v>
      </c>
      <c r="S710">
        <v>17878</v>
      </c>
      <c r="T710">
        <v>0</v>
      </c>
      <c r="X710" s="3"/>
    </row>
    <row r="711" spans="6:24" x14ac:dyDescent="0.25">
      <c r="F711">
        <v>130</v>
      </c>
      <c r="G711">
        <v>5</v>
      </c>
      <c r="H711">
        <v>129</v>
      </c>
      <c r="I711">
        <v>0</v>
      </c>
      <c r="J711">
        <v>121</v>
      </c>
      <c r="K711">
        <v>44</v>
      </c>
      <c r="L711">
        <v>14</v>
      </c>
      <c r="M711">
        <v>1</v>
      </c>
      <c r="N711">
        <v>5.94</v>
      </c>
      <c r="O711" s="3">
        <v>2.91589E-3</v>
      </c>
      <c r="P711">
        <v>1.010218418</v>
      </c>
      <c r="Q711">
        <v>40</v>
      </c>
      <c r="R711">
        <v>6.0278564236500003</v>
      </c>
      <c r="S711">
        <v>17472</v>
      </c>
      <c r="T711">
        <v>0</v>
      </c>
      <c r="X711" s="3"/>
    </row>
    <row r="712" spans="6:24" x14ac:dyDescent="0.25">
      <c r="F712">
        <v>130</v>
      </c>
      <c r="G712">
        <v>6</v>
      </c>
      <c r="H712">
        <v>129</v>
      </c>
      <c r="I712">
        <v>0</v>
      </c>
      <c r="J712">
        <v>141</v>
      </c>
      <c r="K712">
        <v>43</v>
      </c>
      <c r="L712">
        <v>13</v>
      </c>
      <c r="M712">
        <v>1</v>
      </c>
      <c r="N712">
        <v>5.49</v>
      </c>
      <c r="O712" s="3">
        <v>2.6482300000000001E-3</v>
      </c>
      <c r="P712">
        <v>1.010976366</v>
      </c>
      <c r="Q712">
        <v>55</v>
      </c>
      <c r="R712">
        <v>5.5699334050199996</v>
      </c>
      <c r="S712">
        <v>17065</v>
      </c>
      <c r="T712">
        <v>0</v>
      </c>
      <c r="X712" s="3"/>
    </row>
    <row r="713" spans="6:24" x14ac:dyDescent="0.25">
      <c r="F713">
        <v>130</v>
      </c>
      <c r="G713">
        <v>7</v>
      </c>
      <c r="H713">
        <v>129</v>
      </c>
      <c r="I713">
        <v>0</v>
      </c>
      <c r="J713">
        <v>141</v>
      </c>
      <c r="K713">
        <v>42</v>
      </c>
      <c r="L713">
        <v>12</v>
      </c>
      <c r="M713">
        <v>1</v>
      </c>
      <c r="N713">
        <v>5.2</v>
      </c>
      <c r="O713" s="3">
        <v>2.9549099999999998E-3</v>
      </c>
      <c r="P713">
        <v>1.011128024</v>
      </c>
      <c r="Q713">
        <v>58</v>
      </c>
      <c r="R713">
        <v>5.2788232915000002</v>
      </c>
      <c r="S713">
        <v>16658</v>
      </c>
      <c r="T713">
        <v>0</v>
      </c>
      <c r="X713" s="3"/>
    </row>
    <row r="714" spans="6:24" x14ac:dyDescent="0.25">
      <c r="F714">
        <v>130</v>
      </c>
      <c r="G714">
        <v>8</v>
      </c>
      <c r="H714">
        <v>129</v>
      </c>
      <c r="I714">
        <v>0</v>
      </c>
      <c r="J714">
        <v>121</v>
      </c>
      <c r="K714">
        <v>41</v>
      </c>
      <c r="L714">
        <v>11</v>
      </c>
      <c r="M714">
        <v>1</v>
      </c>
      <c r="N714">
        <v>4.6500000000000004</v>
      </c>
      <c r="O714" s="3">
        <v>6.1701600000000001E-3</v>
      </c>
      <c r="P714">
        <v>1.011178581</v>
      </c>
      <c r="Q714">
        <v>59</v>
      </c>
      <c r="R714">
        <v>4.7341583709500004</v>
      </c>
      <c r="S714">
        <v>16251</v>
      </c>
      <c r="T714">
        <v>0</v>
      </c>
      <c r="X714" s="3"/>
    </row>
    <row r="715" spans="6:24" x14ac:dyDescent="0.25">
      <c r="F715">
        <v>130</v>
      </c>
      <c r="G715">
        <v>9</v>
      </c>
      <c r="H715">
        <v>129</v>
      </c>
      <c r="I715">
        <v>0</v>
      </c>
      <c r="J715">
        <v>121</v>
      </c>
      <c r="K715">
        <v>40</v>
      </c>
      <c r="L715">
        <v>11</v>
      </c>
      <c r="M715">
        <v>1</v>
      </c>
      <c r="N715">
        <v>3.8</v>
      </c>
      <c r="O715" s="3">
        <v>8.1985500000000006E-3</v>
      </c>
      <c r="P715">
        <v>1.0112797039999999</v>
      </c>
      <c r="Q715">
        <v>61</v>
      </c>
      <c r="R715">
        <v>3.8852622859900001</v>
      </c>
      <c r="S715">
        <v>15845</v>
      </c>
      <c r="T715">
        <v>0</v>
      </c>
      <c r="X715" s="3"/>
    </row>
    <row r="716" spans="6:24" x14ac:dyDescent="0.25">
      <c r="F716">
        <v>130</v>
      </c>
      <c r="G716">
        <v>10</v>
      </c>
      <c r="H716">
        <v>129</v>
      </c>
      <c r="I716">
        <v>0</v>
      </c>
      <c r="J716">
        <v>121</v>
      </c>
      <c r="K716">
        <v>39</v>
      </c>
      <c r="L716">
        <v>10</v>
      </c>
      <c r="M716">
        <v>1</v>
      </c>
      <c r="N716">
        <v>2.68</v>
      </c>
      <c r="O716" s="3">
        <v>6.8010600000000003E-3</v>
      </c>
      <c r="P716">
        <v>1.0113302689999999</v>
      </c>
      <c r="Q716">
        <v>62</v>
      </c>
      <c r="R716">
        <v>2.7668834209700002</v>
      </c>
      <c r="S716">
        <v>15438</v>
      </c>
      <c r="T716">
        <v>0</v>
      </c>
      <c r="X716" s="3"/>
    </row>
    <row r="717" spans="6:24" x14ac:dyDescent="0.25">
      <c r="F717">
        <v>131</v>
      </c>
      <c r="G717">
        <v>1</v>
      </c>
      <c r="H717">
        <v>149</v>
      </c>
      <c r="I717">
        <v>0</v>
      </c>
      <c r="J717">
        <v>192</v>
      </c>
      <c r="K717">
        <v>39</v>
      </c>
      <c r="L717">
        <v>36</v>
      </c>
      <c r="M717">
        <v>1</v>
      </c>
      <c r="N717">
        <v>8.33</v>
      </c>
      <c r="O717" s="3">
        <v>4.2733800000000002E-3</v>
      </c>
      <c r="P717">
        <v>24.907440220000002</v>
      </c>
      <c r="Q717">
        <v>64140</v>
      </c>
      <c r="R717">
        <v>9.40577957076</v>
      </c>
      <c r="S717">
        <v>15464</v>
      </c>
      <c r="T717">
        <v>1</v>
      </c>
      <c r="X717" s="3"/>
    </row>
    <row r="718" spans="6:24" x14ac:dyDescent="0.25">
      <c r="F718">
        <v>131</v>
      </c>
      <c r="G718">
        <v>2</v>
      </c>
      <c r="H718">
        <v>149</v>
      </c>
      <c r="I718">
        <v>0</v>
      </c>
      <c r="J718">
        <v>141</v>
      </c>
      <c r="K718">
        <v>40</v>
      </c>
      <c r="L718">
        <v>35</v>
      </c>
      <c r="M718">
        <v>1</v>
      </c>
      <c r="N718">
        <v>7.94</v>
      </c>
      <c r="O718" s="3">
        <v>2.95116E-3</v>
      </c>
      <c r="P718">
        <v>24.922389160000002</v>
      </c>
      <c r="Q718">
        <v>64152</v>
      </c>
      <c r="R718">
        <v>9.0242350413099999</v>
      </c>
      <c r="S718">
        <v>15869</v>
      </c>
      <c r="T718">
        <v>1</v>
      </c>
      <c r="X718" s="3"/>
    </row>
    <row r="719" spans="6:24" x14ac:dyDescent="0.25">
      <c r="F719">
        <v>131</v>
      </c>
      <c r="G719">
        <v>3</v>
      </c>
      <c r="H719">
        <v>149</v>
      </c>
      <c r="I719">
        <v>0</v>
      </c>
      <c r="J719">
        <v>121</v>
      </c>
      <c r="K719">
        <v>41</v>
      </c>
      <c r="L719">
        <v>34</v>
      </c>
      <c r="M719">
        <v>1</v>
      </c>
      <c r="N719">
        <v>7.49</v>
      </c>
      <c r="O719" s="3">
        <v>2.6022699999999998E-3</v>
      </c>
      <c r="P719">
        <v>24.93360676</v>
      </c>
      <c r="Q719">
        <v>64161</v>
      </c>
      <c r="R719">
        <v>8.5710663768799993</v>
      </c>
      <c r="S719">
        <v>16274</v>
      </c>
      <c r="T719">
        <v>1</v>
      </c>
      <c r="X719" s="3"/>
    </row>
    <row r="720" spans="6:24" x14ac:dyDescent="0.25">
      <c r="F720">
        <v>132</v>
      </c>
      <c r="G720">
        <v>1</v>
      </c>
      <c r="H720">
        <v>131</v>
      </c>
      <c r="I720">
        <v>0</v>
      </c>
      <c r="J720">
        <v>100</v>
      </c>
      <c r="K720">
        <v>45</v>
      </c>
      <c r="L720">
        <v>39</v>
      </c>
      <c r="M720">
        <v>1</v>
      </c>
      <c r="N720">
        <v>25.15</v>
      </c>
      <c r="O720" s="3">
        <v>6.9688E-2</v>
      </c>
      <c r="P720">
        <v>1.0094105659999999</v>
      </c>
      <c r="Q720">
        <v>24</v>
      </c>
      <c r="R720">
        <v>25.2296286216</v>
      </c>
      <c r="S720">
        <v>17903</v>
      </c>
      <c r="T720">
        <v>0</v>
      </c>
      <c r="X720" s="3"/>
    </row>
    <row r="721" spans="6:24" x14ac:dyDescent="0.25">
      <c r="F721">
        <v>132</v>
      </c>
      <c r="G721">
        <v>2</v>
      </c>
      <c r="H721">
        <v>131</v>
      </c>
      <c r="I721">
        <v>0</v>
      </c>
      <c r="J721">
        <v>100</v>
      </c>
      <c r="K721">
        <v>44</v>
      </c>
      <c r="L721">
        <v>39</v>
      </c>
      <c r="M721">
        <v>1</v>
      </c>
      <c r="N721">
        <v>18.18</v>
      </c>
      <c r="O721" s="3">
        <v>5.8601100000000003E-2</v>
      </c>
      <c r="P721">
        <v>1.0096629500000001</v>
      </c>
      <c r="Q721">
        <v>29</v>
      </c>
      <c r="R721">
        <v>18.260829987899999</v>
      </c>
      <c r="S721">
        <v>17497</v>
      </c>
      <c r="T721">
        <v>0</v>
      </c>
      <c r="X721" s="3"/>
    </row>
    <row r="722" spans="6:24" x14ac:dyDescent="0.25">
      <c r="F722">
        <v>132</v>
      </c>
      <c r="G722">
        <v>3</v>
      </c>
      <c r="H722">
        <v>131</v>
      </c>
      <c r="I722">
        <v>0</v>
      </c>
      <c r="J722">
        <v>100</v>
      </c>
      <c r="K722">
        <v>43</v>
      </c>
      <c r="L722">
        <v>39</v>
      </c>
      <c r="M722">
        <v>1</v>
      </c>
      <c r="N722">
        <v>13.43</v>
      </c>
      <c r="O722" s="3">
        <v>2.8556700000000001E-2</v>
      </c>
      <c r="P722">
        <v>1.009915398</v>
      </c>
      <c r="Q722">
        <v>34</v>
      </c>
      <c r="R722">
        <v>13.5094120896</v>
      </c>
      <c r="S722">
        <v>17091</v>
      </c>
      <c r="T722">
        <v>0</v>
      </c>
      <c r="X722" s="3"/>
    </row>
    <row r="723" spans="6:24" x14ac:dyDescent="0.25">
      <c r="F723">
        <v>132</v>
      </c>
      <c r="G723">
        <v>4</v>
      </c>
      <c r="H723">
        <v>131</v>
      </c>
      <c r="I723">
        <v>0</v>
      </c>
      <c r="J723">
        <v>100</v>
      </c>
      <c r="K723">
        <v>42</v>
      </c>
      <c r="L723">
        <v>39</v>
      </c>
      <c r="M723">
        <v>1</v>
      </c>
      <c r="N723">
        <v>12.47</v>
      </c>
      <c r="O723" s="3">
        <v>7.1870500000000004E-3</v>
      </c>
      <c r="P723">
        <v>1.0099658949999999</v>
      </c>
      <c r="Q723">
        <v>35</v>
      </c>
      <c r="R723">
        <v>12.5494919712</v>
      </c>
      <c r="S723">
        <v>16685</v>
      </c>
      <c r="T723">
        <v>0</v>
      </c>
      <c r="X723" s="3"/>
    </row>
    <row r="724" spans="6:24" x14ac:dyDescent="0.25">
      <c r="F724">
        <v>132</v>
      </c>
      <c r="G724">
        <v>5</v>
      </c>
      <c r="H724">
        <v>131</v>
      </c>
      <c r="I724">
        <v>0</v>
      </c>
      <c r="J724">
        <v>121</v>
      </c>
      <c r="K724">
        <v>41</v>
      </c>
      <c r="L724">
        <v>39</v>
      </c>
      <c r="M724">
        <v>1</v>
      </c>
      <c r="N724">
        <v>11.99</v>
      </c>
      <c r="O724" s="3">
        <v>4.3900099999999997E-3</v>
      </c>
      <c r="P724">
        <v>1.010117401</v>
      </c>
      <c r="Q724">
        <v>38</v>
      </c>
      <c r="R724">
        <v>12.0720029565</v>
      </c>
      <c r="S724">
        <v>16279</v>
      </c>
      <c r="T724">
        <v>0</v>
      </c>
      <c r="X724" s="3"/>
    </row>
    <row r="725" spans="6:24" x14ac:dyDescent="0.25">
      <c r="F725">
        <v>132</v>
      </c>
      <c r="G725">
        <v>6</v>
      </c>
      <c r="H725">
        <v>131</v>
      </c>
      <c r="I725">
        <v>0</v>
      </c>
      <c r="J725">
        <v>141</v>
      </c>
      <c r="K725">
        <v>40</v>
      </c>
      <c r="L725">
        <v>38</v>
      </c>
      <c r="M725">
        <v>1</v>
      </c>
      <c r="N725">
        <v>11.42</v>
      </c>
      <c r="O725" s="3">
        <v>6.2799500000000003E-3</v>
      </c>
      <c r="P725">
        <v>1.0101679079999999</v>
      </c>
      <c r="Q725">
        <v>39</v>
      </c>
      <c r="R725">
        <v>11.505593231400001</v>
      </c>
      <c r="S725">
        <v>15872</v>
      </c>
      <c r="T725">
        <v>0</v>
      </c>
      <c r="X725" s="3"/>
    </row>
    <row r="726" spans="6:24" x14ac:dyDescent="0.25">
      <c r="F726">
        <v>132</v>
      </c>
      <c r="G726">
        <v>7</v>
      </c>
      <c r="H726">
        <v>131</v>
      </c>
      <c r="I726">
        <v>0</v>
      </c>
      <c r="J726">
        <v>121</v>
      </c>
      <c r="K726">
        <v>39</v>
      </c>
      <c r="L726">
        <v>37</v>
      </c>
      <c r="M726">
        <v>1</v>
      </c>
      <c r="N726">
        <v>10.210000000000001</v>
      </c>
      <c r="O726" s="3">
        <v>8.7273100000000003E-3</v>
      </c>
      <c r="P726">
        <v>1.010218418</v>
      </c>
      <c r="Q726">
        <v>40</v>
      </c>
      <c r="R726">
        <v>10.295764141199999</v>
      </c>
      <c r="S726">
        <v>15465</v>
      </c>
      <c r="T726">
        <v>0</v>
      </c>
      <c r="X726" s="3"/>
    </row>
    <row r="727" spans="6:24" x14ac:dyDescent="0.25">
      <c r="F727">
        <v>133</v>
      </c>
      <c r="G727">
        <v>1</v>
      </c>
      <c r="H727">
        <v>121</v>
      </c>
      <c r="I727">
        <v>0</v>
      </c>
      <c r="J727">
        <v>100</v>
      </c>
      <c r="K727">
        <v>42</v>
      </c>
      <c r="L727">
        <v>49</v>
      </c>
      <c r="M727">
        <v>1</v>
      </c>
      <c r="N727">
        <v>20.39</v>
      </c>
      <c r="O727" s="3">
        <v>3.4178699999999999E-2</v>
      </c>
      <c r="P727">
        <v>1.0087546629999999</v>
      </c>
      <c r="Q727">
        <v>11</v>
      </c>
      <c r="R727">
        <v>20.469782434599999</v>
      </c>
      <c r="S727">
        <v>16695</v>
      </c>
      <c r="T727">
        <v>0</v>
      </c>
      <c r="X727" s="3"/>
    </row>
    <row r="728" spans="6:24" x14ac:dyDescent="0.25">
      <c r="F728">
        <v>133</v>
      </c>
      <c r="G728">
        <v>2</v>
      </c>
      <c r="H728">
        <v>121</v>
      </c>
      <c r="I728">
        <v>0</v>
      </c>
      <c r="J728">
        <v>100</v>
      </c>
      <c r="K728">
        <v>41</v>
      </c>
      <c r="L728">
        <v>49</v>
      </c>
      <c r="M728">
        <v>1</v>
      </c>
      <c r="N728">
        <v>16.97</v>
      </c>
      <c r="O728" s="3">
        <v>2.07403E-2</v>
      </c>
      <c r="P728">
        <v>1.008805102</v>
      </c>
      <c r="Q728">
        <v>12</v>
      </c>
      <c r="R728">
        <v>17.051915382099999</v>
      </c>
      <c r="S728">
        <v>16289</v>
      </c>
      <c r="T728">
        <v>0</v>
      </c>
      <c r="X728" s="3"/>
    </row>
    <row r="729" spans="6:24" x14ac:dyDescent="0.25">
      <c r="F729">
        <v>133</v>
      </c>
      <c r="G729">
        <v>3</v>
      </c>
      <c r="H729">
        <v>121</v>
      </c>
      <c r="I729">
        <v>0</v>
      </c>
      <c r="J729">
        <v>100</v>
      </c>
      <c r="K729">
        <v>40</v>
      </c>
      <c r="L729">
        <v>49</v>
      </c>
      <c r="M729">
        <v>1</v>
      </c>
      <c r="N729">
        <v>16.239999999999998</v>
      </c>
      <c r="O729" s="3">
        <v>5.4595800000000003E-3</v>
      </c>
      <c r="P729">
        <v>1.0091077879999999</v>
      </c>
      <c r="Q729">
        <v>18</v>
      </c>
      <c r="R729">
        <v>16.321716930600001</v>
      </c>
      <c r="S729">
        <v>15883</v>
      </c>
      <c r="T729">
        <v>0</v>
      </c>
      <c r="X729" s="3"/>
    </row>
    <row r="730" spans="6:24" x14ac:dyDescent="0.25">
      <c r="F730">
        <v>133</v>
      </c>
      <c r="G730">
        <v>4</v>
      </c>
      <c r="H730">
        <v>121</v>
      </c>
      <c r="I730">
        <v>0</v>
      </c>
      <c r="J730">
        <v>121</v>
      </c>
      <c r="K730">
        <v>39</v>
      </c>
      <c r="L730">
        <v>49</v>
      </c>
      <c r="M730">
        <v>1</v>
      </c>
      <c r="N730">
        <v>15.88</v>
      </c>
      <c r="O730" s="3">
        <v>1.89372E-3</v>
      </c>
      <c r="P730">
        <v>1.0091582450000001</v>
      </c>
      <c r="Q730">
        <v>19</v>
      </c>
      <c r="R730">
        <v>15.96</v>
      </c>
      <c r="S730">
        <v>15477</v>
      </c>
      <c r="T730">
        <v>0</v>
      </c>
      <c r="X730" s="3"/>
    </row>
    <row r="731" spans="6:24" x14ac:dyDescent="0.25">
      <c r="F731">
        <v>134</v>
      </c>
      <c r="G731">
        <v>1</v>
      </c>
      <c r="H731">
        <v>122</v>
      </c>
      <c r="I731">
        <v>0</v>
      </c>
      <c r="J731">
        <v>242</v>
      </c>
      <c r="K731">
        <v>45</v>
      </c>
      <c r="L731">
        <v>50</v>
      </c>
      <c r="M731">
        <v>1</v>
      </c>
      <c r="N731">
        <v>38.520000000000003</v>
      </c>
      <c r="O731" s="3">
        <v>5.2119600000000002E-2</v>
      </c>
      <c r="P731">
        <v>1.0145209820000001</v>
      </c>
      <c r="Q731">
        <v>125</v>
      </c>
      <c r="R731">
        <v>38.600114233799999</v>
      </c>
      <c r="S731">
        <v>17914</v>
      </c>
      <c r="T731">
        <v>0</v>
      </c>
      <c r="X731" s="3"/>
    </row>
    <row r="732" spans="6:24" x14ac:dyDescent="0.25">
      <c r="F732">
        <v>134</v>
      </c>
      <c r="G732">
        <v>2</v>
      </c>
      <c r="H732">
        <v>122</v>
      </c>
      <c r="I732">
        <v>0</v>
      </c>
      <c r="J732">
        <v>121</v>
      </c>
      <c r="K732">
        <v>44</v>
      </c>
      <c r="L732">
        <v>50</v>
      </c>
      <c r="M732">
        <v>1</v>
      </c>
      <c r="N732">
        <v>32.79</v>
      </c>
      <c r="O732" s="3">
        <v>5.4409899999999997E-2</v>
      </c>
      <c r="P732">
        <v>1.014673172</v>
      </c>
      <c r="Q732">
        <v>128</v>
      </c>
      <c r="R732">
        <v>32.876227696100003</v>
      </c>
      <c r="S732">
        <v>17508</v>
      </c>
      <c r="T732">
        <v>0</v>
      </c>
      <c r="X732" s="3"/>
    </row>
    <row r="733" spans="6:24" x14ac:dyDescent="0.25">
      <c r="F733">
        <v>134</v>
      </c>
      <c r="G733">
        <v>3</v>
      </c>
      <c r="H733">
        <v>122</v>
      </c>
      <c r="I733">
        <v>0</v>
      </c>
      <c r="J733">
        <v>121</v>
      </c>
      <c r="K733">
        <v>43</v>
      </c>
      <c r="L733">
        <v>51</v>
      </c>
      <c r="M733">
        <v>1</v>
      </c>
      <c r="N733">
        <v>25.5</v>
      </c>
      <c r="O733" s="3">
        <v>5.48294E-2</v>
      </c>
      <c r="P733">
        <v>1.0147746440000001</v>
      </c>
      <c r="Q733">
        <v>130</v>
      </c>
      <c r="R733">
        <v>25.581591553999999</v>
      </c>
      <c r="S733">
        <v>17103</v>
      </c>
      <c r="T733">
        <v>0</v>
      </c>
      <c r="X733" s="3"/>
    </row>
    <row r="734" spans="6:24" x14ac:dyDescent="0.25">
      <c r="F734">
        <v>134</v>
      </c>
      <c r="G734">
        <v>4</v>
      </c>
      <c r="H734">
        <v>122</v>
      </c>
      <c r="I734">
        <v>0</v>
      </c>
      <c r="J734">
        <v>121</v>
      </c>
      <c r="K734">
        <v>42</v>
      </c>
      <c r="L734">
        <v>51</v>
      </c>
      <c r="M734">
        <v>1</v>
      </c>
      <c r="N734">
        <v>19.690000000000001</v>
      </c>
      <c r="O734" s="3">
        <v>3.7487399999999997E-2</v>
      </c>
      <c r="P734">
        <v>1.0148253840000001</v>
      </c>
      <c r="Q734">
        <v>131</v>
      </c>
      <c r="R734">
        <v>19.773795238200002</v>
      </c>
      <c r="S734">
        <v>16697</v>
      </c>
      <c r="T734">
        <v>0</v>
      </c>
      <c r="X734" s="3"/>
    </row>
    <row r="735" spans="6:24" x14ac:dyDescent="0.25">
      <c r="F735">
        <v>134</v>
      </c>
      <c r="G735">
        <v>5</v>
      </c>
      <c r="H735">
        <v>122</v>
      </c>
      <c r="I735">
        <v>0</v>
      </c>
      <c r="J735">
        <v>121</v>
      </c>
      <c r="K735">
        <v>41</v>
      </c>
      <c r="L735">
        <v>50</v>
      </c>
      <c r="M735">
        <v>1</v>
      </c>
      <c r="N735">
        <v>17.3</v>
      </c>
      <c r="O735" s="3">
        <v>1.3861500000000001E-2</v>
      </c>
      <c r="P735">
        <v>1.01497762</v>
      </c>
      <c r="Q735">
        <v>134</v>
      </c>
      <c r="R735">
        <v>17.3842133088</v>
      </c>
      <c r="S735">
        <v>16290</v>
      </c>
      <c r="T735">
        <v>0</v>
      </c>
      <c r="X735" s="3"/>
    </row>
    <row r="736" spans="6:24" x14ac:dyDescent="0.25">
      <c r="F736">
        <v>134</v>
      </c>
      <c r="G736">
        <v>6</v>
      </c>
      <c r="H736">
        <v>122</v>
      </c>
      <c r="I736">
        <v>0</v>
      </c>
      <c r="J736">
        <v>100</v>
      </c>
      <c r="K736">
        <v>40</v>
      </c>
      <c r="L736">
        <v>50</v>
      </c>
      <c r="M736">
        <v>1</v>
      </c>
      <c r="N736">
        <v>16.22</v>
      </c>
      <c r="O736" s="3">
        <v>7.0710699999999996E-3</v>
      </c>
      <c r="P736">
        <v>1.0153836919999999</v>
      </c>
      <c r="Q736">
        <v>142</v>
      </c>
      <c r="R736">
        <v>16.301594843699998</v>
      </c>
      <c r="S736">
        <v>15884</v>
      </c>
      <c r="T736">
        <v>0</v>
      </c>
      <c r="X736" s="3"/>
    </row>
    <row r="737" spans="6:24" x14ac:dyDescent="0.25">
      <c r="F737">
        <v>134</v>
      </c>
      <c r="G737">
        <v>7</v>
      </c>
      <c r="H737">
        <v>122</v>
      </c>
      <c r="I737">
        <v>0</v>
      </c>
      <c r="J737">
        <v>121</v>
      </c>
      <c r="K737">
        <v>39</v>
      </c>
      <c r="L737">
        <v>50</v>
      </c>
      <c r="M737">
        <v>1</v>
      </c>
      <c r="N737">
        <v>15.89</v>
      </c>
      <c r="O737" s="3">
        <v>1.72868E-3</v>
      </c>
      <c r="P737">
        <v>1.0155867890000001</v>
      </c>
      <c r="Q737">
        <v>146</v>
      </c>
      <c r="R737">
        <v>15.97</v>
      </c>
      <c r="S737">
        <v>15478</v>
      </c>
      <c r="T737">
        <v>0</v>
      </c>
      <c r="X737" s="3"/>
    </row>
    <row r="738" spans="6:24" x14ac:dyDescent="0.25">
      <c r="F738">
        <v>135</v>
      </c>
      <c r="G738">
        <v>1</v>
      </c>
      <c r="H738">
        <v>123</v>
      </c>
      <c r="I738">
        <v>0</v>
      </c>
      <c r="J738">
        <v>100</v>
      </c>
      <c r="K738">
        <v>41</v>
      </c>
      <c r="L738">
        <v>54</v>
      </c>
      <c r="M738">
        <v>1</v>
      </c>
      <c r="N738">
        <v>16.93</v>
      </c>
      <c r="O738" s="3">
        <v>7.9714900000000003E-4</v>
      </c>
      <c r="P738">
        <v>1.0087042260000001</v>
      </c>
      <c r="Q738">
        <v>10</v>
      </c>
      <c r="R738">
        <v>17.009714925800001</v>
      </c>
      <c r="S738">
        <v>16294</v>
      </c>
      <c r="T738">
        <v>0</v>
      </c>
      <c r="X738" s="3"/>
    </row>
    <row r="739" spans="6:24" x14ac:dyDescent="0.25">
      <c r="F739">
        <v>135</v>
      </c>
      <c r="G739">
        <v>2</v>
      </c>
      <c r="H739">
        <v>123</v>
      </c>
      <c r="I739">
        <v>0</v>
      </c>
      <c r="J739">
        <v>121</v>
      </c>
      <c r="K739">
        <v>40</v>
      </c>
      <c r="L739">
        <v>54</v>
      </c>
      <c r="M739">
        <v>1</v>
      </c>
      <c r="N739">
        <v>16.850000000000001</v>
      </c>
      <c r="O739" s="3">
        <v>4.69285E-4</v>
      </c>
      <c r="P739">
        <v>1.0087546629999999</v>
      </c>
      <c r="Q739">
        <v>11</v>
      </c>
      <c r="R739">
        <v>16.93</v>
      </c>
      <c r="S739">
        <v>15888</v>
      </c>
      <c r="T739">
        <v>0</v>
      </c>
      <c r="X739" s="3"/>
    </row>
    <row r="740" spans="6:24" x14ac:dyDescent="0.25">
      <c r="F740">
        <v>135</v>
      </c>
      <c r="G740">
        <v>3</v>
      </c>
      <c r="H740">
        <v>123</v>
      </c>
      <c r="I740">
        <v>0</v>
      </c>
      <c r="J740">
        <v>141</v>
      </c>
      <c r="K740">
        <v>39</v>
      </c>
      <c r="L740">
        <v>53</v>
      </c>
      <c r="M740">
        <v>1</v>
      </c>
      <c r="N740">
        <v>16.829999999999998</v>
      </c>
      <c r="O740" s="3">
        <v>1.3741400000000001E-4</v>
      </c>
      <c r="P740">
        <v>1.0088555429999999</v>
      </c>
      <c r="Q740">
        <v>13</v>
      </c>
      <c r="R740">
        <v>16.91</v>
      </c>
      <c r="S740">
        <v>15481</v>
      </c>
      <c r="T740">
        <v>0</v>
      </c>
      <c r="X740" s="3"/>
    </row>
    <row r="741" spans="6:24" x14ac:dyDescent="0.25">
      <c r="F741">
        <v>136</v>
      </c>
      <c r="G741">
        <v>1</v>
      </c>
      <c r="H741">
        <v>124</v>
      </c>
      <c r="I741">
        <v>0</v>
      </c>
      <c r="J741">
        <v>150</v>
      </c>
      <c r="K741">
        <v>40</v>
      </c>
      <c r="L741">
        <v>57</v>
      </c>
      <c r="M741">
        <v>1</v>
      </c>
      <c r="N741">
        <v>15.96</v>
      </c>
      <c r="O741" s="3">
        <v>2.4102300000000002E-3</v>
      </c>
      <c r="P741">
        <v>23.482760649999999</v>
      </c>
      <c r="Q741">
        <v>62962</v>
      </c>
      <c r="R741">
        <v>16.989999999999998</v>
      </c>
      <c r="S741">
        <v>15891</v>
      </c>
      <c r="T741">
        <v>1</v>
      </c>
      <c r="X741" s="3"/>
    </row>
    <row r="742" spans="6:24" x14ac:dyDescent="0.25">
      <c r="F742">
        <v>136</v>
      </c>
      <c r="G742">
        <v>2</v>
      </c>
      <c r="H742">
        <v>124</v>
      </c>
      <c r="I742">
        <v>0</v>
      </c>
      <c r="J742">
        <v>121</v>
      </c>
      <c r="K742">
        <v>40</v>
      </c>
      <c r="L742">
        <v>56</v>
      </c>
      <c r="M742">
        <v>1</v>
      </c>
      <c r="N742">
        <v>15.92</v>
      </c>
      <c r="O742" s="3">
        <v>2.7071099999999998E-4</v>
      </c>
      <c r="P742">
        <v>23.485109049999998</v>
      </c>
      <c r="Q742">
        <v>62964</v>
      </c>
      <c r="R742">
        <v>16.95</v>
      </c>
      <c r="S742">
        <v>15890</v>
      </c>
      <c r="T742">
        <v>1</v>
      </c>
      <c r="X742" s="3"/>
    </row>
    <row r="743" spans="6:24" x14ac:dyDescent="0.25">
      <c r="F743">
        <v>136</v>
      </c>
      <c r="G743">
        <v>3</v>
      </c>
      <c r="H743">
        <v>124</v>
      </c>
      <c r="I743">
        <v>0</v>
      </c>
      <c r="J743">
        <v>141</v>
      </c>
      <c r="K743">
        <v>39</v>
      </c>
      <c r="L743">
        <v>55</v>
      </c>
      <c r="M743">
        <v>1</v>
      </c>
      <c r="N743">
        <v>15.9</v>
      </c>
      <c r="O743" s="3">
        <v>1.41421E-4</v>
      </c>
      <c r="P743">
        <v>23.486283329999999</v>
      </c>
      <c r="Q743">
        <v>62965</v>
      </c>
      <c r="R743">
        <v>16.93</v>
      </c>
      <c r="S743">
        <v>15483</v>
      </c>
      <c r="T743">
        <v>1</v>
      </c>
      <c r="X743" s="3"/>
    </row>
    <row r="744" spans="6:24" x14ac:dyDescent="0.25">
      <c r="F744">
        <v>137</v>
      </c>
      <c r="G744">
        <v>1</v>
      </c>
      <c r="H744">
        <v>154</v>
      </c>
      <c r="I744">
        <v>0</v>
      </c>
      <c r="J744">
        <v>171</v>
      </c>
      <c r="K744">
        <v>39</v>
      </c>
      <c r="L744">
        <v>101</v>
      </c>
      <c r="M744">
        <v>1</v>
      </c>
      <c r="N744">
        <v>84.82</v>
      </c>
      <c r="O744" s="3">
        <v>4.7493100000000003E-2</v>
      </c>
      <c r="P744">
        <v>1.0193004539999999</v>
      </c>
      <c r="Q744">
        <v>219</v>
      </c>
      <c r="R744">
        <v>84.900646907400002</v>
      </c>
      <c r="S744">
        <v>15529</v>
      </c>
      <c r="T744">
        <v>0</v>
      </c>
      <c r="X744" s="3"/>
    </row>
    <row r="745" spans="6:24" x14ac:dyDescent="0.25">
      <c r="F745">
        <v>137</v>
      </c>
      <c r="G745">
        <v>2</v>
      </c>
      <c r="H745">
        <v>154</v>
      </c>
      <c r="I745">
        <v>0</v>
      </c>
      <c r="J745">
        <v>121</v>
      </c>
      <c r="K745">
        <v>40</v>
      </c>
      <c r="L745">
        <v>101</v>
      </c>
      <c r="M745">
        <v>1</v>
      </c>
      <c r="N745">
        <v>79.77</v>
      </c>
      <c r="O745" s="3">
        <v>4.4430299999999999E-2</v>
      </c>
      <c r="P745">
        <v>1.0194533610000001</v>
      </c>
      <c r="Q745">
        <v>222</v>
      </c>
      <c r="R745">
        <v>79.858259916099996</v>
      </c>
      <c r="S745">
        <v>15935</v>
      </c>
      <c r="T745">
        <v>0</v>
      </c>
      <c r="X745" s="3"/>
    </row>
    <row r="746" spans="6:24" x14ac:dyDescent="0.25">
      <c r="F746">
        <v>138</v>
      </c>
      <c r="G746">
        <v>1</v>
      </c>
      <c r="H746">
        <v>154</v>
      </c>
      <c r="I746">
        <v>0</v>
      </c>
      <c r="J746">
        <v>141</v>
      </c>
      <c r="K746">
        <v>39</v>
      </c>
      <c r="L746">
        <v>103</v>
      </c>
      <c r="M746">
        <v>1</v>
      </c>
      <c r="N746">
        <v>93.02</v>
      </c>
      <c r="O746" s="3">
        <v>0.103812</v>
      </c>
      <c r="P746">
        <v>1.008805102</v>
      </c>
      <c r="Q746">
        <v>12</v>
      </c>
      <c r="R746">
        <v>93.107046432700002</v>
      </c>
      <c r="S746">
        <v>15531</v>
      </c>
      <c r="T746">
        <v>0</v>
      </c>
      <c r="X746" s="3"/>
    </row>
    <row r="747" spans="6:24" x14ac:dyDescent="0.25">
      <c r="F747">
        <v>138</v>
      </c>
      <c r="G747">
        <v>2</v>
      </c>
      <c r="H747">
        <v>154</v>
      </c>
      <c r="I747">
        <v>0</v>
      </c>
      <c r="J747">
        <v>121</v>
      </c>
      <c r="K747">
        <v>40</v>
      </c>
      <c r="L747">
        <v>102</v>
      </c>
      <c r="M747">
        <v>1</v>
      </c>
      <c r="N747">
        <v>78.34</v>
      </c>
      <c r="O747" s="3">
        <v>7.1922700000000006E-2</v>
      </c>
      <c r="P747">
        <v>1.0089059869999999</v>
      </c>
      <c r="Q747">
        <v>14</v>
      </c>
      <c r="R747">
        <v>78.425832203400006</v>
      </c>
      <c r="S747">
        <v>15936</v>
      </c>
      <c r="T747">
        <v>0</v>
      </c>
      <c r="X747" s="3"/>
    </row>
    <row r="748" spans="6:24" x14ac:dyDescent="0.25">
      <c r="F748">
        <v>139</v>
      </c>
      <c r="G748">
        <v>1</v>
      </c>
      <c r="H748">
        <v>161</v>
      </c>
      <c r="I748">
        <v>0</v>
      </c>
      <c r="J748">
        <v>171</v>
      </c>
      <c r="K748">
        <v>39</v>
      </c>
      <c r="L748">
        <v>141</v>
      </c>
      <c r="M748">
        <v>1</v>
      </c>
      <c r="N748">
        <v>194.95</v>
      </c>
      <c r="O748" s="3">
        <v>3.86144E-2</v>
      </c>
      <c r="P748">
        <v>1.016196324</v>
      </c>
      <c r="Q748">
        <v>158</v>
      </c>
      <c r="R748">
        <v>195.03035765199999</v>
      </c>
      <c r="S748">
        <v>15569</v>
      </c>
      <c r="T748">
        <v>0</v>
      </c>
      <c r="X748" s="3"/>
    </row>
    <row r="749" spans="6:24" x14ac:dyDescent="0.25">
      <c r="F749">
        <v>139</v>
      </c>
      <c r="G749">
        <v>2</v>
      </c>
      <c r="H749">
        <v>161</v>
      </c>
      <c r="I749">
        <v>0</v>
      </c>
      <c r="J749">
        <v>100</v>
      </c>
      <c r="K749">
        <v>40</v>
      </c>
      <c r="L749">
        <v>141</v>
      </c>
      <c r="M749">
        <v>1</v>
      </c>
      <c r="N749">
        <v>190.58</v>
      </c>
      <c r="O749" s="3">
        <v>3.8103600000000001E-2</v>
      </c>
      <c r="P749">
        <v>1.0162979489999999</v>
      </c>
      <c r="Q749">
        <v>160</v>
      </c>
      <c r="R749">
        <v>190.66826034299999</v>
      </c>
      <c r="S749">
        <v>15975</v>
      </c>
      <c r="T749">
        <v>0</v>
      </c>
      <c r="X749" s="3"/>
    </row>
    <row r="750" spans="6:24" x14ac:dyDescent="0.25">
      <c r="F750">
        <v>139</v>
      </c>
      <c r="G750">
        <v>3</v>
      </c>
      <c r="H750">
        <v>161</v>
      </c>
      <c r="I750">
        <v>0</v>
      </c>
      <c r="J750">
        <v>100</v>
      </c>
      <c r="K750">
        <v>41</v>
      </c>
      <c r="L750">
        <v>141</v>
      </c>
      <c r="M750">
        <v>1</v>
      </c>
      <c r="N750">
        <v>187.33</v>
      </c>
      <c r="O750" s="3">
        <v>3.2065799999999998E-2</v>
      </c>
      <c r="P750">
        <v>1.016348765</v>
      </c>
      <c r="Q750">
        <v>161</v>
      </c>
      <c r="R750">
        <v>187.40964139799999</v>
      </c>
      <c r="S750">
        <v>16381</v>
      </c>
      <c r="T750">
        <v>0</v>
      </c>
      <c r="X750" s="3"/>
    </row>
    <row r="751" spans="6:24" x14ac:dyDescent="0.25">
      <c r="F751">
        <v>140</v>
      </c>
      <c r="G751">
        <v>1</v>
      </c>
      <c r="H751">
        <v>161</v>
      </c>
      <c r="I751">
        <v>0</v>
      </c>
      <c r="J751">
        <v>192</v>
      </c>
      <c r="K751">
        <v>39</v>
      </c>
      <c r="L751">
        <v>147</v>
      </c>
      <c r="M751">
        <v>1</v>
      </c>
      <c r="N751">
        <v>209.71</v>
      </c>
      <c r="O751" s="3">
        <v>4.9305000000000002E-2</v>
      </c>
      <c r="P751">
        <v>1.0155867890000001</v>
      </c>
      <c r="Q751">
        <v>146</v>
      </c>
      <c r="R751">
        <v>209.7932213</v>
      </c>
      <c r="S751">
        <v>15575</v>
      </c>
      <c r="T751">
        <v>0</v>
      </c>
      <c r="X751" s="3"/>
    </row>
    <row r="752" spans="6:24" x14ac:dyDescent="0.25">
      <c r="F752">
        <v>140</v>
      </c>
      <c r="G752">
        <v>2</v>
      </c>
      <c r="H752">
        <v>161</v>
      </c>
      <c r="I752">
        <v>0</v>
      </c>
      <c r="J752">
        <v>121</v>
      </c>
      <c r="K752">
        <v>39</v>
      </c>
      <c r="L752">
        <v>146</v>
      </c>
      <c r="M752">
        <v>1</v>
      </c>
      <c r="N752">
        <v>206.95</v>
      </c>
      <c r="O752" s="3">
        <v>3.0468599999999998E-2</v>
      </c>
      <c r="P752">
        <v>1.015942307</v>
      </c>
      <c r="Q752">
        <v>153</v>
      </c>
      <c r="R752">
        <v>207.03375308299999</v>
      </c>
      <c r="S752">
        <v>15574</v>
      </c>
      <c r="T752">
        <v>0</v>
      </c>
      <c r="X752" s="3"/>
    </row>
    <row r="753" spans="6:24" x14ac:dyDescent="0.25">
      <c r="F753">
        <v>140</v>
      </c>
      <c r="G753">
        <v>3</v>
      </c>
      <c r="H753">
        <v>161</v>
      </c>
      <c r="I753">
        <v>0</v>
      </c>
      <c r="J753">
        <v>121</v>
      </c>
      <c r="K753">
        <v>40</v>
      </c>
      <c r="L753">
        <v>145</v>
      </c>
      <c r="M753">
        <v>1</v>
      </c>
      <c r="N753">
        <v>202.23</v>
      </c>
      <c r="O753" s="3">
        <v>2.9776199999999999E-2</v>
      </c>
      <c r="P753">
        <v>1.0163995830000001</v>
      </c>
      <c r="Q753">
        <v>162</v>
      </c>
      <c r="R753">
        <v>202.31841952400001</v>
      </c>
      <c r="S753">
        <v>15979</v>
      </c>
      <c r="T753">
        <v>0</v>
      </c>
      <c r="X753" s="3"/>
    </row>
    <row r="754" spans="6:24" x14ac:dyDescent="0.25">
      <c r="F754">
        <v>140</v>
      </c>
      <c r="G754">
        <v>4</v>
      </c>
      <c r="H754">
        <v>161</v>
      </c>
      <c r="I754">
        <v>0</v>
      </c>
      <c r="J754">
        <v>121</v>
      </c>
      <c r="K754">
        <v>40</v>
      </c>
      <c r="L754">
        <v>144</v>
      </c>
      <c r="M754">
        <v>1</v>
      </c>
      <c r="N754">
        <v>199.61</v>
      </c>
      <c r="O754" s="3">
        <v>2.26418E-2</v>
      </c>
      <c r="P754">
        <v>1.0166537149999999</v>
      </c>
      <c r="Q754">
        <v>167</v>
      </c>
      <c r="R754">
        <v>199.697421069</v>
      </c>
      <c r="S754">
        <v>15978</v>
      </c>
      <c r="T754">
        <v>0</v>
      </c>
      <c r="X754" s="3"/>
    </row>
    <row r="755" spans="6:24" x14ac:dyDescent="0.25">
      <c r="F755">
        <v>140</v>
      </c>
      <c r="G755">
        <v>5</v>
      </c>
      <c r="H755">
        <v>161</v>
      </c>
      <c r="I755">
        <v>0</v>
      </c>
      <c r="J755">
        <v>121</v>
      </c>
      <c r="K755">
        <v>41</v>
      </c>
      <c r="L755">
        <v>143</v>
      </c>
      <c r="M755">
        <v>1</v>
      </c>
      <c r="N755">
        <v>196.92</v>
      </c>
      <c r="O755" s="3">
        <v>3.3192199999999998E-2</v>
      </c>
      <c r="P755">
        <v>1.016958757</v>
      </c>
      <c r="Q755">
        <v>173</v>
      </c>
      <c r="R755">
        <v>197</v>
      </c>
      <c r="S755">
        <v>16383</v>
      </c>
      <c r="T755">
        <v>0</v>
      </c>
      <c r="X755" s="3"/>
    </row>
    <row r="756" spans="6:24" x14ac:dyDescent="0.25">
      <c r="F756">
        <v>140</v>
      </c>
      <c r="G756">
        <v>6</v>
      </c>
      <c r="H756">
        <v>161</v>
      </c>
      <c r="I756">
        <v>0</v>
      </c>
      <c r="J756">
        <v>121</v>
      </c>
      <c r="K756">
        <v>41</v>
      </c>
      <c r="L756">
        <v>142</v>
      </c>
      <c r="M756">
        <v>1</v>
      </c>
      <c r="N756">
        <v>192.19</v>
      </c>
      <c r="O756" s="3">
        <v>5.19885E-2</v>
      </c>
      <c r="P756">
        <v>1.0171113119999999</v>
      </c>
      <c r="Q756">
        <v>176</v>
      </c>
      <c r="R756">
        <v>192.268915448</v>
      </c>
      <c r="S756">
        <v>16382</v>
      </c>
      <c r="T756">
        <v>0</v>
      </c>
      <c r="X756" s="3"/>
    </row>
    <row r="757" spans="6:24" x14ac:dyDescent="0.25">
      <c r="F757">
        <v>141</v>
      </c>
      <c r="G757">
        <v>1</v>
      </c>
      <c r="H757">
        <v>0</v>
      </c>
      <c r="I757">
        <v>0</v>
      </c>
      <c r="J757">
        <v>171</v>
      </c>
      <c r="K757">
        <v>40</v>
      </c>
      <c r="L757">
        <v>8</v>
      </c>
      <c r="M757">
        <v>1</v>
      </c>
      <c r="N757">
        <v>0.8</v>
      </c>
      <c r="O757" s="3">
        <v>8.9913999999999999E-4</v>
      </c>
      <c r="P757">
        <v>26.766913729999999</v>
      </c>
      <c r="Q757">
        <v>65580</v>
      </c>
      <c r="R757">
        <v>1.9412815405599999</v>
      </c>
      <c r="S757">
        <v>15842</v>
      </c>
      <c r="T757">
        <v>1</v>
      </c>
      <c r="X757" s="3"/>
    </row>
    <row r="758" spans="6:24" x14ac:dyDescent="0.25">
      <c r="F758">
        <v>141</v>
      </c>
      <c r="G758">
        <v>2</v>
      </c>
      <c r="H758">
        <v>0</v>
      </c>
      <c r="I758">
        <v>0</v>
      </c>
      <c r="J758">
        <v>100</v>
      </c>
      <c r="K758">
        <v>40</v>
      </c>
      <c r="L758">
        <v>7</v>
      </c>
      <c r="M758">
        <v>1</v>
      </c>
      <c r="N758">
        <v>0.77</v>
      </c>
      <c r="O758" s="3">
        <v>4.0640799999999998E-4</v>
      </c>
      <c r="P758">
        <v>26.770929070000001</v>
      </c>
      <c r="Q758">
        <v>65583</v>
      </c>
      <c r="R758">
        <v>1.9106566818899999</v>
      </c>
      <c r="S758">
        <v>15841</v>
      </c>
      <c r="T758">
        <v>1</v>
      </c>
      <c r="X758" s="3"/>
    </row>
    <row r="759" spans="6:24" x14ac:dyDescent="0.25">
      <c r="F759">
        <v>141</v>
      </c>
      <c r="G759">
        <v>3</v>
      </c>
      <c r="H759">
        <v>0</v>
      </c>
      <c r="I759">
        <v>0</v>
      </c>
      <c r="J759">
        <v>121</v>
      </c>
      <c r="K759">
        <v>40</v>
      </c>
      <c r="L759">
        <v>6</v>
      </c>
      <c r="M759">
        <v>1</v>
      </c>
      <c r="N759">
        <v>0.72</v>
      </c>
      <c r="O759" s="3">
        <v>5.0656699999999998E-4</v>
      </c>
      <c r="P759">
        <v>26.773606300000001</v>
      </c>
      <c r="Q759">
        <v>65585</v>
      </c>
      <c r="R759">
        <v>1.86</v>
      </c>
      <c r="S759">
        <v>15840</v>
      </c>
      <c r="T759">
        <v>1</v>
      </c>
      <c r="X759" s="3"/>
    </row>
    <row r="760" spans="6:24" x14ac:dyDescent="0.25">
      <c r="F760">
        <v>142</v>
      </c>
      <c r="G760">
        <v>1</v>
      </c>
      <c r="H760">
        <v>103</v>
      </c>
      <c r="I760">
        <v>0</v>
      </c>
      <c r="J760">
        <v>100</v>
      </c>
      <c r="K760">
        <v>40</v>
      </c>
      <c r="L760">
        <v>21</v>
      </c>
      <c r="M760">
        <v>1</v>
      </c>
      <c r="N760">
        <v>7.47</v>
      </c>
      <c r="O760" s="3">
        <v>2.26436E-2</v>
      </c>
      <c r="P760">
        <v>1.008805102</v>
      </c>
      <c r="Q760">
        <v>12</v>
      </c>
      <c r="R760">
        <v>7.5534447633299999</v>
      </c>
      <c r="S760">
        <v>15855</v>
      </c>
      <c r="T760">
        <v>0</v>
      </c>
      <c r="X760" s="3"/>
    </row>
    <row r="761" spans="6:24" x14ac:dyDescent="0.25">
      <c r="F761">
        <v>142</v>
      </c>
      <c r="G761">
        <v>2</v>
      </c>
      <c r="H761">
        <v>103</v>
      </c>
      <c r="I761">
        <v>0</v>
      </c>
      <c r="J761">
        <v>100</v>
      </c>
      <c r="K761">
        <v>41</v>
      </c>
      <c r="L761">
        <v>21</v>
      </c>
      <c r="M761">
        <v>1</v>
      </c>
      <c r="N761">
        <v>5.21</v>
      </c>
      <c r="O761" s="3">
        <v>1.19331E-2</v>
      </c>
      <c r="P761">
        <v>1.0089564339999999</v>
      </c>
      <c r="Q761">
        <v>15</v>
      </c>
      <c r="R761">
        <v>5.2890888184399998</v>
      </c>
      <c r="S761">
        <v>16261</v>
      </c>
      <c r="T761">
        <v>0</v>
      </c>
      <c r="X761" s="3"/>
    </row>
    <row r="762" spans="6:24" x14ac:dyDescent="0.25">
      <c r="F762">
        <v>143</v>
      </c>
      <c r="G762">
        <v>1</v>
      </c>
      <c r="H762">
        <v>136</v>
      </c>
      <c r="I762">
        <v>0</v>
      </c>
      <c r="J762">
        <v>150</v>
      </c>
      <c r="K762">
        <v>40</v>
      </c>
      <c r="L762">
        <v>59</v>
      </c>
      <c r="M762">
        <v>1</v>
      </c>
      <c r="N762">
        <v>16.04</v>
      </c>
      <c r="O762" s="3">
        <v>2.0511100000000001E-3</v>
      </c>
      <c r="P762">
        <v>21.77073339</v>
      </c>
      <c r="Q762">
        <v>61448</v>
      </c>
      <c r="R762">
        <v>17.010000000000002</v>
      </c>
      <c r="S762">
        <v>15893</v>
      </c>
      <c r="T762">
        <v>1</v>
      </c>
      <c r="X762" s="3"/>
    </row>
    <row r="763" spans="6:24" x14ac:dyDescent="0.25">
      <c r="F763">
        <v>143</v>
      </c>
      <c r="G763">
        <v>2</v>
      </c>
      <c r="H763">
        <v>136</v>
      </c>
      <c r="I763">
        <v>0</v>
      </c>
      <c r="J763">
        <v>100</v>
      </c>
      <c r="K763">
        <v>40</v>
      </c>
      <c r="L763">
        <v>58</v>
      </c>
      <c r="M763">
        <v>1</v>
      </c>
      <c r="N763">
        <v>16.03</v>
      </c>
      <c r="O763" s="3">
        <v>1E-4</v>
      </c>
      <c r="P763">
        <v>21.773999239999998</v>
      </c>
      <c r="Q763">
        <v>61451</v>
      </c>
      <c r="R763">
        <v>17</v>
      </c>
      <c r="S763">
        <v>15892</v>
      </c>
      <c r="T763">
        <v>1</v>
      </c>
      <c r="X763" s="3"/>
    </row>
    <row r="764" spans="6:24" x14ac:dyDescent="0.25">
      <c r="F764">
        <v>144</v>
      </c>
      <c r="G764">
        <v>1</v>
      </c>
      <c r="H764">
        <v>143</v>
      </c>
      <c r="I764">
        <v>0</v>
      </c>
      <c r="J764">
        <v>221</v>
      </c>
      <c r="K764">
        <v>43</v>
      </c>
      <c r="L764">
        <v>66</v>
      </c>
      <c r="M764">
        <v>1</v>
      </c>
      <c r="N764">
        <v>17.66</v>
      </c>
      <c r="O764" s="3">
        <v>3.3339400000000001E-3</v>
      </c>
      <c r="P764">
        <v>21.71203169</v>
      </c>
      <c r="Q764">
        <v>61394</v>
      </c>
      <c r="R764">
        <v>18.63</v>
      </c>
      <c r="S764">
        <v>17118</v>
      </c>
      <c r="T764">
        <v>1</v>
      </c>
      <c r="X764" s="3"/>
    </row>
    <row r="765" spans="6:24" x14ac:dyDescent="0.25">
      <c r="F765">
        <v>144</v>
      </c>
      <c r="G765">
        <v>2</v>
      </c>
      <c r="H765">
        <v>143</v>
      </c>
      <c r="I765">
        <v>0</v>
      </c>
      <c r="J765">
        <v>100</v>
      </c>
      <c r="K765">
        <v>43</v>
      </c>
      <c r="L765">
        <v>65</v>
      </c>
      <c r="M765">
        <v>1</v>
      </c>
      <c r="N765">
        <v>17.649999999999999</v>
      </c>
      <c r="O765" s="3">
        <v>1E-4</v>
      </c>
      <c r="P765">
        <v>21.714203000000001</v>
      </c>
      <c r="Q765">
        <v>61396</v>
      </c>
      <c r="R765">
        <v>18.62</v>
      </c>
      <c r="S765">
        <v>17117</v>
      </c>
      <c r="T765">
        <v>1</v>
      </c>
      <c r="X765" s="3"/>
    </row>
    <row r="766" spans="6:24" x14ac:dyDescent="0.25">
      <c r="F766">
        <v>144</v>
      </c>
      <c r="G766">
        <v>3</v>
      </c>
      <c r="H766">
        <v>143</v>
      </c>
      <c r="I766">
        <v>0</v>
      </c>
      <c r="J766">
        <v>121</v>
      </c>
      <c r="K766">
        <v>43</v>
      </c>
      <c r="L766">
        <v>64</v>
      </c>
      <c r="M766">
        <v>1</v>
      </c>
      <c r="N766">
        <v>17.64</v>
      </c>
      <c r="O766" s="3">
        <v>1.20711E-4</v>
      </c>
      <c r="P766">
        <v>21.722890419999999</v>
      </c>
      <c r="Q766">
        <v>61404</v>
      </c>
      <c r="R766">
        <v>18.61</v>
      </c>
      <c r="S766">
        <v>17116</v>
      </c>
      <c r="T766">
        <v>1</v>
      </c>
      <c r="X766" s="3"/>
    </row>
    <row r="767" spans="6:24" x14ac:dyDescent="0.25">
      <c r="F767">
        <v>144</v>
      </c>
      <c r="G767">
        <v>4</v>
      </c>
      <c r="H767">
        <v>143</v>
      </c>
      <c r="I767">
        <v>0</v>
      </c>
      <c r="J767">
        <v>141</v>
      </c>
      <c r="K767">
        <v>42</v>
      </c>
      <c r="L767">
        <v>63</v>
      </c>
      <c r="M767">
        <v>1</v>
      </c>
      <c r="N767">
        <v>17.62</v>
      </c>
      <c r="O767" s="3">
        <v>3.1860200000000002E-4</v>
      </c>
      <c r="P767">
        <v>21.732667920000001</v>
      </c>
      <c r="Q767">
        <v>61413</v>
      </c>
      <c r="R767">
        <v>18.59</v>
      </c>
      <c r="S767">
        <v>16709</v>
      </c>
      <c r="T767">
        <v>1</v>
      </c>
      <c r="X767" s="3"/>
    </row>
    <row r="768" spans="6:24" x14ac:dyDescent="0.25">
      <c r="F768">
        <v>144</v>
      </c>
      <c r="G768">
        <v>5</v>
      </c>
      <c r="H768">
        <v>143</v>
      </c>
      <c r="I768">
        <v>0</v>
      </c>
      <c r="J768">
        <v>141</v>
      </c>
      <c r="K768">
        <v>41</v>
      </c>
      <c r="L768">
        <v>62</v>
      </c>
      <c r="M768">
        <v>1</v>
      </c>
      <c r="N768">
        <v>17.55</v>
      </c>
      <c r="O768" s="3">
        <v>2.6048999999999998E-3</v>
      </c>
      <c r="P768">
        <v>21.74679875</v>
      </c>
      <c r="Q768">
        <v>61426</v>
      </c>
      <c r="R768">
        <v>18.519885716600001</v>
      </c>
      <c r="S768">
        <v>16302</v>
      </c>
      <c r="T768">
        <v>1</v>
      </c>
      <c r="X768" s="3"/>
    </row>
    <row r="769" spans="6:24" x14ac:dyDescent="0.25">
      <c r="F769">
        <v>144</v>
      </c>
      <c r="G769">
        <v>6</v>
      </c>
      <c r="H769">
        <v>143</v>
      </c>
      <c r="I769">
        <v>0</v>
      </c>
      <c r="J769">
        <v>121</v>
      </c>
      <c r="K769">
        <v>40</v>
      </c>
      <c r="L769">
        <v>61</v>
      </c>
      <c r="M769">
        <v>1</v>
      </c>
      <c r="N769">
        <v>16.88</v>
      </c>
      <c r="O769" s="3">
        <v>5.6231299999999996E-3</v>
      </c>
      <c r="P769">
        <v>21.751148539999999</v>
      </c>
      <c r="Q769">
        <v>61430</v>
      </c>
      <c r="R769">
        <v>17.853224431200001</v>
      </c>
      <c r="S769">
        <v>15895</v>
      </c>
      <c r="T769">
        <v>1</v>
      </c>
      <c r="X769" s="3"/>
    </row>
    <row r="770" spans="6:24" x14ac:dyDescent="0.25">
      <c r="F770">
        <v>144</v>
      </c>
      <c r="G770">
        <v>7</v>
      </c>
      <c r="H770">
        <v>143</v>
      </c>
      <c r="I770">
        <v>0</v>
      </c>
      <c r="J770">
        <v>100</v>
      </c>
      <c r="K770">
        <v>40</v>
      </c>
      <c r="L770">
        <v>60</v>
      </c>
      <c r="M770">
        <v>1</v>
      </c>
      <c r="N770">
        <v>16.23</v>
      </c>
      <c r="O770" s="3">
        <v>4.2161200000000003E-3</v>
      </c>
      <c r="P770">
        <v>21.75549921</v>
      </c>
      <c r="Q770">
        <v>61434</v>
      </c>
      <c r="R770">
        <v>17.2</v>
      </c>
      <c r="S770">
        <v>15894</v>
      </c>
      <c r="T770">
        <v>1</v>
      </c>
      <c r="X770" s="3"/>
    </row>
    <row r="771" spans="6:24" x14ac:dyDescent="0.25">
      <c r="F771">
        <v>145</v>
      </c>
      <c r="G771">
        <v>1</v>
      </c>
      <c r="H771">
        <v>140</v>
      </c>
      <c r="I771">
        <v>0</v>
      </c>
      <c r="J771">
        <v>141</v>
      </c>
      <c r="K771">
        <v>41</v>
      </c>
      <c r="L771">
        <v>151</v>
      </c>
      <c r="M771">
        <v>1</v>
      </c>
      <c r="N771">
        <v>270.83999999999997</v>
      </c>
      <c r="O771" s="3">
        <v>0.15496599999999999</v>
      </c>
      <c r="P771">
        <v>1.0088555429999999</v>
      </c>
      <c r="Q771">
        <v>13</v>
      </c>
      <c r="R771">
        <v>270.92094861700002</v>
      </c>
      <c r="S771">
        <v>16391</v>
      </c>
      <c r="T771">
        <v>0</v>
      </c>
      <c r="X771" s="3"/>
    </row>
    <row r="772" spans="6:24" x14ac:dyDescent="0.25">
      <c r="F772">
        <v>145</v>
      </c>
      <c r="G772">
        <v>2</v>
      </c>
      <c r="H772">
        <v>140</v>
      </c>
      <c r="I772">
        <v>0</v>
      </c>
      <c r="J772">
        <v>121</v>
      </c>
      <c r="K772">
        <v>40</v>
      </c>
      <c r="L772">
        <v>150</v>
      </c>
      <c r="M772">
        <v>1</v>
      </c>
      <c r="N772">
        <v>248.92</v>
      </c>
      <c r="O772" s="3">
        <v>0.145844</v>
      </c>
      <c r="P772">
        <v>1.0089564339999999</v>
      </c>
      <c r="Q772">
        <v>15</v>
      </c>
      <c r="R772">
        <v>249.00545891100001</v>
      </c>
      <c r="S772">
        <v>15984</v>
      </c>
      <c r="T772">
        <v>0</v>
      </c>
      <c r="X772" s="3"/>
    </row>
    <row r="773" spans="6:24" x14ac:dyDescent="0.25">
      <c r="F773">
        <v>145</v>
      </c>
      <c r="G773">
        <v>3</v>
      </c>
      <c r="H773">
        <v>140</v>
      </c>
      <c r="I773">
        <v>0</v>
      </c>
      <c r="J773">
        <v>100</v>
      </c>
      <c r="K773">
        <v>40</v>
      </c>
      <c r="L773">
        <v>149</v>
      </c>
      <c r="M773">
        <v>1</v>
      </c>
      <c r="N773">
        <v>235.25</v>
      </c>
      <c r="O773" s="3">
        <v>0.11966</v>
      </c>
      <c r="P773">
        <v>1.0092591660000001</v>
      </c>
      <c r="Q773">
        <v>21</v>
      </c>
      <c r="R773">
        <v>235.33322466800001</v>
      </c>
      <c r="S773">
        <v>15983</v>
      </c>
      <c r="T773">
        <v>0</v>
      </c>
      <c r="X773" s="3"/>
    </row>
    <row r="774" spans="6:24" x14ac:dyDescent="0.25">
      <c r="F774">
        <v>145</v>
      </c>
      <c r="G774">
        <v>4</v>
      </c>
      <c r="H774">
        <v>140</v>
      </c>
      <c r="I774">
        <v>0</v>
      </c>
      <c r="J774">
        <v>121</v>
      </c>
      <c r="K774">
        <v>40</v>
      </c>
      <c r="L774">
        <v>148</v>
      </c>
      <c r="M774">
        <v>1</v>
      </c>
      <c r="N774">
        <v>224.99</v>
      </c>
      <c r="O774" s="3">
        <v>0.105323</v>
      </c>
      <c r="P774">
        <v>1.009612468</v>
      </c>
      <c r="Q774">
        <v>28</v>
      </c>
      <c r="R774">
        <v>225.07339261999999</v>
      </c>
      <c r="S774">
        <v>15982</v>
      </c>
      <c r="T774">
        <v>0</v>
      </c>
      <c r="X774" s="3"/>
    </row>
    <row r="775" spans="6:24" x14ac:dyDescent="0.25">
      <c r="F775">
        <v>146</v>
      </c>
      <c r="G775">
        <v>1</v>
      </c>
      <c r="H775">
        <v>158</v>
      </c>
      <c r="I775">
        <v>0</v>
      </c>
      <c r="J775">
        <v>150</v>
      </c>
      <c r="K775">
        <v>41</v>
      </c>
      <c r="L775">
        <v>26</v>
      </c>
      <c r="M775">
        <v>1</v>
      </c>
      <c r="N775">
        <v>5.39</v>
      </c>
      <c r="O775" s="3">
        <v>4.0530100000000001E-3</v>
      </c>
      <c r="P775">
        <v>25.578868530000001</v>
      </c>
      <c r="Q775">
        <v>64672</v>
      </c>
      <c r="R775">
        <v>6.4936820221899998</v>
      </c>
      <c r="S775">
        <v>16266</v>
      </c>
      <c r="T775">
        <v>1</v>
      </c>
      <c r="X775" s="3"/>
    </row>
    <row r="776" spans="6:24" x14ac:dyDescent="0.25">
      <c r="F776">
        <v>146</v>
      </c>
      <c r="G776">
        <v>2</v>
      </c>
      <c r="H776">
        <v>158</v>
      </c>
      <c r="I776">
        <v>0</v>
      </c>
      <c r="J776">
        <v>121</v>
      </c>
      <c r="K776">
        <v>41</v>
      </c>
      <c r="L776">
        <v>25</v>
      </c>
      <c r="M776">
        <v>1</v>
      </c>
      <c r="N776">
        <v>5.24</v>
      </c>
      <c r="O776" s="3">
        <v>1.5609E-3</v>
      </c>
      <c r="P776">
        <v>25.58142655</v>
      </c>
      <c r="Q776">
        <v>64674</v>
      </c>
      <c r="R776">
        <v>6.3425797097799999</v>
      </c>
      <c r="S776">
        <v>16265</v>
      </c>
      <c r="T776">
        <v>1</v>
      </c>
      <c r="X776" s="3"/>
    </row>
    <row r="777" spans="6:24" x14ac:dyDescent="0.25">
      <c r="F777">
        <v>147</v>
      </c>
      <c r="G777">
        <v>1</v>
      </c>
      <c r="H777">
        <v>146</v>
      </c>
      <c r="I777">
        <v>0</v>
      </c>
      <c r="J777">
        <v>171</v>
      </c>
      <c r="K777">
        <v>41</v>
      </c>
      <c r="L777">
        <v>28</v>
      </c>
      <c r="M777">
        <v>1</v>
      </c>
      <c r="N777">
        <v>5.76</v>
      </c>
      <c r="O777" s="3">
        <v>2.05068E-3</v>
      </c>
      <c r="P777">
        <v>25.189231020000001</v>
      </c>
      <c r="Q777">
        <v>64365</v>
      </c>
      <c r="R777">
        <v>6.8488568390099998</v>
      </c>
      <c r="S777">
        <v>16268</v>
      </c>
      <c r="T777">
        <v>1</v>
      </c>
      <c r="X777" s="3"/>
    </row>
    <row r="778" spans="6:24" x14ac:dyDescent="0.25">
      <c r="F778">
        <v>147</v>
      </c>
      <c r="G778">
        <v>2</v>
      </c>
      <c r="H778">
        <v>146</v>
      </c>
      <c r="I778">
        <v>0</v>
      </c>
      <c r="J778">
        <v>100</v>
      </c>
      <c r="K778">
        <v>41</v>
      </c>
      <c r="L778">
        <v>27</v>
      </c>
      <c r="M778">
        <v>1</v>
      </c>
      <c r="N778">
        <v>5.57</v>
      </c>
      <c r="O778" s="3">
        <v>1.7758699999999999E-3</v>
      </c>
      <c r="P778">
        <v>25.206869650000002</v>
      </c>
      <c r="Q778">
        <v>64379</v>
      </c>
      <c r="R778">
        <v>6.65590568968</v>
      </c>
      <c r="S778">
        <v>16267</v>
      </c>
      <c r="T778">
        <v>1</v>
      </c>
      <c r="X778" s="3"/>
    </row>
    <row r="779" spans="6:24" x14ac:dyDescent="0.25">
      <c r="F779">
        <v>148</v>
      </c>
      <c r="G779">
        <v>1</v>
      </c>
      <c r="H779">
        <v>147</v>
      </c>
      <c r="I779">
        <v>0</v>
      </c>
      <c r="J779">
        <v>150</v>
      </c>
      <c r="K779">
        <v>41</v>
      </c>
      <c r="L779">
        <v>30</v>
      </c>
      <c r="M779">
        <v>1</v>
      </c>
      <c r="N779">
        <v>6.35</v>
      </c>
      <c r="O779" s="3">
        <v>1.06643E-2</v>
      </c>
      <c r="P779">
        <v>25.147703060000001</v>
      </c>
      <c r="Q779">
        <v>64332</v>
      </c>
      <c r="R779">
        <v>7.4348850651099996</v>
      </c>
      <c r="S779">
        <v>16270</v>
      </c>
      <c r="T779">
        <v>1</v>
      </c>
      <c r="X779" s="3"/>
    </row>
    <row r="780" spans="6:24" x14ac:dyDescent="0.25">
      <c r="F780">
        <v>148</v>
      </c>
      <c r="G780">
        <v>2</v>
      </c>
      <c r="H780">
        <v>147</v>
      </c>
      <c r="I780">
        <v>0</v>
      </c>
      <c r="J780">
        <v>100</v>
      </c>
      <c r="K780">
        <v>41</v>
      </c>
      <c r="L780">
        <v>29</v>
      </c>
      <c r="M780">
        <v>1</v>
      </c>
      <c r="N780">
        <v>5.98</v>
      </c>
      <c r="O780" s="3">
        <v>2.9301399999999999E-3</v>
      </c>
      <c r="P780">
        <v>25.152733099999999</v>
      </c>
      <c r="Q780">
        <v>64336</v>
      </c>
      <c r="R780">
        <v>7.0673804874100004</v>
      </c>
      <c r="S780">
        <v>16269</v>
      </c>
      <c r="T780">
        <v>1</v>
      </c>
      <c r="X780" s="3"/>
    </row>
    <row r="781" spans="6:24" x14ac:dyDescent="0.25">
      <c r="F781">
        <v>149</v>
      </c>
      <c r="G781">
        <v>1</v>
      </c>
      <c r="H781">
        <v>148</v>
      </c>
      <c r="I781">
        <v>0</v>
      </c>
      <c r="J781">
        <v>171</v>
      </c>
      <c r="K781">
        <v>41</v>
      </c>
      <c r="L781">
        <v>33</v>
      </c>
      <c r="M781">
        <v>1</v>
      </c>
      <c r="N781">
        <v>7.29</v>
      </c>
      <c r="O781" s="3">
        <v>2.7124499999999999E-3</v>
      </c>
      <c r="P781">
        <v>25.072372999999999</v>
      </c>
      <c r="Q781">
        <v>64272</v>
      </c>
      <c r="R781">
        <v>8.37105017887</v>
      </c>
      <c r="S781">
        <v>16273</v>
      </c>
      <c r="T781">
        <v>1</v>
      </c>
      <c r="X781" s="3"/>
    </row>
    <row r="782" spans="6:24" x14ac:dyDescent="0.25">
      <c r="F782">
        <v>149</v>
      </c>
      <c r="G782">
        <v>2</v>
      </c>
      <c r="H782">
        <v>148</v>
      </c>
      <c r="I782">
        <v>0</v>
      </c>
      <c r="J782">
        <v>100</v>
      </c>
      <c r="K782">
        <v>41</v>
      </c>
      <c r="L782">
        <v>32</v>
      </c>
      <c r="M782">
        <v>1</v>
      </c>
      <c r="N782">
        <v>6.98</v>
      </c>
      <c r="O782" s="3">
        <v>3.0642400000000002E-3</v>
      </c>
      <c r="P782">
        <v>25.081149870000001</v>
      </c>
      <c r="Q782">
        <v>64279</v>
      </c>
      <c r="R782">
        <v>8.0649222390799995</v>
      </c>
      <c r="S782">
        <v>16272</v>
      </c>
      <c r="T782">
        <v>1</v>
      </c>
      <c r="X782" s="3"/>
    </row>
    <row r="783" spans="6:24" x14ac:dyDescent="0.25">
      <c r="F783">
        <v>149</v>
      </c>
      <c r="G783">
        <v>3</v>
      </c>
      <c r="H783">
        <v>148</v>
      </c>
      <c r="I783">
        <v>0</v>
      </c>
      <c r="J783">
        <v>100</v>
      </c>
      <c r="K783">
        <v>41</v>
      </c>
      <c r="L783">
        <v>31</v>
      </c>
      <c r="M783">
        <v>1</v>
      </c>
      <c r="N783">
        <v>6.67</v>
      </c>
      <c r="O783" s="3">
        <v>3.1501900000000002E-3</v>
      </c>
      <c r="P783">
        <v>25.089929810000001</v>
      </c>
      <c r="Q783">
        <v>64286</v>
      </c>
      <c r="R783">
        <v>7.7582015929499999</v>
      </c>
      <c r="S783">
        <v>16271</v>
      </c>
      <c r="T783">
        <v>1</v>
      </c>
      <c r="X783" s="3"/>
    </row>
    <row r="784" spans="6:24" x14ac:dyDescent="0.25">
      <c r="F784">
        <v>150</v>
      </c>
      <c r="G784">
        <v>1</v>
      </c>
      <c r="H784">
        <v>136</v>
      </c>
      <c r="I784">
        <v>0</v>
      </c>
      <c r="J784">
        <v>192</v>
      </c>
      <c r="K784">
        <v>45</v>
      </c>
      <c r="L784">
        <v>58</v>
      </c>
      <c r="M784">
        <v>1</v>
      </c>
      <c r="N784">
        <v>23.61</v>
      </c>
      <c r="O784" s="3">
        <v>1.1457500000000001E-2</v>
      </c>
      <c r="P784">
        <v>1.0865054780000001</v>
      </c>
      <c r="Q784">
        <v>1496</v>
      </c>
      <c r="R784">
        <v>23.7</v>
      </c>
      <c r="S784">
        <v>17922</v>
      </c>
      <c r="T784">
        <v>0</v>
      </c>
      <c r="X784" s="3"/>
    </row>
    <row r="785" spans="6:24" x14ac:dyDescent="0.25">
      <c r="F785">
        <v>150</v>
      </c>
      <c r="G785">
        <v>2</v>
      </c>
      <c r="H785">
        <v>136</v>
      </c>
      <c r="I785">
        <v>0</v>
      </c>
      <c r="J785">
        <v>100</v>
      </c>
      <c r="K785">
        <v>44</v>
      </c>
      <c r="L785">
        <v>58</v>
      </c>
      <c r="M785">
        <v>1</v>
      </c>
      <c r="N785">
        <v>21.91</v>
      </c>
      <c r="O785" s="3">
        <v>1.8499999999999999E-2</v>
      </c>
      <c r="P785">
        <v>1.086614134</v>
      </c>
      <c r="Q785">
        <v>1498</v>
      </c>
      <c r="R785">
        <v>22</v>
      </c>
      <c r="S785">
        <v>17516</v>
      </c>
      <c r="T785">
        <v>0</v>
      </c>
      <c r="X785" s="3"/>
    </row>
    <row r="786" spans="6:24" x14ac:dyDescent="0.25">
      <c r="F786">
        <v>150</v>
      </c>
      <c r="G786">
        <v>3</v>
      </c>
      <c r="H786">
        <v>136</v>
      </c>
      <c r="I786">
        <v>0</v>
      </c>
      <c r="J786">
        <v>121</v>
      </c>
      <c r="K786">
        <v>43</v>
      </c>
      <c r="L786">
        <v>58</v>
      </c>
      <c r="M786">
        <v>1</v>
      </c>
      <c r="N786">
        <v>19.91</v>
      </c>
      <c r="O786" s="3">
        <v>1.5303300000000001E-2</v>
      </c>
      <c r="P786">
        <v>1.0867228010000001</v>
      </c>
      <c r="Q786">
        <v>1500</v>
      </c>
      <c r="R786">
        <v>20</v>
      </c>
      <c r="S786">
        <v>17110</v>
      </c>
      <c r="T786">
        <v>0</v>
      </c>
      <c r="X786" s="3"/>
    </row>
    <row r="787" spans="6:24" x14ac:dyDescent="0.25">
      <c r="F787">
        <v>150</v>
      </c>
      <c r="G787">
        <v>4</v>
      </c>
      <c r="H787">
        <v>136</v>
      </c>
      <c r="I787">
        <v>0</v>
      </c>
      <c r="J787">
        <v>121</v>
      </c>
      <c r="K787">
        <v>42</v>
      </c>
      <c r="L787">
        <v>57</v>
      </c>
      <c r="M787">
        <v>1</v>
      </c>
      <c r="N787">
        <v>18.41</v>
      </c>
      <c r="O787" s="3">
        <v>8.4828400000000002E-3</v>
      </c>
      <c r="P787">
        <v>1.0871575769999999</v>
      </c>
      <c r="Q787">
        <v>1508</v>
      </c>
      <c r="R787">
        <v>18.5</v>
      </c>
      <c r="S787">
        <v>16703</v>
      </c>
      <c r="T787">
        <v>0</v>
      </c>
      <c r="X787" s="3"/>
    </row>
    <row r="788" spans="6:24" x14ac:dyDescent="0.25">
      <c r="F788">
        <v>150</v>
      </c>
      <c r="G788">
        <v>5</v>
      </c>
      <c r="H788">
        <v>136</v>
      </c>
      <c r="I788">
        <v>0</v>
      </c>
      <c r="J788">
        <v>100</v>
      </c>
      <c r="K788">
        <v>41</v>
      </c>
      <c r="L788">
        <v>57</v>
      </c>
      <c r="M788">
        <v>1</v>
      </c>
      <c r="N788">
        <v>17.78</v>
      </c>
      <c r="O788" s="3">
        <v>7.5500000000000003E-3</v>
      </c>
      <c r="P788">
        <v>1.0872119360000001</v>
      </c>
      <c r="Q788">
        <v>1509</v>
      </c>
      <c r="R788">
        <v>17.864092769799999</v>
      </c>
      <c r="S788">
        <v>16297</v>
      </c>
      <c r="T788">
        <v>0</v>
      </c>
      <c r="X788" s="3"/>
    </row>
    <row r="789" spans="6:24" x14ac:dyDescent="0.25">
      <c r="F789">
        <v>151</v>
      </c>
      <c r="G789">
        <v>1</v>
      </c>
      <c r="H789">
        <v>143</v>
      </c>
      <c r="I789">
        <v>0</v>
      </c>
      <c r="J789">
        <v>100</v>
      </c>
      <c r="K789">
        <v>42</v>
      </c>
      <c r="L789">
        <v>59</v>
      </c>
      <c r="M789">
        <v>1</v>
      </c>
      <c r="N789">
        <v>18.47</v>
      </c>
      <c r="O789" s="3">
        <v>9.31302E-3</v>
      </c>
      <c r="P789">
        <v>1.0087042260000001</v>
      </c>
      <c r="Q789">
        <v>10</v>
      </c>
      <c r="R789">
        <v>18.5517475477</v>
      </c>
      <c r="S789">
        <v>16705</v>
      </c>
      <c r="T789">
        <v>0</v>
      </c>
      <c r="X789" s="3"/>
    </row>
    <row r="790" spans="6:24" x14ac:dyDescent="0.25">
      <c r="F790">
        <v>151</v>
      </c>
      <c r="G790">
        <v>2</v>
      </c>
      <c r="H790">
        <v>143</v>
      </c>
      <c r="I790">
        <v>0</v>
      </c>
      <c r="J790">
        <v>100</v>
      </c>
      <c r="K790">
        <v>41</v>
      </c>
      <c r="L790">
        <v>59</v>
      </c>
      <c r="M790">
        <v>1</v>
      </c>
      <c r="N790">
        <v>17.54</v>
      </c>
      <c r="O790" s="3">
        <v>7.7087400000000004E-3</v>
      </c>
      <c r="P790">
        <v>1.008805102</v>
      </c>
      <c r="Q790">
        <v>12</v>
      </c>
      <c r="R790">
        <v>17.620445074199999</v>
      </c>
      <c r="S790">
        <v>16299</v>
      </c>
      <c r="T790">
        <v>0</v>
      </c>
      <c r="X790" s="3"/>
    </row>
    <row r="791" spans="6:24" x14ac:dyDescent="0.25">
      <c r="F791">
        <v>152</v>
      </c>
      <c r="G791">
        <v>1</v>
      </c>
      <c r="H791">
        <v>194</v>
      </c>
      <c r="I791">
        <v>0</v>
      </c>
      <c r="J791">
        <v>171</v>
      </c>
      <c r="K791">
        <v>41</v>
      </c>
      <c r="L791">
        <v>75</v>
      </c>
      <c r="M791">
        <v>1</v>
      </c>
      <c r="N791">
        <v>31.94</v>
      </c>
      <c r="O791" s="3">
        <v>5.02557E-2</v>
      </c>
      <c r="P791">
        <v>1.047144109</v>
      </c>
      <c r="Q791">
        <v>758</v>
      </c>
      <c r="R791">
        <v>32.027384969000003</v>
      </c>
      <c r="S791">
        <v>16315</v>
      </c>
      <c r="T791">
        <v>0</v>
      </c>
      <c r="X791" s="3"/>
    </row>
    <row r="792" spans="6:24" x14ac:dyDescent="0.25">
      <c r="F792">
        <v>152</v>
      </c>
      <c r="G792">
        <v>2</v>
      </c>
      <c r="H792">
        <v>194</v>
      </c>
      <c r="I792">
        <v>0</v>
      </c>
      <c r="J792">
        <v>100</v>
      </c>
      <c r="K792">
        <v>42</v>
      </c>
      <c r="L792">
        <v>75</v>
      </c>
      <c r="M792">
        <v>1</v>
      </c>
      <c r="N792">
        <v>30.69</v>
      </c>
      <c r="O792" s="3">
        <v>1.15464E-2</v>
      </c>
      <c r="P792">
        <v>1.0472488289999999</v>
      </c>
      <c r="Q792">
        <v>760</v>
      </c>
      <c r="R792">
        <v>30.771971344299999</v>
      </c>
      <c r="S792">
        <v>16721</v>
      </c>
      <c r="T792">
        <v>0</v>
      </c>
      <c r="X792" s="3"/>
    </row>
    <row r="793" spans="6:24" x14ac:dyDescent="0.25">
      <c r="F793">
        <v>152</v>
      </c>
      <c r="G793">
        <v>3</v>
      </c>
      <c r="H793">
        <v>194</v>
      </c>
      <c r="I793">
        <v>0</v>
      </c>
      <c r="J793">
        <v>100</v>
      </c>
      <c r="K793">
        <v>43</v>
      </c>
      <c r="L793">
        <v>75</v>
      </c>
      <c r="M793">
        <v>1</v>
      </c>
      <c r="N793">
        <v>29.63</v>
      </c>
      <c r="O793" s="3">
        <v>1.6705999999999999E-2</v>
      </c>
      <c r="P793">
        <v>1.047301193</v>
      </c>
      <c r="Q793">
        <v>761</v>
      </c>
      <c r="R793">
        <v>29.718103667699999</v>
      </c>
      <c r="S793">
        <v>17127</v>
      </c>
      <c r="T793">
        <v>0</v>
      </c>
      <c r="X793" s="3"/>
    </row>
    <row r="794" spans="6:24" x14ac:dyDescent="0.25">
      <c r="F794">
        <v>152</v>
      </c>
      <c r="G794">
        <v>4</v>
      </c>
      <c r="H794">
        <v>194</v>
      </c>
      <c r="I794">
        <v>0</v>
      </c>
      <c r="J794">
        <v>100</v>
      </c>
      <c r="K794">
        <v>44</v>
      </c>
      <c r="L794">
        <v>75</v>
      </c>
      <c r="M794">
        <v>1</v>
      </c>
      <c r="N794">
        <v>27.35</v>
      </c>
      <c r="O794" s="3">
        <v>2.1329899999999999E-2</v>
      </c>
      <c r="P794">
        <v>1.0474059280000001</v>
      </c>
      <c r="Q794">
        <v>763</v>
      </c>
      <c r="R794">
        <v>27.430776501499999</v>
      </c>
      <c r="S794">
        <v>17533</v>
      </c>
      <c r="T794">
        <v>0</v>
      </c>
      <c r="X794" s="3"/>
    </row>
    <row r="795" spans="6:24" x14ac:dyDescent="0.25">
      <c r="F795">
        <v>152</v>
      </c>
      <c r="G795">
        <v>5</v>
      </c>
      <c r="H795">
        <v>194</v>
      </c>
      <c r="I795">
        <v>0</v>
      </c>
      <c r="J795">
        <v>100</v>
      </c>
      <c r="K795">
        <v>45</v>
      </c>
      <c r="L795">
        <v>75</v>
      </c>
      <c r="M795">
        <v>1</v>
      </c>
      <c r="N795">
        <v>25.37</v>
      </c>
      <c r="O795" s="3">
        <v>1.1774099999999999E-2</v>
      </c>
      <c r="P795">
        <v>1.0478249740000001</v>
      </c>
      <c r="Q795">
        <v>771</v>
      </c>
      <c r="R795">
        <v>25.4521333432</v>
      </c>
      <c r="S795">
        <v>17939</v>
      </c>
      <c r="T795">
        <v>0</v>
      </c>
      <c r="X795" s="3"/>
    </row>
    <row r="796" spans="6:24" x14ac:dyDescent="0.25">
      <c r="F796">
        <v>152</v>
      </c>
      <c r="G796">
        <v>6</v>
      </c>
      <c r="H796">
        <v>194</v>
      </c>
      <c r="I796">
        <v>0</v>
      </c>
      <c r="J796">
        <v>121</v>
      </c>
      <c r="K796">
        <v>45</v>
      </c>
      <c r="L796">
        <v>74</v>
      </c>
      <c r="M796">
        <v>1</v>
      </c>
      <c r="N796">
        <v>24.99</v>
      </c>
      <c r="O796" s="3">
        <v>3.8690199999999999E-3</v>
      </c>
      <c r="P796">
        <v>1.048086963</v>
      </c>
      <c r="Q796">
        <v>776</v>
      </c>
      <c r="R796">
        <v>25.075957500400001</v>
      </c>
      <c r="S796">
        <v>17938</v>
      </c>
      <c r="T796">
        <v>0</v>
      </c>
      <c r="X796" s="3"/>
    </row>
    <row r="797" spans="6:24" x14ac:dyDescent="0.25">
      <c r="F797">
        <v>152</v>
      </c>
      <c r="G797">
        <v>7</v>
      </c>
      <c r="H797">
        <v>194</v>
      </c>
      <c r="I797">
        <v>0</v>
      </c>
      <c r="J797">
        <v>141</v>
      </c>
      <c r="K797">
        <v>46</v>
      </c>
      <c r="L797">
        <v>73</v>
      </c>
      <c r="M797">
        <v>1</v>
      </c>
      <c r="N797">
        <v>24.43</v>
      </c>
      <c r="O797" s="3">
        <v>6.1904100000000004E-3</v>
      </c>
      <c r="P797">
        <v>1.048191777</v>
      </c>
      <c r="Q797">
        <v>778</v>
      </c>
      <c r="R797">
        <v>24.513627146699999</v>
      </c>
      <c r="S797">
        <v>18343</v>
      </c>
      <c r="T797">
        <v>0</v>
      </c>
      <c r="X797" s="3"/>
    </row>
    <row r="798" spans="6:24" x14ac:dyDescent="0.25">
      <c r="F798">
        <v>152</v>
      </c>
      <c r="G798">
        <v>8</v>
      </c>
      <c r="H798">
        <v>194</v>
      </c>
      <c r="I798">
        <v>0</v>
      </c>
      <c r="J798">
        <v>141</v>
      </c>
      <c r="K798">
        <v>47</v>
      </c>
      <c r="L798">
        <v>72</v>
      </c>
      <c r="M798">
        <v>1</v>
      </c>
      <c r="N798">
        <v>23.24</v>
      </c>
      <c r="O798" s="3">
        <v>9.8961699999999993E-3</v>
      </c>
      <c r="P798">
        <v>1.048244188</v>
      </c>
      <c r="Q798">
        <v>779</v>
      </c>
      <c r="R798">
        <v>23.325046210899998</v>
      </c>
      <c r="S798">
        <v>18748</v>
      </c>
      <c r="T798">
        <v>0</v>
      </c>
      <c r="X798" s="3"/>
    </row>
    <row r="799" spans="6:24" x14ac:dyDescent="0.25">
      <c r="F799">
        <v>152</v>
      </c>
      <c r="G799">
        <v>9</v>
      </c>
      <c r="H799">
        <v>194</v>
      </c>
      <c r="I799">
        <v>0</v>
      </c>
      <c r="J799">
        <v>121</v>
      </c>
      <c r="K799">
        <v>48</v>
      </c>
      <c r="L799">
        <v>71</v>
      </c>
      <c r="M799">
        <v>1</v>
      </c>
      <c r="N799">
        <v>21.63</v>
      </c>
      <c r="O799" s="3">
        <v>1.1148099999999999E-2</v>
      </c>
      <c r="P799">
        <v>1.048296602</v>
      </c>
      <c r="Q799">
        <v>780</v>
      </c>
      <c r="R799">
        <v>21.7145675748</v>
      </c>
      <c r="S799">
        <v>19153</v>
      </c>
      <c r="T799">
        <v>0</v>
      </c>
      <c r="X799" s="3"/>
    </row>
    <row r="800" spans="6:24" x14ac:dyDescent="0.25">
      <c r="F800">
        <v>152</v>
      </c>
      <c r="G800">
        <v>10</v>
      </c>
      <c r="H800">
        <v>194</v>
      </c>
      <c r="I800">
        <v>0</v>
      </c>
      <c r="J800">
        <v>100</v>
      </c>
      <c r="K800">
        <v>49</v>
      </c>
      <c r="L800">
        <v>71</v>
      </c>
      <c r="M800">
        <v>1</v>
      </c>
      <c r="N800">
        <v>20.54</v>
      </c>
      <c r="O800" s="3">
        <v>7.0581799999999998E-3</v>
      </c>
      <c r="P800">
        <v>1.0486111380000001</v>
      </c>
      <c r="Q800">
        <v>786</v>
      </c>
      <c r="R800">
        <v>20.623731070400002</v>
      </c>
      <c r="S800">
        <v>19559</v>
      </c>
      <c r="T800">
        <v>0</v>
      </c>
      <c r="X800" s="3"/>
    </row>
    <row r="801" spans="6:24" x14ac:dyDescent="0.25">
      <c r="F801">
        <v>153</v>
      </c>
      <c r="G801">
        <v>1</v>
      </c>
      <c r="H801">
        <v>195</v>
      </c>
      <c r="I801">
        <v>0</v>
      </c>
      <c r="J801">
        <v>100</v>
      </c>
      <c r="K801">
        <v>41</v>
      </c>
      <c r="L801">
        <v>88</v>
      </c>
      <c r="M801">
        <v>1</v>
      </c>
      <c r="N801">
        <v>105.91</v>
      </c>
      <c r="O801" s="3">
        <v>0.23632700000000001</v>
      </c>
      <c r="P801">
        <v>1.0087546629999999</v>
      </c>
      <c r="Q801">
        <v>11</v>
      </c>
      <c r="R801">
        <v>105.994420781</v>
      </c>
      <c r="S801">
        <v>16328</v>
      </c>
      <c r="T801">
        <v>0</v>
      </c>
      <c r="X801" s="3"/>
    </row>
    <row r="802" spans="6:24" x14ac:dyDescent="0.25">
      <c r="F802">
        <v>153</v>
      </c>
      <c r="G802">
        <v>2</v>
      </c>
      <c r="H802">
        <v>195</v>
      </c>
      <c r="I802">
        <v>0</v>
      </c>
      <c r="J802">
        <v>100</v>
      </c>
      <c r="K802">
        <v>42</v>
      </c>
      <c r="L802">
        <v>88</v>
      </c>
      <c r="M802">
        <v>1</v>
      </c>
      <c r="N802">
        <v>82.28</v>
      </c>
      <c r="O802" s="3">
        <v>0.21309900000000001</v>
      </c>
      <c r="P802">
        <v>1.0088555429999999</v>
      </c>
      <c r="Q802">
        <v>13</v>
      </c>
      <c r="R802">
        <v>82.361689470599998</v>
      </c>
      <c r="S802">
        <v>16734</v>
      </c>
      <c r="T802">
        <v>0</v>
      </c>
      <c r="X802" s="3"/>
    </row>
    <row r="803" spans="6:24" x14ac:dyDescent="0.25">
      <c r="F803">
        <v>153</v>
      </c>
      <c r="G803">
        <v>3</v>
      </c>
      <c r="H803">
        <v>195</v>
      </c>
      <c r="I803">
        <v>0</v>
      </c>
      <c r="J803">
        <v>121</v>
      </c>
      <c r="K803">
        <v>43</v>
      </c>
      <c r="L803">
        <v>88</v>
      </c>
      <c r="M803">
        <v>1</v>
      </c>
      <c r="N803">
        <v>63.29</v>
      </c>
      <c r="O803" s="3">
        <v>0.151225</v>
      </c>
      <c r="P803">
        <v>1.0089059869999999</v>
      </c>
      <c r="Q803">
        <v>14</v>
      </c>
      <c r="R803">
        <v>63.374559101000003</v>
      </c>
      <c r="S803">
        <v>17140</v>
      </c>
      <c r="T803">
        <v>0</v>
      </c>
      <c r="X803" s="3"/>
    </row>
    <row r="804" spans="6:24" x14ac:dyDescent="0.25">
      <c r="F804">
        <v>153</v>
      </c>
      <c r="G804">
        <v>4</v>
      </c>
      <c r="H804">
        <v>195</v>
      </c>
      <c r="I804">
        <v>0</v>
      </c>
      <c r="J804">
        <v>121</v>
      </c>
      <c r="K804">
        <v>44</v>
      </c>
      <c r="L804">
        <v>87</v>
      </c>
      <c r="M804">
        <v>1</v>
      </c>
      <c r="N804">
        <v>47.37</v>
      </c>
      <c r="O804" s="3">
        <v>0.115923</v>
      </c>
      <c r="P804">
        <v>1.0091077879999999</v>
      </c>
      <c r="Q804">
        <v>18</v>
      </c>
      <c r="R804">
        <v>47.453619435500002</v>
      </c>
      <c r="S804">
        <v>17545</v>
      </c>
      <c r="T804">
        <v>0</v>
      </c>
      <c r="X804" s="3"/>
    </row>
    <row r="805" spans="6:24" x14ac:dyDescent="0.25">
      <c r="F805">
        <v>153</v>
      </c>
      <c r="G805">
        <v>5</v>
      </c>
      <c r="H805">
        <v>195</v>
      </c>
      <c r="I805">
        <v>0</v>
      </c>
      <c r="J805">
        <v>100</v>
      </c>
      <c r="K805">
        <v>45</v>
      </c>
      <c r="L805">
        <v>87</v>
      </c>
      <c r="M805">
        <v>1</v>
      </c>
      <c r="N805">
        <v>35.44</v>
      </c>
      <c r="O805" s="3">
        <v>8.9621800000000001E-2</v>
      </c>
      <c r="P805">
        <v>1.0091582450000001</v>
      </c>
      <c r="Q805">
        <v>19</v>
      </c>
      <c r="R805">
        <v>35.526861824000001</v>
      </c>
      <c r="S805">
        <v>17951</v>
      </c>
      <c r="T805">
        <v>0</v>
      </c>
      <c r="X805" s="3"/>
    </row>
    <row r="806" spans="6:24" x14ac:dyDescent="0.25">
      <c r="F806">
        <v>153</v>
      </c>
      <c r="G806">
        <v>6</v>
      </c>
      <c r="H806">
        <v>195</v>
      </c>
      <c r="I806">
        <v>0</v>
      </c>
      <c r="J806">
        <v>100</v>
      </c>
      <c r="K806">
        <v>46</v>
      </c>
      <c r="L806">
        <v>87</v>
      </c>
      <c r="M806">
        <v>1</v>
      </c>
      <c r="N806">
        <v>29.45</v>
      </c>
      <c r="O806" s="3">
        <v>4.4260599999999997E-2</v>
      </c>
      <c r="P806">
        <v>1.009208704</v>
      </c>
      <c r="Q806">
        <v>20</v>
      </c>
      <c r="R806">
        <v>29.529266372799999</v>
      </c>
      <c r="S806">
        <v>18357</v>
      </c>
      <c r="T806">
        <v>0</v>
      </c>
      <c r="X806" s="3"/>
    </row>
    <row r="807" spans="6:24" x14ac:dyDescent="0.25">
      <c r="F807">
        <v>153</v>
      </c>
      <c r="G807">
        <v>7</v>
      </c>
      <c r="H807">
        <v>195</v>
      </c>
      <c r="I807">
        <v>0</v>
      </c>
      <c r="J807">
        <v>100</v>
      </c>
      <c r="K807">
        <v>47</v>
      </c>
      <c r="L807">
        <v>87</v>
      </c>
      <c r="M807">
        <v>1</v>
      </c>
      <c r="N807">
        <v>26.59</v>
      </c>
      <c r="O807" s="3">
        <v>2.2546299999999998E-2</v>
      </c>
      <c r="P807">
        <v>1.0092591660000001</v>
      </c>
      <c r="Q807">
        <v>21</v>
      </c>
      <c r="R807">
        <v>26.674750909499998</v>
      </c>
      <c r="S807">
        <v>18763</v>
      </c>
      <c r="T807">
        <v>0</v>
      </c>
      <c r="X807" s="3"/>
    </row>
    <row r="808" spans="6:24" x14ac:dyDescent="0.25">
      <c r="F808">
        <v>154</v>
      </c>
      <c r="G808">
        <v>1</v>
      </c>
      <c r="H808">
        <v>165</v>
      </c>
      <c r="I808">
        <v>0</v>
      </c>
      <c r="J808">
        <v>171</v>
      </c>
      <c r="K808">
        <v>41</v>
      </c>
      <c r="L808">
        <v>102</v>
      </c>
      <c r="M808">
        <v>1</v>
      </c>
      <c r="N808">
        <v>74.34</v>
      </c>
      <c r="O808" s="3">
        <v>5.1269799999999997E-2</v>
      </c>
      <c r="P808">
        <v>1.020320264</v>
      </c>
      <c r="Q808">
        <v>239</v>
      </c>
      <c r="R808">
        <v>74.422473296899994</v>
      </c>
      <c r="S808">
        <v>16342</v>
      </c>
      <c r="T808">
        <v>0</v>
      </c>
      <c r="X808" s="3"/>
    </row>
    <row r="809" spans="6:24" x14ac:dyDescent="0.25">
      <c r="F809">
        <v>154</v>
      </c>
      <c r="G809">
        <v>2</v>
      </c>
      <c r="H809">
        <v>165</v>
      </c>
      <c r="I809">
        <v>0</v>
      </c>
      <c r="J809">
        <v>100</v>
      </c>
      <c r="K809">
        <v>42</v>
      </c>
      <c r="L809">
        <v>102</v>
      </c>
      <c r="M809">
        <v>1</v>
      </c>
      <c r="N809">
        <v>68.010000000000005</v>
      </c>
      <c r="O809" s="3">
        <v>4.0316999999999999E-2</v>
      </c>
      <c r="P809">
        <v>1.0206264060000001</v>
      </c>
      <c r="Q809">
        <v>245</v>
      </c>
      <c r="R809">
        <v>68.092025379299997</v>
      </c>
      <c r="S809">
        <v>16748</v>
      </c>
      <c r="T809">
        <v>0</v>
      </c>
      <c r="X809" s="3"/>
    </row>
    <row r="810" spans="6:24" x14ac:dyDescent="0.25">
      <c r="F810">
        <v>155</v>
      </c>
      <c r="G810">
        <v>1</v>
      </c>
      <c r="H810">
        <v>218</v>
      </c>
      <c r="I810">
        <v>0</v>
      </c>
      <c r="J810">
        <v>100</v>
      </c>
      <c r="K810">
        <v>41</v>
      </c>
      <c r="L810">
        <v>112</v>
      </c>
      <c r="M810">
        <v>1</v>
      </c>
      <c r="N810">
        <v>184.93</v>
      </c>
      <c r="O810" s="3">
        <v>0.235101</v>
      </c>
      <c r="P810">
        <v>1.008805102</v>
      </c>
      <c r="Q810">
        <v>12</v>
      </c>
      <c r="R810">
        <v>185.01039312200001</v>
      </c>
      <c r="S810">
        <v>16352</v>
      </c>
      <c r="T810">
        <v>0</v>
      </c>
      <c r="X810" s="3"/>
    </row>
    <row r="811" spans="6:24" x14ac:dyDescent="0.25">
      <c r="F811">
        <v>155</v>
      </c>
      <c r="G811">
        <v>2</v>
      </c>
      <c r="H811">
        <v>218</v>
      </c>
      <c r="I811">
        <v>0</v>
      </c>
      <c r="J811">
        <v>100</v>
      </c>
      <c r="K811">
        <v>42</v>
      </c>
      <c r="L811">
        <v>112</v>
      </c>
      <c r="M811">
        <v>1</v>
      </c>
      <c r="N811">
        <v>161.41999999999999</v>
      </c>
      <c r="O811" s="3">
        <v>0.20371500000000001</v>
      </c>
      <c r="P811">
        <v>1.0090068830000001</v>
      </c>
      <c r="Q811">
        <v>16</v>
      </c>
      <c r="R811">
        <v>161.50029799199999</v>
      </c>
      <c r="S811">
        <v>16758</v>
      </c>
      <c r="T811">
        <v>0</v>
      </c>
      <c r="X811" s="3"/>
    </row>
    <row r="812" spans="6:24" x14ac:dyDescent="0.25">
      <c r="F812">
        <v>155</v>
      </c>
      <c r="G812">
        <v>3</v>
      </c>
      <c r="H812">
        <v>218</v>
      </c>
      <c r="I812">
        <v>0</v>
      </c>
      <c r="J812">
        <v>121</v>
      </c>
      <c r="K812">
        <v>43</v>
      </c>
      <c r="L812">
        <v>112</v>
      </c>
      <c r="M812">
        <v>1</v>
      </c>
      <c r="N812">
        <v>144.18</v>
      </c>
      <c r="O812" s="3">
        <v>0.13389799999999999</v>
      </c>
      <c r="P812">
        <v>1.0091582450000001</v>
      </c>
      <c r="Q812">
        <v>19</v>
      </c>
      <c r="R812">
        <v>144.26748871000001</v>
      </c>
      <c r="S812">
        <v>17164</v>
      </c>
      <c r="T812">
        <v>0</v>
      </c>
      <c r="X812" s="3"/>
    </row>
    <row r="813" spans="6:24" x14ac:dyDescent="0.25">
      <c r="F813">
        <v>155</v>
      </c>
      <c r="G813">
        <v>4</v>
      </c>
      <c r="H813">
        <v>218</v>
      </c>
      <c r="I813">
        <v>0</v>
      </c>
      <c r="J813">
        <v>121</v>
      </c>
      <c r="K813">
        <v>44</v>
      </c>
      <c r="L813">
        <v>111</v>
      </c>
      <c r="M813">
        <v>1</v>
      </c>
      <c r="N813">
        <v>130.68</v>
      </c>
      <c r="O813" s="3">
        <v>0.114132</v>
      </c>
      <c r="P813">
        <v>1.009511512</v>
      </c>
      <c r="Q813">
        <v>26</v>
      </c>
      <c r="R813">
        <v>130.766343826</v>
      </c>
      <c r="S813">
        <v>17569</v>
      </c>
      <c r="T813">
        <v>0</v>
      </c>
      <c r="X813" s="3"/>
    </row>
    <row r="814" spans="6:24" x14ac:dyDescent="0.25">
      <c r="F814">
        <v>155</v>
      </c>
      <c r="G814">
        <v>5</v>
      </c>
      <c r="H814">
        <v>218</v>
      </c>
      <c r="I814">
        <v>0</v>
      </c>
      <c r="J814">
        <v>100</v>
      </c>
      <c r="K814">
        <v>45</v>
      </c>
      <c r="L814">
        <v>111</v>
      </c>
      <c r="M814">
        <v>1</v>
      </c>
      <c r="N814">
        <v>117.4</v>
      </c>
      <c r="O814" s="3">
        <v>0.148594</v>
      </c>
      <c r="P814">
        <v>1.009561989</v>
      </c>
      <c r="Q814">
        <v>27</v>
      </c>
      <c r="R814">
        <v>117.486665075</v>
      </c>
      <c r="S814">
        <v>17975</v>
      </c>
      <c r="T814">
        <v>0</v>
      </c>
      <c r="X814" s="3"/>
    </row>
    <row r="815" spans="6:24" x14ac:dyDescent="0.25">
      <c r="F815">
        <v>155</v>
      </c>
      <c r="G815">
        <v>6</v>
      </c>
      <c r="H815">
        <v>218</v>
      </c>
      <c r="I815">
        <v>0</v>
      </c>
      <c r="J815">
        <v>100</v>
      </c>
      <c r="K815">
        <v>46</v>
      </c>
      <c r="L815">
        <v>111</v>
      </c>
      <c r="M815">
        <v>1</v>
      </c>
      <c r="N815">
        <v>100.96</v>
      </c>
      <c r="O815" s="3">
        <v>0.132768</v>
      </c>
      <c r="P815">
        <v>1.009814411</v>
      </c>
      <c r="Q815">
        <v>32</v>
      </c>
      <c r="R815">
        <v>101.047472505</v>
      </c>
      <c r="S815">
        <v>18381</v>
      </c>
      <c r="T815">
        <v>0</v>
      </c>
      <c r="X815" s="3"/>
    </row>
    <row r="816" spans="6:24" x14ac:dyDescent="0.25">
      <c r="F816">
        <v>155</v>
      </c>
      <c r="G816">
        <v>7</v>
      </c>
      <c r="H816">
        <v>218</v>
      </c>
      <c r="I816">
        <v>0</v>
      </c>
      <c r="J816">
        <v>100</v>
      </c>
      <c r="K816">
        <v>47</v>
      </c>
      <c r="L816">
        <v>111</v>
      </c>
      <c r="M816">
        <v>1</v>
      </c>
      <c r="N816">
        <v>90.85</v>
      </c>
      <c r="O816" s="3">
        <v>0.139159</v>
      </c>
      <c r="P816">
        <v>1.009915398</v>
      </c>
      <c r="Q816">
        <v>34</v>
      </c>
      <c r="R816">
        <v>90.933056635</v>
      </c>
      <c r="S816">
        <v>18787</v>
      </c>
      <c r="T816">
        <v>0</v>
      </c>
      <c r="X816" s="3"/>
    </row>
    <row r="817" spans="6:24" x14ac:dyDescent="0.25">
      <c r="F817">
        <v>155</v>
      </c>
      <c r="G817">
        <v>8</v>
      </c>
      <c r="H817">
        <v>218</v>
      </c>
      <c r="I817">
        <v>0</v>
      </c>
      <c r="J817">
        <v>100</v>
      </c>
      <c r="K817">
        <v>48</v>
      </c>
      <c r="L817">
        <v>111</v>
      </c>
      <c r="M817">
        <v>1</v>
      </c>
      <c r="N817">
        <v>73.13</v>
      </c>
      <c r="O817" s="3">
        <v>0.13388</v>
      </c>
      <c r="P817">
        <v>1.0102689300000001</v>
      </c>
      <c r="Q817">
        <v>41</v>
      </c>
      <c r="R817">
        <v>73.215748767600004</v>
      </c>
      <c r="S817">
        <v>19193</v>
      </c>
      <c r="T817">
        <v>0</v>
      </c>
      <c r="X817" s="3"/>
    </row>
    <row r="818" spans="6:24" x14ac:dyDescent="0.25">
      <c r="F818">
        <v>155</v>
      </c>
      <c r="G818">
        <v>9</v>
      </c>
      <c r="H818">
        <v>218</v>
      </c>
      <c r="I818">
        <v>0</v>
      </c>
      <c r="J818">
        <v>100</v>
      </c>
      <c r="K818">
        <v>49</v>
      </c>
      <c r="L818">
        <v>111</v>
      </c>
      <c r="M818">
        <v>1</v>
      </c>
      <c r="N818">
        <v>64.069999999999993</v>
      </c>
      <c r="O818" s="3">
        <v>8.9069999999999996E-2</v>
      </c>
      <c r="P818">
        <v>1.010420482</v>
      </c>
      <c r="Q818">
        <v>44</v>
      </c>
      <c r="R818">
        <v>64.157023231300002</v>
      </c>
      <c r="S818">
        <v>19599</v>
      </c>
      <c r="T818">
        <v>0</v>
      </c>
      <c r="X818" s="3"/>
    </row>
    <row r="819" spans="6:24" x14ac:dyDescent="0.25">
      <c r="F819">
        <v>155</v>
      </c>
      <c r="G819">
        <v>10</v>
      </c>
      <c r="H819">
        <v>218</v>
      </c>
      <c r="I819">
        <v>0</v>
      </c>
      <c r="J819">
        <v>100</v>
      </c>
      <c r="K819">
        <v>50</v>
      </c>
      <c r="L819">
        <v>111</v>
      </c>
      <c r="M819">
        <v>1</v>
      </c>
      <c r="N819">
        <v>55.32</v>
      </c>
      <c r="O819" s="3">
        <v>5.7463199999999999E-2</v>
      </c>
      <c r="P819">
        <v>1.010521529</v>
      </c>
      <c r="Q819">
        <v>46</v>
      </c>
      <c r="R819">
        <v>55.401741145899997</v>
      </c>
      <c r="S819">
        <v>20005</v>
      </c>
      <c r="T819">
        <v>0</v>
      </c>
      <c r="X819" s="3"/>
    </row>
    <row r="820" spans="6:24" x14ac:dyDescent="0.25">
      <c r="F820">
        <v>156</v>
      </c>
      <c r="G820">
        <v>1</v>
      </c>
      <c r="H820">
        <v>103</v>
      </c>
      <c r="I820">
        <v>0</v>
      </c>
      <c r="J820">
        <v>150</v>
      </c>
      <c r="K820">
        <v>42</v>
      </c>
      <c r="L820">
        <v>22</v>
      </c>
      <c r="M820">
        <v>1</v>
      </c>
      <c r="N820">
        <v>4.51</v>
      </c>
      <c r="O820" s="3">
        <v>7.6768699999999997E-3</v>
      </c>
      <c r="P820">
        <v>26.156992720000002</v>
      </c>
      <c r="Q820">
        <v>65119</v>
      </c>
      <c r="R820">
        <v>5.6368197810499998</v>
      </c>
      <c r="S820">
        <v>16668</v>
      </c>
      <c r="T820">
        <v>1</v>
      </c>
      <c r="X820" s="3"/>
    </row>
    <row r="821" spans="6:24" x14ac:dyDescent="0.25">
      <c r="F821">
        <v>156</v>
      </c>
      <c r="G821">
        <v>2</v>
      </c>
      <c r="H821">
        <v>103</v>
      </c>
      <c r="I821">
        <v>0</v>
      </c>
      <c r="J821">
        <v>121</v>
      </c>
      <c r="K821">
        <v>42</v>
      </c>
      <c r="L821">
        <v>21</v>
      </c>
      <c r="M821">
        <v>1</v>
      </c>
      <c r="N821">
        <v>4.18</v>
      </c>
      <c r="O821" s="3">
        <v>2.15497E-3</v>
      </c>
      <c r="P821">
        <v>26.168766009999999</v>
      </c>
      <c r="Q821">
        <v>65128</v>
      </c>
      <c r="R821">
        <v>5.3</v>
      </c>
      <c r="S821">
        <v>16667</v>
      </c>
      <c r="T821">
        <v>1</v>
      </c>
      <c r="X821" s="3"/>
    </row>
    <row r="822" spans="6:24" x14ac:dyDescent="0.25">
      <c r="F822">
        <v>157</v>
      </c>
      <c r="G822">
        <v>1</v>
      </c>
      <c r="H822">
        <v>156</v>
      </c>
      <c r="I822">
        <v>0</v>
      </c>
      <c r="J822">
        <v>171</v>
      </c>
      <c r="K822">
        <v>42</v>
      </c>
      <c r="L822">
        <v>23</v>
      </c>
      <c r="M822">
        <v>1</v>
      </c>
      <c r="N822">
        <v>4.78</v>
      </c>
      <c r="O822" s="3">
        <v>2.35629E-3</v>
      </c>
      <c r="P822">
        <v>26.069513400000002</v>
      </c>
      <c r="Q822">
        <v>65052</v>
      </c>
      <c r="R822">
        <v>5.9024249632099997</v>
      </c>
      <c r="S822">
        <v>16669</v>
      </c>
      <c r="T822">
        <v>1</v>
      </c>
      <c r="X822" s="3"/>
    </row>
    <row r="823" spans="6:24" x14ac:dyDescent="0.25">
      <c r="F823">
        <v>158</v>
      </c>
      <c r="G823">
        <v>1</v>
      </c>
      <c r="H823">
        <v>157</v>
      </c>
      <c r="I823">
        <v>0</v>
      </c>
      <c r="J823">
        <v>192</v>
      </c>
      <c r="K823">
        <v>42</v>
      </c>
      <c r="L823">
        <v>24</v>
      </c>
      <c r="M823">
        <v>1</v>
      </c>
      <c r="N823">
        <v>5.01</v>
      </c>
      <c r="O823" s="3">
        <v>6.4661900000000001E-3</v>
      </c>
      <c r="P823">
        <v>25.633922259999999</v>
      </c>
      <c r="Q823">
        <v>64715</v>
      </c>
      <c r="R823">
        <v>6.1147825141999999</v>
      </c>
      <c r="S823">
        <v>16670</v>
      </c>
      <c r="T823">
        <v>1</v>
      </c>
      <c r="X823" s="3"/>
    </row>
    <row r="824" spans="6:24" x14ac:dyDescent="0.25">
      <c r="F824">
        <v>159</v>
      </c>
      <c r="G824">
        <v>1</v>
      </c>
      <c r="H824">
        <v>148</v>
      </c>
      <c r="I824">
        <v>0</v>
      </c>
      <c r="J824">
        <v>100</v>
      </c>
      <c r="K824">
        <v>47</v>
      </c>
      <c r="L824">
        <v>31</v>
      </c>
      <c r="M824">
        <v>1</v>
      </c>
      <c r="N824">
        <v>45.8</v>
      </c>
      <c r="O824" s="3">
        <v>7.5727699999999995E-2</v>
      </c>
      <c r="P824">
        <v>1.0089059869999999</v>
      </c>
      <c r="Q824">
        <v>14</v>
      </c>
      <c r="R824">
        <v>45.881814583000001</v>
      </c>
      <c r="S824">
        <v>18707</v>
      </c>
      <c r="T824">
        <v>0</v>
      </c>
      <c r="X824" s="3"/>
    </row>
    <row r="825" spans="6:24" x14ac:dyDescent="0.25">
      <c r="F825">
        <v>159</v>
      </c>
      <c r="G825">
        <v>2</v>
      </c>
      <c r="H825">
        <v>148</v>
      </c>
      <c r="I825">
        <v>0</v>
      </c>
      <c r="J825">
        <v>121</v>
      </c>
      <c r="K825">
        <v>46</v>
      </c>
      <c r="L825">
        <v>31</v>
      </c>
      <c r="M825">
        <v>1</v>
      </c>
      <c r="N825">
        <v>38.229999999999997</v>
      </c>
      <c r="O825" s="3">
        <v>6.8559200000000001E-2</v>
      </c>
      <c r="P825">
        <v>1.009461038</v>
      </c>
      <c r="Q825">
        <v>25</v>
      </c>
      <c r="R825">
        <v>38.309044626499997</v>
      </c>
      <c r="S825">
        <v>18301</v>
      </c>
      <c r="T825">
        <v>0</v>
      </c>
      <c r="X825" s="3"/>
    </row>
    <row r="826" spans="6:24" x14ac:dyDescent="0.25">
      <c r="F826">
        <v>159</v>
      </c>
      <c r="G826">
        <v>3</v>
      </c>
      <c r="H826">
        <v>148</v>
      </c>
      <c r="I826">
        <v>0</v>
      </c>
      <c r="J826">
        <v>121</v>
      </c>
      <c r="K826">
        <v>45</v>
      </c>
      <c r="L826">
        <v>30</v>
      </c>
      <c r="M826">
        <v>1</v>
      </c>
      <c r="N826">
        <v>29.54</v>
      </c>
      <c r="O826" s="3">
        <v>7.4059299999999995E-2</v>
      </c>
      <c r="P826">
        <v>1.009561989</v>
      </c>
      <c r="Q826">
        <v>27</v>
      </c>
      <c r="R826">
        <v>29.627095077500002</v>
      </c>
      <c r="S826">
        <v>17894</v>
      </c>
      <c r="T826">
        <v>0</v>
      </c>
      <c r="X826" s="3"/>
    </row>
    <row r="827" spans="6:24" x14ac:dyDescent="0.25">
      <c r="F827">
        <v>159</v>
      </c>
      <c r="G827">
        <v>4</v>
      </c>
      <c r="H827">
        <v>148</v>
      </c>
      <c r="I827">
        <v>0</v>
      </c>
      <c r="J827">
        <v>100</v>
      </c>
      <c r="K827">
        <v>44</v>
      </c>
      <c r="L827">
        <v>30</v>
      </c>
      <c r="M827">
        <v>1</v>
      </c>
      <c r="N827">
        <v>20.87</v>
      </c>
      <c r="O827" s="3">
        <v>8.5769999999999999E-2</v>
      </c>
      <c r="P827">
        <v>1.0097639220000001</v>
      </c>
      <c r="Q827">
        <v>31</v>
      </c>
      <c r="R827">
        <v>20.954300331900001</v>
      </c>
      <c r="S827">
        <v>17488</v>
      </c>
      <c r="T827">
        <v>0</v>
      </c>
      <c r="X827" s="3"/>
    </row>
    <row r="828" spans="6:24" x14ac:dyDescent="0.25">
      <c r="F828">
        <v>159</v>
      </c>
      <c r="G828">
        <v>5</v>
      </c>
      <c r="H828">
        <v>148</v>
      </c>
      <c r="I828">
        <v>0</v>
      </c>
      <c r="J828">
        <v>100</v>
      </c>
      <c r="K828">
        <v>43</v>
      </c>
      <c r="L828">
        <v>30</v>
      </c>
      <c r="M828">
        <v>1</v>
      </c>
      <c r="N828">
        <v>12.39</v>
      </c>
      <c r="O828" s="3">
        <v>5.1560099999999998E-2</v>
      </c>
      <c r="P828">
        <v>1.009814411</v>
      </c>
      <c r="Q828">
        <v>32</v>
      </c>
      <c r="R828">
        <v>12.473101678400001</v>
      </c>
      <c r="S828">
        <v>17082</v>
      </c>
      <c r="T828">
        <v>0</v>
      </c>
      <c r="X828" s="3"/>
    </row>
    <row r="829" spans="6:24" x14ac:dyDescent="0.25">
      <c r="F829">
        <v>159</v>
      </c>
      <c r="G829">
        <v>6</v>
      </c>
      <c r="H829">
        <v>148</v>
      </c>
      <c r="I829">
        <v>0</v>
      </c>
      <c r="J829">
        <v>100</v>
      </c>
      <c r="K829">
        <v>42</v>
      </c>
      <c r="L829">
        <v>30</v>
      </c>
      <c r="M829">
        <v>1</v>
      </c>
      <c r="N829">
        <v>10.56</v>
      </c>
      <c r="O829" s="3">
        <v>2.5191100000000001E-2</v>
      </c>
      <c r="P829">
        <v>1.0101679079999999</v>
      </c>
      <c r="Q829">
        <v>39</v>
      </c>
      <c r="R829">
        <v>10.6422770191</v>
      </c>
      <c r="S829">
        <v>16676</v>
      </c>
      <c r="T829">
        <v>0</v>
      </c>
      <c r="X829" s="3"/>
    </row>
    <row r="830" spans="6:24" x14ac:dyDescent="0.25">
      <c r="F830">
        <v>160</v>
      </c>
      <c r="G830">
        <v>1</v>
      </c>
      <c r="H830">
        <v>166</v>
      </c>
      <c r="I830">
        <v>0</v>
      </c>
      <c r="J830">
        <v>141</v>
      </c>
      <c r="K830">
        <v>42</v>
      </c>
      <c r="L830">
        <v>119</v>
      </c>
      <c r="M830">
        <v>1</v>
      </c>
      <c r="N830">
        <v>160.53</v>
      </c>
      <c r="O830" s="3">
        <v>9.00947E-2</v>
      </c>
      <c r="P830">
        <v>1.0087042260000001</v>
      </c>
      <c r="Q830">
        <v>10</v>
      </c>
      <c r="R830">
        <v>160.61674332999999</v>
      </c>
      <c r="S830">
        <v>16765</v>
      </c>
      <c r="T830">
        <v>0</v>
      </c>
      <c r="X830" s="3"/>
    </row>
    <row r="831" spans="6:24" x14ac:dyDescent="0.25">
      <c r="F831">
        <v>160</v>
      </c>
      <c r="G831">
        <v>2</v>
      </c>
      <c r="H831">
        <v>166</v>
      </c>
      <c r="I831">
        <v>0</v>
      </c>
      <c r="J831">
        <v>121</v>
      </c>
      <c r="K831">
        <v>43</v>
      </c>
      <c r="L831">
        <v>118</v>
      </c>
      <c r="M831">
        <v>1</v>
      </c>
      <c r="N831">
        <v>147.79</v>
      </c>
      <c r="O831" s="3">
        <v>0.10291599999999999</v>
      </c>
      <c r="P831">
        <v>1.0088555429999999</v>
      </c>
      <c r="Q831">
        <v>13</v>
      </c>
      <c r="R831">
        <v>147.87543504300001</v>
      </c>
      <c r="S831">
        <v>17170</v>
      </c>
      <c r="T831">
        <v>0</v>
      </c>
      <c r="X831" s="3"/>
    </row>
    <row r="832" spans="6:24" x14ac:dyDescent="0.25">
      <c r="F832">
        <v>160</v>
      </c>
      <c r="G832">
        <v>3</v>
      </c>
      <c r="H832">
        <v>166</v>
      </c>
      <c r="I832">
        <v>0</v>
      </c>
      <c r="J832">
        <v>100</v>
      </c>
      <c r="K832">
        <v>43</v>
      </c>
      <c r="L832">
        <v>117</v>
      </c>
      <c r="M832">
        <v>1</v>
      </c>
      <c r="N832">
        <v>136.22</v>
      </c>
      <c r="O832" s="3">
        <v>0.163601</v>
      </c>
      <c r="P832">
        <v>1.0091077879999999</v>
      </c>
      <c r="Q832">
        <v>18</v>
      </c>
      <c r="R832">
        <v>136.301796884</v>
      </c>
      <c r="S832">
        <v>17169</v>
      </c>
      <c r="T832">
        <v>0</v>
      </c>
      <c r="X832" s="3"/>
    </row>
    <row r="833" spans="6:24" x14ac:dyDescent="0.25">
      <c r="F833">
        <v>161</v>
      </c>
      <c r="G833">
        <v>1</v>
      </c>
      <c r="H833">
        <v>167</v>
      </c>
      <c r="I833">
        <v>0</v>
      </c>
      <c r="J833">
        <v>192</v>
      </c>
      <c r="K833">
        <v>42</v>
      </c>
      <c r="L833">
        <v>141</v>
      </c>
      <c r="M833">
        <v>1</v>
      </c>
      <c r="N833">
        <v>184.17</v>
      </c>
      <c r="O833" s="3">
        <v>3.0709899999999998E-2</v>
      </c>
      <c r="P833">
        <v>1.0260500859999999</v>
      </c>
      <c r="Q833">
        <v>351</v>
      </c>
      <c r="R833">
        <v>184.25509760200001</v>
      </c>
      <c r="S833">
        <v>16787</v>
      </c>
      <c r="T833">
        <v>0</v>
      </c>
      <c r="X833" s="3"/>
    </row>
    <row r="834" spans="6:24" x14ac:dyDescent="0.25">
      <c r="F834">
        <v>162</v>
      </c>
      <c r="G834">
        <v>1</v>
      </c>
      <c r="H834">
        <v>156</v>
      </c>
      <c r="I834">
        <v>0</v>
      </c>
      <c r="J834">
        <v>100</v>
      </c>
      <c r="K834">
        <v>52</v>
      </c>
      <c r="L834">
        <v>19</v>
      </c>
      <c r="M834">
        <v>1</v>
      </c>
      <c r="N834">
        <v>90.47</v>
      </c>
      <c r="O834" s="3">
        <v>0.113635</v>
      </c>
      <c r="P834">
        <v>1.0087042260000001</v>
      </c>
      <c r="Q834">
        <v>10</v>
      </c>
      <c r="R834">
        <v>90.556582642400002</v>
      </c>
      <c r="S834">
        <v>20725</v>
      </c>
      <c r="T834">
        <v>0</v>
      </c>
      <c r="X834" s="3"/>
    </row>
    <row r="835" spans="6:24" x14ac:dyDescent="0.25">
      <c r="F835">
        <v>162</v>
      </c>
      <c r="G835">
        <v>2</v>
      </c>
      <c r="H835">
        <v>156</v>
      </c>
      <c r="I835">
        <v>0</v>
      </c>
      <c r="J835">
        <v>100</v>
      </c>
      <c r="K835">
        <v>51</v>
      </c>
      <c r="L835">
        <v>19</v>
      </c>
      <c r="M835">
        <v>1</v>
      </c>
      <c r="N835">
        <v>79.11</v>
      </c>
      <c r="O835" s="3">
        <v>0.11901100000000001</v>
      </c>
      <c r="P835">
        <v>1.0089059869999999</v>
      </c>
      <c r="Q835">
        <v>14</v>
      </c>
      <c r="R835">
        <v>79.193104402000003</v>
      </c>
      <c r="S835">
        <v>20319</v>
      </c>
      <c r="T835">
        <v>0</v>
      </c>
      <c r="X835" s="3"/>
    </row>
    <row r="836" spans="6:24" x14ac:dyDescent="0.25">
      <c r="F836">
        <v>162</v>
      </c>
      <c r="G836">
        <v>3</v>
      </c>
      <c r="H836">
        <v>156</v>
      </c>
      <c r="I836">
        <v>0</v>
      </c>
      <c r="J836">
        <v>121</v>
      </c>
      <c r="K836">
        <v>50</v>
      </c>
      <c r="L836">
        <v>19</v>
      </c>
      <c r="M836">
        <v>1</v>
      </c>
      <c r="N836">
        <v>66.67</v>
      </c>
      <c r="O836" s="3">
        <v>0.124566</v>
      </c>
      <c r="P836">
        <v>1.009057334</v>
      </c>
      <c r="Q836">
        <v>17</v>
      </c>
      <c r="R836">
        <v>66.754383965800002</v>
      </c>
      <c r="S836">
        <v>19913</v>
      </c>
      <c r="T836">
        <v>0</v>
      </c>
      <c r="X836" s="3"/>
    </row>
    <row r="837" spans="6:24" x14ac:dyDescent="0.25">
      <c r="F837">
        <v>162</v>
      </c>
      <c r="G837">
        <v>4</v>
      </c>
      <c r="H837">
        <v>156</v>
      </c>
      <c r="I837">
        <v>0</v>
      </c>
      <c r="J837">
        <v>121</v>
      </c>
      <c r="K837">
        <v>49</v>
      </c>
      <c r="L837">
        <v>20</v>
      </c>
      <c r="M837">
        <v>1</v>
      </c>
      <c r="N837">
        <v>49.03</v>
      </c>
      <c r="O837" s="3">
        <v>0.111072</v>
      </c>
      <c r="P837">
        <v>1.0093600970000001</v>
      </c>
      <c r="Q837">
        <v>23</v>
      </c>
      <c r="R837">
        <v>49.112746930900002</v>
      </c>
      <c r="S837">
        <v>19508</v>
      </c>
      <c r="T837">
        <v>0</v>
      </c>
      <c r="X837" s="3"/>
    </row>
    <row r="838" spans="6:24" x14ac:dyDescent="0.25">
      <c r="F838">
        <v>162</v>
      </c>
      <c r="G838">
        <v>5</v>
      </c>
      <c r="H838">
        <v>156</v>
      </c>
      <c r="I838">
        <v>0</v>
      </c>
      <c r="J838">
        <v>121</v>
      </c>
      <c r="K838">
        <v>48</v>
      </c>
      <c r="L838">
        <v>20</v>
      </c>
      <c r="M838">
        <v>1</v>
      </c>
      <c r="N838">
        <v>39.29</v>
      </c>
      <c r="O838" s="3">
        <v>0.102071</v>
      </c>
      <c r="P838">
        <v>1.009915398</v>
      </c>
      <c r="Q838">
        <v>34</v>
      </c>
      <c r="R838">
        <v>39.372934068699998</v>
      </c>
      <c r="S838">
        <v>19102</v>
      </c>
      <c r="T838">
        <v>0</v>
      </c>
      <c r="X838" s="3"/>
    </row>
    <row r="839" spans="6:24" x14ac:dyDescent="0.25">
      <c r="F839">
        <v>162</v>
      </c>
      <c r="G839">
        <v>6</v>
      </c>
      <c r="H839">
        <v>156</v>
      </c>
      <c r="I839">
        <v>0</v>
      </c>
      <c r="J839">
        <v>121</v>
      </c>
      <c r="K839">
        <v>47</v>
      </c>
      <c r="L839">
        <v>21</v>
      </c>
      <c r="M839">
        <v>1</v>
      </c>
      <c r="N839">
        <v>24.19</v>
      </c>
      <c r="O839" s="3">
        <v>0.100275</v>
      </c>
      <c r="P839">
        <v>1.010016394</v>
      </c>
      <c r="Q839">
        <v>36</v>
      </c>
      <c r="R839">
        <v>24.277043377999998</v>
      </c>
      <c r="S839">
        <v>18697</v>
      </c>
      <c r="T839">
        <v>0</v>
      </c>
      <c r="X839" s="3"/>
    </row>
    <row r="840" spans="6:24" x14ac:dyDescent="0.25">
      <c r="F840">
        <v>162</v>
      </c>
      <c r="G840">
        <v>7</v>
      </c>
      <c r="H840">
        <v>156</v>
      </c>
      <c r="I840">
        <v>0</v>
      </c>
      <c r="J840">
        <v>100</v>
      </c>
      <c r="K840">
        <v>46</v>
      </c>
      <c r="L840">
        <v>21</v>
      </c>
      <c r="M840">
        <v>1</v>
      </c>
      <c r="N840">
        <v>14.81</v>
      </c>
      <c r="O840" s="3">
        <v>5.9989800000000003E-2</v>
      </c>
      <c r="P840">
        <v>1.0101679079999999</v>
      </c>
      <c r="Q840">
        <v>39</v>
      </c>
      <c r="R840">
        <v>14.896482019800001</v>
      </c>
      <c r="S840">
        <v>18291</v>
      </c>
      <c r="T840">
        <v>0</v>
      </c>
      <c r="X840" s="3"/>
    </row>
    <row r="841" spans="6:24" x14ac:dyDescent="0.25">
      <c r="F841">
        <v>162</v>
      </c>
      <c r="G841">
        <v>8</v>
      </c>
      <c r="H841">
        <v>156</v>
      </c>
      <c r="I841">
        <v>0</v>
      </c>
      <c r="J841">
        <v>100</v>
      </c>
      <c r="K841">
        <v>46</v>
      </c>
      <c r="L841">
        <v>22</v>
      </c>
      <c r="M841">
        <v>1</v>
      </c>
      <c r="N841">
        <v>12.2</v>
      </c>
      <c r="O841" s="3">
        <v>1.71434E-2</v>
      </c>
      <c r="P841">
        <v>1.0103194449999999</v>
      </c>
      <c r="Q841">
        <v>42</v>
      </c>
      <c r="R841">
        <v>12.2790787971</v>
      </c>
      <c r="S841">
        <v>18292</v>
      </c>
      <c r="T841">
        <v>0</v>
      </c>
      <c r="X841" s="3"/>
    </row>
    <row r="842" spans="6:24" x14ac:dyDescent="0.25">
      <c r="F842">
        <v>162</v>
      </c>
      <c r="G842">
        <v>9</v>
      </c>
      <c r="H842">
        <v>156</v>
      </c>
      <c r="I842">
        <v>0</v>
      </c>
      <c r="J842">
        <v>100</v>
      </c>
      <c r="K842">
        <v>45</v>
      </c>
      <c r="L842">
        <v>22</v>
      </c>
      <c r="M842">
        <v>1</v>
      </c>
      <c r="N842">
        <v>11.38</v>
      </c>
      <c r="O842" s="3">
        <v>1.18196E-2</v>
      </c>
      <c r="P842">
        <v>1.0113808369999999</v>
      </c>
      <c r="Q842">
        <v>63</v>
      </c>
      <c r="R842">
        <v>11.4678065485</v>
      </c>
      <c r="S842">
        <v>17886</v>
      </c>
      <c r="T842">
        <v>0</v>
      </c>
      <c r="X842" s="3"/>
    </row>
    <row r="843" spans="6:24" x14ac:dyDescent="0.25">
      <c r="F843">
        <v>162</v>
      </c>
      <c r="G843">
        <v>10</v>
      </c>
      <c r="H843">
        <v>156</v>
      </c>
      <c r="I843">
        <v>0</v>
      </c>
      <c r="J843">
        <v>100</v>
      </c>
      <c r="K843">
        <v>44</v>
      </c>
      <c r="L843">
        <v>22</v>
      </c>
      <c r="M843">
        <v>1</v>
      </c>
      <c r="N843">
        <v>9.83</v>
      </c>
      <c r="O843" s="3">
        <v>1.8497400000000001E-2</v>
      </c>
      <c r="P843">
        <v>1.0114314069999999</v>
      </c>
      <c r="Q843">
        <v>64</v>
      </c>
      <c r="R843">
        <v>9.9151520741799999</v>
      </c>
      <c r="S843">
        <v>17480</v>
      </c>
      <c r="T843">
        <v>0</v>
      </c>
      <c r="X843" s="3"/>
    </row>
    <row r="844" spans="6:24" x14ac:dyDescent="0.25">
      <c r="F844">
        <v>162</v>
      </c>
      <c r="G844">
        <v>11</v>
      </c>
      <c r="H844">
        <v>156</v>
      </c>
      <c r="I844">
        <v>0</v>
      </c>
      <c r="J844">
        <v>100</v>
      </c>
      <c r="K844">
        <v>43</v>
      </c>
      <c r="L844">
        <v>22</v>
      </c>
      <c r="M844">
        <v>1</v>
      </c>
      <c r="N844">
        <v>7.69</v>
      </c>
      <c r="O844" s="3">
        <v>2.13917E-2</v>
      </c>
      <c r="P844">
        <v>1.0114819799999999</v>
      </c>
      <c r="Q844">
        <v>65</v>
      </c>
      <c r="R844">
        <v>7.7683228822299997</v>
      </c>
      <c r="S844">
        <v>17074</v>
      </c>
      <c r="T844">
        <v>0</v>
      </c>
      <c r="X844" s="3"/>
    </row>
    <row r="845" spans="6:24" x14ac:dyDescent="0.25">
      <c r="F845">
        <v>163</v>
      </c>
      <c r="G845">
        <v>1</v>
      </c>
      <c r="H845">
        <v>158</v>
      </c>
      <c r="I845">
        <v>0</v>
      </c>
      <c r="J845">
        <v>100</v>
      </c>
      <c r="K845">
        <v>46</v>
      </c>
      <c r="L845">
        <v>27</v>
      </c>
      <c r="M845">
        <v>1</v>
      </c>
      <c r="N845">
        <v>15.37</v>
      </c>
      <c r="O845" s="3">
        <v>3.0299E-2</v>
      </c>
      <c r="P845">
        <v>1.0087546629999999</v>
      </c>
      <c r="Q845">
        <v>11</v>
      </c>
      <c r="R845">
        <v>15.4559148125</v>
      </c>
      <c r="S845">
        <v>18297</v>
      </c>
      <c r="T845">
        <v>0</v>
      </c>
      <c r="X845" s="3"/>
    </row>
    <row r="846" spans="6:24" x14ac:dyDescent="0.25">
      <c r="F846">
        <v>163</v>
      </c>
      <c r="G846">
        <v>2</v>
      </c>
      <c r="H846">
        <v>158</v>
      </c>
      <c r="I846">
        <v>0</v>
      </c>
      <c r="J846">
        <v>121</v>
      </c>
      <c r="K846">
        <v>45</v>
      </c>
      <c r="L846">
        <v>27</v>
      </c>
      <c r="M846">
        <v>1</v>
      </c>
      <c r="N846">
        <v>12.34</v>
      </c>
      <c r="O846" s="3">
        <v>1.9978699999999999E-2</v>
      </c>
      <c r="P846">
        <v>1.0089059869999999</v>
      </c>
      <c r="Q846">
        <v>14</v>
      </c>
      <c r="R846">
        <v>12.426018302399999</v>
      </c>
      <c r="S846">
        <v>17891</v>
      </c>
      <c r="T846">
        <v>0</v>
      </c>
      <c r="X846" s="3"/>
    </row>
    <row r="847" spans="6:24" x14ac:dyDescent="0.25">
      <c r="F847">
        <v>163</v>
      </c>
      <c r="G847">
        <v>3</v>
      </c>
      <c r="H847">
        <v>158</v>
      </c>
      <c r="I847">
        <v>0</v>
      </c>
      <c r="J847">
        <v>141</v>
      </c>
      <c r="K847">
        <v>44</v>
      </c>
      <c r="L847">
        <v>26</v>
      </c>
      <c r="M847">
        <v>1</v>
      </c>
      <c r="N847">
        <v>10.98</v>
      </c>
      <c r="O847" s="3">
        <v>1.23102E-2</v>
      </c>
      <c r="P847">
        <v>1.0094105659999999</v>
      </c>
      <c r="Q847">
        <v>24</v>
      </c>
      <c r="R847">
        <v>11.060103614799999</v>
      </c>
      <c r="S847">
        <v>17484</v>
      </c>
      <c r="T847">
        <v>0</v>
      </c>
      <c r="X847" s="3"/>
    </row>
    <row r="848" spans="6:24" x14ac:dyDescent="0.25">
      <c r="F848">
        <v>163</v>
      </c>
      <c r="G848">
        <v>4</v>
      </c>
      <c r="H848">
        <v>158</v>
      </c>
      <c r="I848">
        <v>0</v>
      </c>
      <c r="J848">
        <v>141</v>
      </c>
      <c r="K848">
        <v>43</v>
      </c>
      <c r="L848">
        <v>25</v>
      </c>
      <c r="M848">
        <v>1</v>
      </c>
      <c r="N848">
        <v>8.86</v>
      </c>
      <c r="O848" s="3">
        <v>1.7484400000000001E-2</v>
      </c>
      <c r="P848">
        <v>1.0099658949999999</v>
      </c>
      <c r="Q848">
        <v>35</v>
      </c>
      <c r="R848">
        <v>8.9441742962100008</v>
      </c>
      <c r="S848">
        <v>17077</v>
      </c>
      <c r="T848">
        <v>0</v>
      </c>
      <c r="X848" s="3"/>
    </row>
    <row r="849" spans="6:24" x14ac:dyDescent="0.25">
      <c r="F849">
        <v>164</v>
      </c>
      <c r="G849">
        <v>1</v>
      </c>
      <c r="H849">
        <v>184</v>
      </c>
      <c r="I849">
        <v>0</v>
      </c>
      <c r="J849">
        <v>141</v>
      </c>
      <c r="K849">
        <v>43</v>
      </c>
      <c r="L849">
        <v>98</v>
      </c>
      <c r="M849">
        <v>1</v>
      </c>
      <c r="N849">
        <v>82.83</v>
      </c>
      <c r="O849" s="3">
        <v>0.13398699999999999</v>
      </c>
      <c r="P849">
        <v>1.0087042260000001</v>
      </c>
      <c r="Q849">
        <v>10</v>
      </c>
      <c r="R849">
        <v>82.914374686499997</v>
      </c>
      <c r="S849">
        <v>17150</v>
      </c>
      <c r="T849">
        <v>0</v>
      </c>
      <c r="X849" s="3"/>
    </row>
    <row r="850" spans="6:24" x14ac:dyDescent="0.25">
      <c r="F850">
        <v>164</v>
      </c>
      <c r="G850">
        <v>2</v>
      </c>
      <c r="H850">
        <v>184</v>
      </c>
      <c r="I850">
        <v>0</v>
      </c>
      <c r="J850">
        <v>141</v>
      </c>
      <c r="K850">
        <v>44</v>
      </c>
      <c r="L850">
        <v>97</v>
      </c>
      <c r="M850">
        <v>1</v>
      </c>
      <c r="N850">
        <v>63.88</v>
      </c>
      <c r="O850" s="3">
        <v>0.101344</v>
      </c>
      <c r="P850">
        <v>1.0087546629999999</v>
      </c>
      <c r="Q850">
        <v>11</v>
      </c>
      <c r="R850">
        <v>63.965740231200002</v>
      </c>
      <c r="S850">
        <v>17555</v>
      </c>
      <c r="T850">
        <v>0</v>
      </c>
      <c r="X850" s="3"/>
    </row>
    <row r="851" spans="6:24" x14ac:dyDescent="0.25">
      <c r="F851">
        <v>164</v>
      </c>
      <c r="G851">
        <v>3</v>
      </c>
      <c r="H851">
        <v>184</v>
      </c>
      <c r="I851">
        <v>0</v>
      </c>
      <c r="J851">
        <v>141</v>
      </c>
      <c r="K851">
        <v>45</v>
      </c>
      <c r="L851">
        <v>96</v>
      </c>
      <c r="M851">
        <v>1</v>
      </c>
      <c r="N851">
        <v>54.17</v>
      </c>
      <c r="O851" s="3">
        <v>9.1498499999999997E-2</v>
      </c>
      <c r="P851">
        <v>1.008805102</v>
      </c>
      <c r="Q851">
        <v>12</v>
      </c>
      <c r="R851">
        <v>54.249967077500003</v>
      </c>
      <c r="S851">
        <v>17960</v>
      </c>
      <c r="T851">
        <v>0</v>
      </c>
      <c r="X851" s="3"/>
    </row>
    <row r="852" spans="6:24" x14ac:dyDescent="0.25">
      <c r="F852">
        <v>165</v>
      </c>
      <c r="G852">
        <v>1</v>
      </c>
      <c r="H852">
        <v>222</v>
      </c>
      <c r="I852">
        <v>0</v>
      </c>
      <c r="J852">
        <v>171</v>
      </c>
      <c r="K852">
        <v>43</v>
      </c>
      <c r="L852">
        <v>102</v>
      </c>
      <c r="M852">
        <v>1</v>
      </c>
      <c r="N852">
        <v>66.27</v>
      </c>
      <c r="O852" s="3">
        <v>2.8333500000000001E-2</v>
      </c>
      <c r="P852">
        <v>1.0250245490000001</v>
      </c>
      <c r="Q852">
        <v>331</v>
      </c>
      <c r="R852">
        <v>66.3590635913</v>
      </c>
      <c r="S852">
        <v>17154</v>
      </c>
      <c r="T852">
        <v>0</v>
      </c>
      <c r="X852" s="3"/>
    </row>
    <row r="853" spans="6:24" x14ac:dyDescent="0.25">
      <c r="F853">
        <v>165</v>
      </c>
      <c r="G853">
        <v>2</v>
      </c>
      <c r="H853">
        <v>222</v>
      </c>
      <c r="I853">
        <v>0</v>
      </c>
      <c r="J853">
        <v>100</v>
      </c>
      <c r="K853">
        <v>44</v>
      </c>
      <c r="L853">
        <v>102</v>
      </c>
      <c r="M853">
        <v>1</v>
      </c>
      <c r="N853">
        <v>62.94</v>
      </c>
      <c r="O853" s="3">
        <v>4.3843500000000001E-2</v>
      </c>
      <c r="P853">
        <v>1.0251783139999999</v>
      </c>
      <c r="Q853">
        <v>334</v>
      </c>
      <c r="R853">
        <v>63.024354803999998</v>
      </c>
      <c r="S853">
        <v>17560</v>
      </c>
      <c r="T853">
        <v>0</v>
      </c>
      <c r="X853" s="3"/>
    </row>
    <row r="854" spans="6:24" x14ac:dyDescent="0.25">
      <c r="F854">
        <v>165</v>
      </c>
      <c r="G854">
        <v>3</v>
      </c>
      <c r="H854">
        <v>222</v>
      </c>
      <c r="I854">
        <v>0</v>
      </c>
      <c r="J854">
        <v>121</v>
      </c>
      <c r="K854">
        <v>45</v>
      </c>
      <c r="L854">
        <v>102</v>
      </c>
      <c r="M854">
        <v>1</v>
      </c>
      <c r="N854">
        <v>57.51</v>
      </c>
      <c r="O854" s="3">
        <v>4.4532700000000001E-2</v>
      </c>
      <c r="P854">
        <v>1.0254346409999999</v>
      </c>
      <c r="Q854">
        <v>339</v>
      </c>
      <c r="R854">
        <v>57.590360453099997</v>
      </c>
      <c r="S854">
        <v>17966</v>
      </c>
      <c r="T854">
        <v>0</v>
      </c>
      <c r="X854" s="3"/>
    </row>
    <row r="855" spans="6:24" x14ac:dyDescent="0.25">
      <c r="F855">
        <v>165</v>
      </c>
      <c r="G855">
        <v>4</v>
      </c>
      <c r="H855">
        <v>222</v>
      </c>
      <c r="I855">
        <v>0</v>
      </c>
      <c r="J855">
        <v>121</v>
      </c>
      <c r="K855">
        <v>46</v>
      </c>
      <c r="L855">
        <v>101</v>
      </c>
      <c r="M855">
        <v>1</v>
      </c>
      <c r="N855">
        <v>52.6</v>
      </c>
      <c r="O855" s="3">
        <v>3.7373400000000001E-2</v>
      </c>
      <c r="P855">
        <v>1.0255371900000001</v>
      </c>
      <c r="Q855">
        <v>341</v>
      </c>
      <c r="R855">
        <v>52.679432908499997</v>
      </c>
      <c r="S855">
        <v>18371</v>
      </c>
      <c r="T855">
        <v>0</v>
      </c>
      <c r="X855" s="3"/>
    </row>
    <row r="856" spans="6:24" x14ac:dyDescent="0.25">
      <c r="F856">
        <v>165</v>
      </c>
      <c r="G856">
        <v>5</v>
      </c>
      <c r="H856">
        <v>222</v>
      </c>
      <c r="I856">
        <v>0</v>
      </c>
      <c r="J856">
        <v>121</v>
      </c>
      <c r="K856">
        <v>47</v>
      </c>
      <c r="L856">
        <v>101</v>
      </c>
      <c r="M856">
        <v>1</v>
      </c>
      <c r="N856">
        <v>48.59</v>
      </c>
      <c r="O856" s="3">
        <v>4.3332799999999998E-2</v>
      </c>
      <c r="P856">
        <v>1.0256910319999999</v>
      </c>
      <c r="Q856">
        <v>344</v>
      </c>
      <c r="R856">
        <v>48.677305386599997</v>
      </c>
      <c r="S856">
        <v>18777</v>
      </c>
      <c r="T856">
        <v>0</v>
      </c>
      <c r="X856" s="3"/>
    </row>
    <row r="857" spans="6:24" x14ac:dyDescent="0.25">
      <c r="F857">
        <v>165</v>
      </c>
      <c r="G857">
        <v>6</v>
      </c>
      <c r="H857">
        <v>222</v>
      </c>
      <c r="I857">
        <v>0</v>
      </c>
      <c r="J857">
        <v>121</v>
      </c>
      <c r="K857">
        <v>48</v>
      </c>
      <c r="L857">
        <v>102</v>
      </c>
      <c r="M857">
        <v>1</v>
      </c>
      <c r="N857">
        <v>42</v>
      </c>
      <c r="O857" s="3">
        <v>3.5885899999999998E-2</v>
      </c>
      <c r="P857">
        <v>1.0257936059999999</v>
      </c>
      <c r="Q857">
        <v>346</v>
      </c>
      <c r="R857">
        <v>42.080807790800002</v>
      </c>
      <c r="S857">
        <v>19184</v>
      </c>
      <c r="T857">
        <v>0</v>
      </c>
      <c r="X857" s="3"/>
    </row>
    <row r="858" spans="6:24" x14ac:dyDescent="0.25">
      <c r="F858">
        <v>165</v>
      </c>
      <c r="G858">
        <v>7</v>
      </c>
      <c r="H858">
        <v>222</v>
      </c>
      <c r="I858">
        <v>0</v>
      </c>
      <c r="J858">
        <v>100</v>
      </c>
      <c r="K858">
        <v>49</v>
      </c>
      <c r="L858">
        <v>102</v>
      </c>
      <c r="M858">
        <v>1</v>
      </c>
      <c r="N858">
        <v>39.479999999999997</v>
      </c>
      <c r="O858" s="3">
        <v>2.4553999999999999E-2</v>
      </c>
      <c r="P858">
        <v>1.025844897</v>
      </c>
      <c r="Q858">
        <v>347</v>
      </c>
      <c r="R858">
        <v>39.568054823899999</v>
      </c>
      <c r="S858">
        <v>19590</v>
      </c>
      <c r="T858">
        <v>0</v>
      </c>
      <c r="X858" s="3"/>
    </row>
    <row r="859" spans="6:24" x14ac:dyDescent="0.25">
      <c r="F859">
        <v>165</v>
      </c>
      <c r="G859">
        <v>8</v>
      </c>
      <c r="H859">
        <v>222</v>
      </c>
      <c r="I859">
        <v>0</v>
      </c>
      <c r="J859">
        <v>100</v>
      </c>
      <c r="K859">
        <v>50</v>
      </c>
      <c r="L859">
        <v>102</v>
      </c>
      <c r="M859">
        <v>1</v>
      </c>
      <c r="N859">
        <v>37.090000000000003</v>
      </c>
      <c r="O859" s="3">
        <v>2.6652100000000001E-2</v>
      </c>
      <c r="P859">
        <v>1.026152696</v>
      </c>
      <c r="Q859">
        <v>353</v>
      </c>
      <c r="R859">
        <v>37.170015934799999</v>
      </c>
      <c r="S859">
        <v>19996</v>
      </c>
      <c r="T859">
        <v>0</v>
      </c>
      <c r="X859" s="3"/>
    </row>
    <row r="860" spans="6:24" x14ac:dyDescent="0.25">
      <c r="F860">
        <v>165</v>
      </c>
      <c r="G860">
        <v>9</v>
      </c>
      <c r="H860">
        <v>222</v>
      </c>
      <c r="I860">
        <v>0</v>
      </c>
      <c r="J860">
        <v>100</v>
      </c>
      <c r="K860">
        <v>51</v>
      </c>
      <c r="L860">
        <v>102</v>
      </c>
      <c r="M860">
        <v>1</v>
      </c>
      <c r="N860">
        <v>34.15</v>
      </c>
      <c r="O860" s="3">
        <v>3.7186999999999998E-2</v>
      </c>
      <c r="P860">
        <v>1.0262553169999999</v>
      </c>
      <c r="Q860">
        <v>355</v>
      </c>
      <c r="R860">
        <v>34.237631360999998</v>
      </c>
      <c r="S860">
        <v>20402</v>
      </c>
      <c r="T860">
        <v>0</v>
      </c>
      <c r="X860" s="3"/>
    </row>
    <row r="861" spans="6:24" x14ac:dyDescent="0.25">
      <c r="F861">
        <v>166</v>
      </c>
      <c r="G861">
        <v>1</v>
      </c>
      <c r="H861">
        <v>218</v>
      </c>
      <c r="I861">
        <v>0</v>
      </c>
      <c r="J861">
        <v>171</v>
      </c>
      <c r="K861">
        <v>43</v>
      </c>
      <c r="L861">
        <v>116</v>
      </c>
      <c r="M861">
        <v>1</v>
      </c>
      <c r="N861">
        <v>115.07</v>
      </c>
      <c r="O861" s="3">
        <v>0.10578600000000001</v>
      </c>
      <c r="P861">
        <v>1.018281663</v>
      </c>
      <c r="Q861">
        <v>199</v>
      </c>
      <c r="R861">
        <v>115.15532715499999</v>
      </c>
      <c r="S861">
        <v>17168</v>
      </c>
      <c r="T861">
        <v>0</v>
      </c>
      <c r="X861" s="3"/>
    </row>
    <row r="862" spans="6:24" x14ac:dyDescent="0.25">
      <c r="F862">
        <v>166</v>
      </c>
      <c r="G862">
        <v>2</v>
      </c>
      <c r="H862">
        <v>218</v>
      </c>
      <c r="I862">
        <v>0</v>
      </c>
      <c r="J862">
        <v>121</v>
      </c>
      <c r="K862">
        <v>44</v>
      </c>
      <c r="L862">
        <v>115</v>
      </c>
      <c r="M862">
        <v>1</v>
      </c>
      <c r="N862">
        <v>105.39</v>
      </c>
      <c r="O862" s="3">
        <v>6.7082600000000006E-2</v>
      </c>
      <c r="P862">
        <v>1.0185362650000001</v>
      </c>
      <c r="Q862">
        <v>204</v>
      </c>
      <c r="R862">
        <v>105.473913095</v>
      </c>
      <c r="S862">
        <v>17573</v>
      </c>
      <c r="T862">
        <v>0</v>
      </c>
      <c r="X862" s="3"/>
    </row>
    <row r="863" spans="6:24" x14ac:dyDescent="0.25">
      <c r="F863">
        <v>166</v>
      </c>
      <c r="G863">
        <v>3</v>
      </c>
      <c r="H863">
        <v>218</v>
      </c>
      <c r="I863">
        <v>0</v>
      </c>
      <c r="J863">
        <v>100</v>
      </c>
      <c r="K863">
        <v>45</v>
      </c>
      <c r="L863">
        <v>115</v>
      </c>
      <c r="M863">
        <v>1</v>
      </c>
      <c r="N863">
        <v>98.82</v>
      </c>
      <c r="O863" s="3">
        <v>6.3561599999999996E-2</v>
      </c>
      <c r="P863">
        <v>1.0188418720000001</v>
      </c>
      <c r="Q863">
        <v>210</v>
      </c>
      <c r="R863">
        <v>98.903183005399995</v>
      </c>
      <c r="S863">
        <v>17979</v>
      </c>
      <c r="T863">
        <v>0</v>
      </c>
      <c r="X863" s="3"/>
    </row>
    <row r="864" spans="6:24" x14ac:dyDescent="0.25">
      <c r="F864">
        <v>166</v>
      </c>
      <c r="G864">
        <v>4</v>
      </c>
      <c r="H864">
        <v>218</v>
      </c>
      <c r="I864">
        <v>0</v>
      </c>
      <c r="J864">
        <v>100</v>
      </c>
      <c r="K864">
        <v>46</v>
      </c>
      <c r="L864">
        <v>115</v>
      </c>
      <c r="M864">
        <v>1</v>
      </c>
      <c r="N864">
        <v>92.68</v>
      </c>
      <c r="O864" s="3">
        <v>6.7364599999999997E-2</v>
      </c>
      <c r="P864">
        <v>1.019045661</v>
      </c>
      <c r="Q864">
        <v>214</v>
      </c>
      <c r="R864">
        <v>92.7616008631</v>
      </c>
      <c r="S864">
        <v>18385</v>
      </c>
      <c r="T864">
        <v>0</v>
      </c>
      <c r="X864" s="3"/>
    </row>
    <row r="865" spans="6:24" x14ac:dyDescent="0.25">
      <c r="F865">
        <v>166</v>
      </c>
      <c r="G865">
        <v>5</v>
      </c>
      <c r="H865">
        <v>218</v>
      </c>
      <c r="I865">
        <v>0</v>
      </c>
      <c r="J865">
        <v>121</v>
      </c>
      <c r="K865">
        <v>47</v>
      </c>
      <c r="L865">
        <v>115</v>
      </c>
      <c r="M865">
        <v>1</v>
      </c>
      <c r="N865">
        <v>85.35</v>
      </c>
      <c r="O865" s="3">
        <v>6.28832E-2</v>
      </c>
      <c r="P865">
        <v>1.0191985290000001</v>
      </c>
      <c r="Q865">
        <v>217</v>
      </c>
      <c r="R865">
        <v>85.430259175100005</v>
      </c>
      <c r="S865">
        <v>18791</v>
      </c>
      <c r="T865">
        <v>0</v>
      </c>
      <c r="X865" s="3"/>
    </row>
    <row r="866" spans="6:24" x14ac:dyDescent="0.25">
      <c r="F866">
        <v>166</v>
      </c>
      <c r="G866">
        <v>6</v>
      </c>
      <c r="H866">
        <v>218</v>
      </c>
      <c r="I866">
        <v>0</v>
      </c>
      <c r="J866">
        <v>141</v>
      </c>
      <c r="K866">
        <v>48</v>
      </c>
      <c r="L866">
        <v>114</v>
      </c>
      <c r="M866">
        <v>1</v>
      </c>
      <c r="N866">
        <v>77.930000000000007</v>
      </c>
      <c r="O866" s="3">
        <v>7.2201799999999997E-2</v>
      </c>
      <c r="P866">
        <v>1.01935142</v>
      </c>
      <c r="Q866">
        <v>220</v>
      </c>
      <c r="R866">
        <v>78.012274148700001</v>
      </c>
      <c r="S866">
        <v>19196</v>
      </c>
      <c r="T866">
        <v>0</v>
      </c>
      <c r="X866" s="3"/>
    </row>
    <row r="867" spans="6:24" x14ac:dyDescent="0.25">
      <c r="F867">
        <v>166</v>
      </c>
      <c r="G867">
        <v>7</v>
      </c>
      <c r="H867">
        <v>218</v>
      </c>
      <c r="I867">
        <v>0</v>
      </c>
      <c r="J867">
        <v>141</v>
      </c>
      <c r="K867">
        <v>49</v>
      </c>
      <c r="L867">
        <v>113</v>
      </c>
      <c r="M867">
        <v>1</v>
      </c>
      <c r="N867">
        <v>64.92</v>
      </c>
      <c r="O867" s="3">
        <v>7.6942099999999999E-2</v>
      </c>
      <c r="P867">
        <v>1.0194533610000001</v>
      </c>
      <c r="Q867">
        <v>222</v>
      </c>
      <c r="R867">
        <v>65.008520903700003</v>
      </c>
      <c r="S867">
        <v>19601</v>
      </c>
      <c r="T867">
        <v>0</v>
      </c>
      <c r="X867" s="3"/>
    </row>
    <row r="868" spans="6:24" x14ac:dyDescent="0.25">
      <c r="F868">
        <v>166</v>
      </c>
      <c r="G868">
        <v>8</v>
      </c>
      <c r="H868">
        <v>218</v>
      </c>
      <c r="I868">
        <v>0</v>
      </c>
      <c r="J868">
        <v>141</v>
      </c>
      <c r="K868">
        <v>50</v>
      </c>
      <c r="L868">
        <v>112</v>
      </c>
      <c r="M868">
        <v>1</v>
      </c>
      <c r="N868">
        <v>56.17</v>
      </c>
      <c r="O868" s="3">
        <v>4.3643099999999997E-2</v>
      </c>
      <c r="P868">
        <v>1.0200142139999999</v>
      </c>
      <c r="Q868">
        <v>233</v>
      </c>
      <c r="R868">
        <v>56.249774005600003</v>
      </c>
      <c r="S868">
        <v>20006</v>
      </c>
      <c r="T868">
        <v>0</v>
      </c>
      <c r="X868" s="3"/>
    </row>
    <row r="869" spans="6:24" x14ac:dyDescent="0.25">
      <c r="F869">
        <v>167</v>
      </c>
      <c r="G869">
        <v>1</v>
      </c>
      <c r="H869">
        <v>189</v>
      </c>
      <c r="I869">
        <v>0</v>
      </c>
      <c r="J869">
        <v>192</v>
      </c>
      <c r="K869">
        <v>43</v>
      </c>
      <c r="L869">
        <v>140</v>
      </c>
      <c r="M869">
        <v>1</v>
      </c>
      <c r="N869">
        <v>181.72</v>
      </c>
      <c r="O869" s="3">
        <v>1.9265999999999998E-2</v>
      </c>
      <c r="P869">
        <v>1.0278472460000001</v>
      </c>
      <c r="Q869">
        <v>386</v>
      </c>
      <c r="R869">
        <v>181.80652279500001</v>
      </c>
      <c r="S869">
        <v>17192</v>
      </c>
      <c r="T869">
        <v>0</v>
      </c>
      <c r="X869" s="3"/>
    </row>
    <row r="870" spans="6:24" x14ac:dyDescent="0.25">
      <c r="F870">
        <v>167</v>
      </c>
      <c r="G870">
        <v>2</v>
      </c>
      <c r="H870">
        <v>189</v>
      </c>
      <c r="I870">
        <v>0</v>
      </c>
      <c r="J870">
        <v>141</v>
      </c>
      <c r="K870">
        <v>44</v>
      </c>
      <c r="L870">
        <v>139</v>
      </c>
      <c r="M870">
        <v>1</v>
      </c>
      <c r="N870">
        <v>178.64</v>
      </c>
      <c r="O870" s="3">
        <v>2.61949E-2</v>
      </c>
      <c r="P870">
        <v>1.028001435</v>
      </c>
      <c r="Q870">
        <v>389</v>
      </c>
      <c r="R870">
        <v>178.72639792000001</v>
      </c>
      <c r="S870">
        <v>17597</v>
      </c>
      <c r="T870">
        <v>0</v>
      </c>
      <c r="X870" s="3"/>
    </row>
    <row r="871" spans="6:24" x14ac:dyDescent="0.25">
      <c r="F871">
        <v>167</v>
      </c>
      <c r="G871">
        <v>3</v>
      </c>
      <c r="H871">
        <v>189</v>
      </c>
      <c r="I871">
        <v>0</v>
      </c>
      <c r="J871">
        <v>141</v>
      </c>
      <c r="K871">
        <v>45</v>
      </c>
      <c r="L871">
        <v>138</v>
      </c>
      <c r="M871">
        <v>1</v>
      </c>
      <c r="N871">
        <v>174.31</v>
      </c>
      <c r="O871" s="3">
        <v>3.08013E-2</v>
      </c>
      <c r="P871">
        <v>1.0282584669999999</v>
      </c>
      <c r="Q871">
        <v>394</v>
      </c>
      <c r="R871">
        <v>174.39748990499999</v>
      </c>
      <c r="S871">
        <v>18002</v>
      </c>
      <c r="T871">
        <v>0</v>
      </c>
      <c r="X871" s="3"/>
    </row>
    <row r="872" spans="6:24" x14ac:dyDescent="0.25">
      <c r="F872">
        <v>167</v>
      </c>
      <c r="G872">
        <v>4</v>
      </c>
      <c r="H872">
        <v>189</v>
      </c>
      <c r="I872">
        <v>0</v>
      </c>
      <c r="J872">
        <v>141</v>
      </c>
      <c r="K872">
        <v>46</v>
      </c>
      <c r="L872">
        <v>137</v>
      </c>
      <c r="M872">
        <v>1</v>
      </c>
      <c r="N872">
        <v>169.93</v>
      </c>
      <c r="O872" s="3">
        <v>2.58573E-2</v>
      </c>
      <c r="P872">
        <v>1.0285155640000001</v>
      </c>
      <c r="Q872">
        <v>399</v>
      </c>
      <c r="R872">
        <v>170.01448256699999</v>
      </c>
      <c r="S872">
        <v>18407</v>
      </c>
      <c r="T872">
        <v>0</v>
      </c>
      <c r="X872" s="3"/>
    </row>
    <row r="873" spans="6:24" x14ac:dyDescent="0.25">
      <c r="F873">
        <v>168</v>
      </c>
      <c r="G873">
        <v>1</v>
      </c>
      <c r="H873">
        <v>167</v>
      </c>
      <c r="I873">
        <v>0</v>
      </c>
      <c r="J873">
        <v>100</v>
      </c>
      <c r="K873">
        <v>45</v>
      </c>
      <c r="L873">
        <v>146</v>
      </c>
      <c r="M873">
        <v>1</v>
      </c>
      <c r="N873">
        <v>245.07</v>
      </c>
      <c r="O873" s="3">
        <v>8.5159100000000001E-2</v>
      </c>
      <c r="P873">
        <v>1.0088555429999999</v>
      </c>
      <c r="Q873">
        <v>13</v>
      </c>
      <c r="R873">
        <v>245.15631459299999</v>
      </c>
      <c r="S873">
        <v>18010</v>
      </c>
      <c r="T873">
        <v>0</v>
      </c>
      <c r="X873" s="3"/>
    </row>
    <row r="874" spans="6:24" x14ac:dyDescent="0.25">
      <c r="F874">
        <v>168</v>
      </c>
      <c r="G874">
        <v>2</v>
      </c>
      <c r="H874">
        <v>167</v>
      </c>
      <c r="I874">
        <v>0</v>
      </c>
      <c r="J874">
        <v>100</v>
      </c>
      <c r="K874">
        <v>45</v>
      </c>
      <c r="L874">
        <v>145</v>
      </c>
      <c r="M874">
        <v>1</v>
      </c>
      <c r="N874">
        <v>236.56</v>
      </c>
      <c r="O874" s="3">
        <v>0.10671600000000001</v>
      </c>
      <c r="P874">
        <v>1.0089564339999999</v>
      </c>
      <c r="Q874">
        <v>15</v>
      </c>
      <c r="R874">
        <v>236.640402878</v>
      </c>
      <c r="S874">
        <v>18009</v>
      </c>
      <c r="T874">
        <v>0</v>
      </c>
      <c r="X874" s="3"/>
    </row>
    <row r="875" spans="6:24" x14ac:dyDescent="0.25">
      <c r="F875">
        <v>168</v>
      </c>
      <c r="G875">
        <v>3</v>
      </c>
      <c r="H875">
        <v>167</v>
      </c>
      <c r="I875">
        <v>0</v>
      </c>
      <c r="J875">
        <v>100</v>
      </c>
      <c r="K875">
        <v>45</v>
      </c>
      <c r="L875">
        <v>144</v>
      </c>
      <c r="M875">
        <v>1</v>
      </c>
      <c r="N875">
        <v>223.73</v>
      </c>
      <c r="O875" s="3">
        <v>0.120126</v>
      </c>
      <c r="P875">
        <v>1.0091077879999999</v>
      </c>
      <c r="Q875">
        <v>18</v>
      </c>
      <c r="R875">
        <v>223.81319052399999</v>
      </c>
      <c r="S875">
        <v>18008</v>
      </c>
      <c r="T875">
        <v>0</v>
      </c>
      <c r="X875" s="3"/>
    </row>
    <row r="876" spans="6:24" x14ac:dyDescent="0.25">
      <c r="F876">
        <v>168</v>
      </c>
      <c r="G876">
        <v>4</v>
      </c>
      <c r="H876">
        <v>167</v>
      </c>
      <c r="I876">
        <v>0</v>
      </c>
      <c r="J876">
        <v>121</v>
      </c>
      <c r="K876">
        <v>45</v>
      </c>
      <c r="L876">
        <v>143</v>
      </c>
      <c r="M876">
        <v>1</v>
      </c>
      <c r="N876">
        <v>212.53</v>
      </c>
      <c r="O876" s="3">
        <v>9.7545499999999993E-2</v>
      </c>
      <c r="P876">
        <v>1.0092591660000001</v>
      </c>
      <c r="Q876">
        <v>21</v>
      </c>
      <c r="R876">
        <v>212.61513131000001</v>
      </c>
      <c r="S876">
        <v>18007</v>
      </c>
      <c r="T876">
        <v>0</v>
      </c>
      <c r="X876" s="3"/>
    </row>
    <row r="877" spans="6:24" x14ac:dyDescent="0.25">
      <c r="F877">
        <v>168</v>
      </c>
      <c r="G877">
        <v>5</v>
      </c>
      <c r="H877">
        <v>167</v>
      </c>
      <c r="I877">
        <v>0</v>
      </c>
      <c r="J877">
        <v>141</v>
      </c>
      <c r="K877">
        <v>44</v>
      </c>
      <c r="L877">
        <v>142</v>
      </c>
      <c r="M877">
        <v>1</v>
      </c>
      <c r="N877">
        <v>200.78</v>
      </c>
      <c r="O877" s="3">
        <v>0.103201</v>
      </c>
      <c r="P877">
        <v>1.009511512</v>
      </c>
      <c r="Q877">
        <v>26</v>
      </c>
      <c r="R877">
        <v>200.861557121</v>
      </c>
      <c r="S877">
        <v>17600</v>
      </c>
      <c r="T877">
        <v>0</v>
      </c>
      <c r="X877" s="3"/>
    </row>
    <row r="878" spans="6:24" x14ac:dyDescent="0.25">
      <c r="F878">
        <v>168</v>
      </c>
      <c r="G878">
        <v>6</v>
      </c>
      <c r="H878">
        <v>167</v>
      </c>
      <c r="I878">
        <v>0</v>
      </c>
      <c r="J878">
        <v>121</v>
      </c>
      <c r="K878">
        <v>43</v>
      </c>
      <c r="L878">
        <v>141</v>
      </c>
      <c r="M878">
        <v>1</v>
      </c>
      <c r="N878">
        <v>183.34</v>
      </c>
      <c r="O878" s="3">
        <v>6.9740800000000006E-2</v>
      </c>
      <c r="P878">
        <v>1.009864903</v>
      </c>
      <c r="Q878">
        <v>33</v>
      </c>
      <c r="R878">
        <v>183.425575646</v>
      </c>
      <c r="S878">
        <v>17193</v>
      </c>
      <c r="T878">
        <v>0</v>
      </c>
      <c r="X878" s="3"/>
    </row>
    <row r="879" spans="6:24" x14ac:dyDescent="0.25">
      <c r="F879">
        <v>169</v>
      </c>
      <c r="G879">
        <v>1</v>
      </c>
      <c r="H879">
        <v>144</v>
      </c>
      <c r="I879">
        <v>0</v>
      </c>
      <c r="J879">
        <v>100</v>
      </c>
      <c r="K879">
        <v>47</v>
      </c>
      <c r="L879">
        <v>65</v>
      </c>
      <c r="M879">
        <v>1</v>
      </c>
      <c r="N879">
        <v>32.31</v>
      </c>
      <c r="O879" s="3">
        <v>7.5351399999999999E-2</v>
      </c>
      <c r="P879">
        <v>1.008805102</v>
      </c>
      <c r="Q879">
        <v>12</v>
      </c>
      <c r="R879">
        <v>32.391023532399998</v>
      </c>
      <c r="S879">
        <v>18741</v>
      </c>
      <c r="T879">
        <v>0</v>
      </c>
      <c r="X879" s="3"/>
    </row>
    <row r="880" spans="6:24" x14ac:dyDescent="0.25">
      <c r="F880">
        <v>169</v>
      </c>
      <c r="G880">
        <v>2</v>
      </c>
      <c r="H880">
        <v>144</v>
      </c>
      <c r="I880">
        <v>0</v>
      </c>
      <c r="J880">
        <v>100</v>
      </c>
      <c r="K880">
        <v>46</v>
      </c>
      <c r="L880">
        <v>65</v>
      </c>
      <c r="M880">
        <v>1</v>
      </c>
      <c r="N880">
        <v>24.77</v>
      </c>
      <c r="O880" s="3">
        <v>4.5405099999999997E-2</v>
      </c>
      <c r="P880">
        <v>1.0088555429999999</v>
      </c>
      <c r="Q880">
        <v>13</v>
      </c>
      <c r="R880">
        <v>24.855883190099998</v>
      </c>
      <c r="S880">
        <v>18335</v>
      </c>
      <c r="T880">
        <v>0</v>
      </c>
      <c r="X880" s="3"/>
    </row>
    <row r="881" spans="6:24" x14ac:dyDescent="0.25">
      <c r="F881">
        <v>169</v>
      </c>
      <c r="G881">
        <v>3</v>
      </c>
      <c r="H881">
        <v>144</v>
      </c>
      <c r="I881">
        <v>0</v>
      </c>
      <c r="J881">
        <v>121</v>
      </c>
      <c r="K881">
        <v>45</v>
      </c>
      <c r="L881">
        <v>65</v>
      </c>
      <c r="M881">
        <v>1</v>
      </c>
      <c r="N881">
        <v>23.23</v>
      </c>
      <c r="O881" s="3">
        <v>1.7394799999999998E-2</v>
      </c>
      <c r="P881">
        <v>1.0089059869999999</v>
      </c>
      <c r="Q881">
        <v>14</v>
      </c>
      <c r="R881">
        <v>23.3100004414</v>
      </c>
      <c r="S881">
        <v>17929</v>
      </c>
      <c r="T881">
        <v>0</v>
      </c>
      <c r="X881" s="3"/>
    </row>
    <row r="882" spans="6:24" x14ac:dyDescent="0.25">
      <c r="F882">
        <v>169</v>
      </c>
      <c r="G882">
        <v>4</v>
      </c>
      <c r="H882">
        <v>144</v>
      </c>
      <c r="I882">
        <v>0</v>
      </c>
      <c r="J882">
        <v>121</v>
      </c>
      <c r="K882">
        <v>44</v>
      </c>
      <c r="L882">
        <v>66</v>
      </c>
      <c r="M882">
        <v>1</v>
      </c>
      <c r="N882">
        <v>20.49</v>
      </c>
      <c r="O882" s="3">
        <v>1.9396500000000001E-2</v>
      </c>
      <c r="P882">
        <v>1.0089564339999999</v>
      </c>
      <c r="Q882">
        <v>15</v>
      </c>
      <c r="R882">
        <v>20.5762236624</v>
      </c>
      <c r="S882">
        <v>17524</v>
      </c>
      <c r="T882">
        <v>0</v>
      </c>
      <c r="X882" s="3"/>
    </row>
    <row r="883" spans="6:24" x14ac:dyDescent="0.25">
      <c r="F883">
        <v>170</v>
      </c>
      <c r="G883">
        <v>1</v>
      </c>
      <c r="H883">
        <v>144</v>
      </c>
      <c r="I883">
        <v>0</v>
      </c>
      <c r="J883">
        <v>171</v>
      </c>
      <c r="K883">
        <v>45</v>
      </c>
      <c r="L883">
        <v>68</v>
      </c>
      <c r="M883">
        <v>1</v>
      </c>
      <c r="N883">
        <v>17.89</v>
      </c>
      <c r="O883" s="3">
        <v>5.95401E-3</v>
      </c>
      <c r="P883">
        <v>21.652405630000001</v>
      </c>
      <c r="Q883">
        <v>61339</v>
      </c>
      <c r="R883">
        <v>18.86</v>
      </c>
      <c r="S883">
        <v>17932</v>
      </c>
      <c r="T883">
        <v>1</v>
      </c>
      <c r="X883" s="3"/>
    </row>
    <row r="884" spans="6:24" x14ac:dyDescent="0.25">
      <c r="F884">
        <v>170</v>
      </c>
      <c r="G884">
        <v>2</v>
      </c>
      <c r="H884">
        <v>144</v>
      </c>
      <c r="I884">
        <v>0</v>
      </c>
      <c r="J884">
        <v>141</v>
      </c>
      <c r="K884">
        <v>44</v>
      </c>
      <c r="L884">
        <v>67</v>
      </c>
      <c r="M884">
        <v>1</v>
      </c>
      <c r="N884">
        <v>17.68</v>
      </c>
      <c r="O884" s="3">
        <v>8.1317300000000004E-4</v>
      </c>
      <c r="P884">
        <v>21.663234540000001</v>
      </c>
      <c r="Q884">
        <v>61349</v>
      </c>
      <c r="R884">
        <v>18.649999999999999</v>
      </c>
      <c r="S884">
        <v>17525</v>
      </c>
      <c r="T884">
        <v>1</v>
      </c>
      <c r="X884" s="3"/>
    </row>
    <row r="885" spans="6:24" x14ac:dyDescent="0.25">
      <c r="F885">
        <v>171</v>
      </c>
      <c r="G885">
        <v>1</v>
      </c>
      <c r="H885">
        <v>184</v>
      </c>
      <c r="I885">
        <v>0</v>
      </c>
      <c r="J885">
        <v>100</v>
      </c>
      <c r="K885">
        <v>44</v>
      </c>
      <c r="L885">
        <v>95</v>
      </c>
      <c r="M885">
        <v>1</v>
      </c>
      <c r="N885">
        <v>55.2</v>
      </c>
      <c r="O885" s="3">
        <v>5.8862400000000002E-2</v>
      </c>
      <c r="P885">
        <v>1.0089564339999999</v>
      </c>
      <c r="Q885">
        <v>15</v>
      </c>
      <c r="R885">
        <v>55.2788616283</v>
      </c>
      <c r="S885">
        <v>17553</v>
      </c>
      <c r="T885">
        <v>0</v>
      </c>
      <c r="X885" s="3"/>
    </row>
    <row r="886" spans="6:24" x14ac:dyDescent="0.25">
      <c r="F886">
        <v>171</v>
      </c>
      <c r="G886">
        <v>2</v>
      </c>
      <c r="H886">
        <v>184</v>
      </c>
      <c r="I886">
        <v>0</v>
      </c>
      <c r="J886">
        <v>100</v>
      </c>
      <c r="K886">
        <v>45</v>
      </c>
      <c r="L886">
        <v>95</v>
      </c>
      <c r="M886">
        <v>1</v>
      </c>
      <c r="N886">
        <v>49.31</v>
      </c>
      <c r="O886" s="3">
        <v>8.5963999999999999E-2</v>
      </c>
      <c r="P886">
        <v>1.0091582450000001</v>
      </c>
      <c r="Q886">
        <v>19</v>
      </c>
      <c r="R886">
        <v>49.392622514199999</v>
      </c>
      <c r="S886">
        <v>17959</v>
      </c>
      <c r="T886">
        <v>0</v>
      </c>
      <c r="X886" s="3"/>
    </row>
    <row r="887" spans="6:24" x14ac:dyDescent="0.25">
      <c r="F887">
        <v>172</v>
      </c>
      <c r="G887">
        <v>1</v>
      </c>
      <c r="H887">
        <v>185</v>
      </c>
      <c r="I887">
        <v>0</v>
      </c>
      <c r="J887">
        <v>100</v>
      </c>
      <c r="K887">
        <v>44</v>
      </c>
      <c r="L887">
        <v>123</v>
      </c>
      <c r="M887">
        <v>1</v>
      </c>
      <c r="N887">
        <v>151.02000000000001</v>
      </c>
      <c r="O887" s="3">
        <v>0.188717</v>
      </c>
      <c r="P887">
        <v>1.0087546629999999</v>
      </c>
      <c r="Q887">
        <v>11</v>
      </c>
      <c r="R887">
        <v>151.10108661300001</v>
      </c>
      <c r="S887">
        <v>17581</v>
      </c>
      <c r="T887">
        <v>0</v>
      </c>
      <c r="X887" s="3"/>
    </row>
    <row r="888" spans="6:24" x14ac:dyDescent="0.25">
      <c r="F888">
        <v>172</v>
      </c>
      <c r="G888">
        <v>2</v>
      </c>
      <c r="H888">
        <v>185</v>
      </c>
      <c r="I888">
        <v>0</v>
      </c>
      <c r="J888">
        <v>121</v>
      </c>
      <c r="K888">
        <v>44</v>
      </c>
      <c r="L888">
        <v>122</v>
      </c>
      <c r="M888">
        <v>1</v>
      </c>
      <c r="N888">
        <v>132.15</v>
      </c>
      <c r="O888" s="3">
        <v>0.12350700000000001</v>
      </c>
      <c r="P888">
        <v>1.0089059869999999</v>
      </c>
      <c r="Q888">
        <v>14</v>
      </c>
      <c r="R888">
        <v>132.22933793999999</v>
      </c>
      <c r="S888">
        <v>17580</v>
      </c>
      <c r="T888">
        <v>0</v>
      </c>
      <c r="X888" s="3"/>
    </row>
    <row r="889" spans="6:24" x14ac:dyDescent="0.25">
      <c r="F889">
        <v>172</v>
      </c>
      <c r="G889">
        <v>3</v>
      </c>
      <c r="H889">
        <v>185</v>
      </c>
      <c r="I889">
        <v>0</v>
      </c>
      <c r="J889">
        <v>141</v>
      </c>
      <c r="K889">
        <v>45</v>
      </c>
      <c r="L889">
        <v>121</v>
      </c>
      <c r="M889">
        <v>1</v>
      </c>
      <c r="N889">
        <v>123.9</v>
      </c>
      <c r="O889" s="3">
        <v>5.6932000000000003E-2</v>
      </c>
      <c r="P889">
        <v>1.0091582450000001</v>
      </c>
      <c r="Q889">
        <v>19</v>
      </c>
      <c r="R889">
        <v>123.98482724599999</v>
      </c>
      <c r="S889">
        <v>17985</v>
      </c>
      <c r="T889">
        <v>0</v>
      </c>
      <c r="X889" s="3"/>
    </row>
    <row r="890" spans="6:24" x14ac:dyDescent="0.25">
      <c r="F890">
        <v>173</v>
      </c>
      <c r="G890">
        <v>1</v>
      </c>
      <c r="H890">
        <v>201</v>
      </c>
      <c r="I890">
        <v>0</v>
      </c>
      <c r="J890">
        <v>100</v>
      </c>
      <c r="K890">
        <v>44</v>
      </c>
      <c r="L890">
        <v>161</v>
      </c>
      <c r="M890">
        <v>1</v>
      </c>
      <c r="N890">
        <v>345.71</v>
      </c>
      <c r="O890" s="3">
        <v>0.104172</v>
      </c>
      <c r="P890">
        <v>1.0087042260000001</v>
      </c>
      <c r="Q890">
        <v>10</v>
      </c>
      <c r="R890">
        <v>345.795376895</v>
      </c>
      <c r="S890">
        <v>17619</v>
      </c>
      <c r="T890">
        <v>0</v>
      </c>
      <c r="X890" s="3"/>
    </row>
    <row r="891" spans="6:24" x14ac:dyDescent="0.25">
      <c r="F891">
        <v>173</v>
      </c>
      <c r="G891">
        <v>2</v>
      </c>
      <c r="H891">
        <v>201</v>
      </c>
      <c r="I891">
        <v>0</v>
      </c>
      <c r="J891">
        <v>100</v>
      </c>
      <c r="K891">
        <v>45</v>
      </c>
      <c r="L891">
        <v>161</v>
      </c>
      <c r="M891">
        <v>1</v>
      </c>
      <c r="N891">
        <v>335.3</v>
      </c>
      <c r="O891" s="3">
        <v>0.114163</v>
      </c>
      <c r="P891">
        <v>1.008805102</v>
      </c>
      <c r="Q891">
        <v>12</v>
      </c>
      <c r="R891">
        <v>335.37819133699998</v>
      </c>
      <c r="S891">
        <v>18025</v>
      </c>
      <c r="T891">
        <v>0</v>
      </c>
      <c r="X891" s="3"/>
    </row>
    <row r="892" spans="6:24" x14ac:dyDescent="0.25">
      <c r="F892">
        <v>173</v>
      </c>
      <c r="G892">
        <v>3</v>
      </c>
      <c r="H892">
        <v>201</v>
      </c>
      <c r="I892">
        <v>0</v>
      </c>
      <c r="J892">
        <v>121</v>
      </c>
      <c r="K892">
        <v>46</v>
      </c>
      <c r="L892">
        <v>161</v>
      </c>
      <c r="M892">
        <v>1</v>
      </c>
      <c r="N892">
        <v>322.88</v>
      </c>
      <c r="O892" s="3">
        <v>0.11522399999999999</v>
      </c>
      <c r="P892">
        <v>1.0089059869999999</v>
      </c>
      <c r="Q892">
        <v>14</v>
      </c>
      <c r="R892">
        <v>322.96286570000001</v>
      </c>
      <c r="S892">
        <v>18431</v>
      </c>
      <c r="T892">
        <v>0</v>
      </c>
      <c r="X892" s="3"/>
    </row>
    <row r="893" spans="6:24" x14ac:dyDescent="0.25">
      <c r="F893">
        <v>173</v>
      </c>
      <c r="G893">
        <v>4</v>
      </c>
      <c r="H893">
        <v>201</v>
      </c>
      <c r="I893">
        <v>0</v>
      </c>
      <c r="J893">
        <v>141</v>
      </c>
      <c r="K893">
        <v>47</v>
      </c>
      <c r="L893">
        <v>160</v>
      </c>
      <c r="M893">
        <v>1</v>
      </c>
      <c r="N893">
        <v>307.85000000000002</v>
      </c>
      <c r="O893" s="3">
        <v>9.0905E-2</v>
      </c>
      <c r="P893">
        <v>1.0091582450000001</v>
      </c>
      <c r="Q893">
        <v>19</v>
      </c>
      <c r="R893">
        <v>307.93037974700002</v>
      </c>
      <c r="S893">
        <v>18836</v>
      </c>
      <c r="T893">
        <v>0</v>
      </c>
      <c r="X893" s="3"/>
    </row>
    <row r="894" spans="6:24" x14ac:dyDescent="0.25">
      <c r="F894">
        <v>173</v>
      </c>
      <c r="G894">
        <v>5</v>
      </c>
      <c r="H894">
        <v>201</v>
      </c>
      <c r="I894">
        <v>0</v>
      </c>
      <c r="J894">
        <v>121</v>
      </c>
      <c r="K894">
        <v>48</v>
      </c>
      <c r="L894">
        <v>159</v>
      </c>
      <c r="M894">
        <v>1</v>
      </c>
      <c r="N894">
        <v>297.17</v>
      </c>
      <c r="O894" s="3">
        <v>6.9572999999999996E-2</v>
      </c>
      <c r="P894">
        <v>1.0092591660000001</v>
      </c>
      <c r="Q894">
        <v>21</v>
      </c>
      <c r="R894">
        <v>297.25104143200002</v>
      </c>
      <c r="S894">
        <v>19241</v>
      </c>
      <c r="T894">
        <v>0</v>
      </c>
      <c r="X894" s="3"/>
    </row>
    <row r="895" spans="6:24" x14ac:dyDescent="0.25">
      <c r="F895">
        <v>174</v>
      </c>
      <c r="G895">
        <v>1</v>
      </c>
      <c r="H895">
        <v>170</v>
      </c>
      <c r="I895">
        <v>0</v>
      </c>
      <c r="J895">
        <v>100</v>
      </c>
      <c r="K895">
        <v>45</v>
      </c>
      <c r="L895">
        <v>70</v>
      </c>
      <c r="M895">
        <v>1</v>
      </c>
      <c r="N895">
        <v>22.52</v>
      </c>
      <c r="O895" s="3">
        <v>1.6726399999999999E-2</v>
      </c>
      <c r="P895">
        <v>1.0087546629999999</v>
      </c>
      <c r="Q895">
        <v>11</v>
      </c>
      <c r="R895">
        <v>22.607259919099999</v>
      </c>
      <c r="S895">
        <v>17934</v>
      </c>
      <c r="T895">
        <v>0</v>
      </c>
      <c r="X895" s="3"/>
    </row>
    <row r="896" spans="6:24" x14ac:dyDescent="0.25">
      <c r="F896">
        <v>174</v>
      </c>
      <c r="G896">
        <v>2</v>
      </c>
      <c r="H896">
        <v>170</v>
      </c>
      <c r="I896">
        <v>0</v>
      </c>
      <c r="J896">
        <v>100</v>
      </c>
      <c r="K896">
        <v>45</v>
      </c>
      <c r="L896">
        <v>69</v>
      </c>
      <c r="M896">
        <v>1</v>
      </c>
      <c r="N896">
        <v>20.85</v>
      </c>
      <c r="O896" s="3">
        <v>1.8736300000000001E-2</v>
      </c>
      <c r="P896">
        <v>1.0089564339999999</v>
      </c>
      <c r="Q896">
        <v>15</v>
      </c>
      <c r="R896">
        <v>20.934617512900001</v>
      </c>
      <c r="S896">
        <v>17933</v>
      </c>
      <c r="T896">
        <v>0</v>
      </c>
      <c r="X896" s="3"/>
    </row>
    <row r="897" spans="6:24" x14ac:dyDescent="0.25">
      <c r="F897">
        <v>175</v>
      </c>
      <c r="G897">
        <v>1</v>
      </c>
      <c r="H897">
        <v>196</v>
      </c>
      <c r="I897">
        <v>0</v>
      </c>
      <c r="J897">
        <v>100</v>
      </c>
      <c r="K897">
        <v>45</v>
      </c>
      <c r="L897">
        <v>90</v>
      </c>
      <c r="M897">
        <v>1</v>
      </c>
      <c r="N897">
        <v>37.729999999999997</v>
      </c>
      <c r="O897" s="3">
        <v>5.8415500000000002E-2</v>
      </c>
      <c r="P897">
        <v>1.0089059869999999</v>
      </c>
      <c r="Q897">
        <v>14</v>
      </c>
      <c r="R897">
        <v>37.8148440107</v>
      </c>
      <c r="S897">
        <v>17954</v>
      </c>
      <c r="T897">
        <v>0</v>
      </c>
      <c r="X897" s="3"/>
    </row>
    <row r="898" spans="6:24" x14ac:dyDescent="0.25">
      <c r="F898">
        <v>175</v>
      </c>
      <c r="G898">
        <v>2</v>
      </c>
      <c r="H898">
        <v>196</v>
      </c>
      <c r="I898">
        <v>0</v>
      </c>
      <c r="J898">
        <v>121</v>
      </c>
      <c r="K898">
        <v>46</v>
      </c>
      <c r="L898">
        <v>90</v>
      </c>
      <c r="M898">
        <v>1</v>
      </c>
      <c r="N898">
        <v>31.89</v>
      </c>
      <c r="O898" s="3">
        <v>4.3628300000000002E-2</v>
      </c>
      <c r="P898">
        <v>1.0089564339999999</v>
      </c>
      <c r="Q898">
        <v>15</v>
      </c>
      <c r="R898">
        <v>31.9732975067</v>
      </c>
      <c r="S898">
        <v>18360</v>
      </c>
      <c r="T898">
        <v>0</v>
      </c>
      <c r="X898" s="3"/>
    </row>
    <row r="899" spans="6:24" x14ac:dyDescent="0.25">
      <c r="F899">
        <v>175</v>
      </c>
      <c r="G899">
        <v>3</v>
      </c>
      <c r="H899">
        <v>196</v>
      </c>
      <c r="I899">
        <v>0</v>
      </c>
      <c r="J899">
        <v>141</v>
      </c>
      <c r="K899">
        <v>47</v>
      </c>
      <c r="L899">
        <v>89</v>
      </c>
      <c r="M899">
        <v>1</v>
      </c>
      <c r="N899">
        <v>27.81</v>
      </c>
      <c r="O899" s="3">
        <v>2.4548299999999999E-2</v>
      </c>
      <c r="P899">
        <v>1.0092591660000001</v>
      </c>
      <c r="Q899">
        <v>21</v>
      </c>
      <c r="R899">
        <v>27.8945403132</v>
      </c>
      <c r="S899">
        <v>18765</v>
      </c>
      <c r="T899">
        <v>0</v>
      </c>
      <c r="X899" s="3"/>
    </row>
    <row r="900" spans="6:24" x14ac:dyDescent="0.25">
      <c r="F900">
        <v>176</v>
      </c>
      <c r="G900">
        <v>1</v>
      </c>
      <c r="H900">
        <v>200</v>
      </c>
      <c r="I900">
        <v>0</v>
      </c>
      <c r="J900">
        <v>141</v>
      </c>
      <c r="K900">
        <v>45</v>
      </c>
      <c r="L900">
        <v>92</v>
      </c>
      <c r="M900">
        <v>1</v>
      </c>
      <c r="N900">
        <v>41.92</v>
      </c>
      <c r="O900" s="3">
        <v>5.0930900000000001E-2</v>
      </c>
      <c r="P900">
        <v>1.0087546629999999</v>
      </c>
      <c r="Q900">
        <v>11</v>
      </c>
      <c r="R900">
        <v>42.0058928698</v>
      </c>
      <c r="S900">
        <v>17956</v>
      </c>
      <c r="T900">
        <v>0</v>
      </c>
      <c r="X900" s="3"/>
    </row>
    <row r="901" spans="6:24" x14ac:dyDescent="0.25">
      <c r="F901">
        <v>176</v>
      </c>
      <c r="G901">
        <v>2</v>
      </c>
      <c r="H901">
        <v>200</v>
      </c>
      <c r="I901">
        <v>0</v>
      </c>
      <c r="J901">
        <v>121</v>
      </c>
      <c r="K901">
        <v>46</v>
      </c>
      <c r="L901">
        <v>91</v>
      </c>
      <c r="M901">
        <v>1</v>
      </c>
      <c r="N901">
        <v>34.72</v>
      </c>
      <c r="O901" s="3">
        <v>4.66916E-2</v>
      </c>
      <c r="P901">
        <v>1.0088555429999999</v>
      </c>
      <c r="Q901">
        <v>13</v>
      </c>
      <c r="R901">
        <v>34.8031810831</v>
      </c>
      <c r="S901">
        <v>18361</v>
      </c>
      <c r="T901">
        <v>0</v>
      </c>
      <c r="X901" s="3"/>
    </row>
    <row r="902" spans="6:24" x14ac:dyDescent="0.25">
      <c r="F902">
        <v>176</v>
      </c>
      <c r="G902">
        <v>3</v>
      </c>
      <c r="H902">
        <v>200</v>
      </c>
      <c r="I902">
        <v>0</v>
      </c>
      <c r="J902">
        <v>121</v>
      </c>
      <c r="K902">
        <v>47</v>
      </c>
      <c r="L902">
        <v>91</v>
      </c>
      <c r="M902">
        <v>1</v>
      </c>
      <c r="N902">
        <v>30.47</v>
      </c>
      <c r="O902" s="3">
        <v>3.0077599999999999E-2</v>
      </c>
      <c r="P902">
        <v>1.009208704</v>
      </c>
      <c r="Q902">
        <v>20</v>
      </c>
      <c r="R902">
        <v>30.557950701599999</v>
      </c>
      <c r="S902">
        <v>18767</v>
      </c>
      <c r="T902">
        <v>0</v>
      </c>
      <c r="X902" s="3"/>
    </row>
    <row r="903" spans="6:24" x14ac:dyDescent="0.25">
      <c r="F903">
        <v>176</v>
      </c>
      <c r="G903">
        <v>4</v>
      </c>
      <c r="H903">
        <v>200</v>
      </c>
      <c r="I903">
        <v>0</v>
      </c>
      <c r="J903">
        <v>121</v>
      </c>
      <c r="K903">
        <v>48</v>
      </c>
      <c r="L903">
        <v>90</v>
      </c>
      <c r="M903">
        <v>1</v>
      </c>
      <c r="N903">
        <v>27.97</v>
      </c>
      <c r="O903" s="3">
        <v>2.3223400000000002E-2</v>
      </c>
      <c r="P903">
        <v>1.0092591660000001</v>
      </c>
      <c r="Q903">
        <v>21</v>
      </c>
      <c r="R903">
        <v>28.054386018300001</v>
      </c>
      <c r="S903">
        <v>19172</v>
      </c>
      <c r="T903">
        <v>0</v>
      </c>
      <c r="X903" s="3"/>
    </row>
    <row r="904" spans="6:24" x14ac:dyDescent="0.25">
      <c r="F904">
        <v>176</v>
      </c>
      <c r="G904">
        <v>5</v>
      </c>
      <c r="H904">
        <v>200</v>
      </c>
      <c r="I904">
        <v>0</v>
      </c>
      <c r="J904">
        <v>100</v>
      </c>
      <c r="K904">
        <v>49</v>
      </c>
      <c r="L904">
        <v>90</v>
      </c>
      <c r="M904">
        <v>1</v>
      </c>
      <c r="N904">
        <v>25.1</v>
      </c>
      <c r="O904" s="3">
        <v>1.5021899999999999E-2</v>
      </c>
      <c r="P904">
        <v>1.0094105659999999</v>
      </c>
      <c r="Q904">
        <v>24</v>
      </c>
      <c r="R904">
        <v>25.18</v>
      </c>
      <c r="S904">
        <v>19578</v>
      </c>
      <c r="T904">
        <v>0</v>
      </c>
      <c r="X904" s="3"/>
    </row>
    <row r="905" spans="6:24" x14ac:dyDescent="0.25">
      <c r="F905">
        <v>177</v>
      </c>
      <c r="G905">
        <v>1</v>
      </c>
      <c r="H905">
        <v>189</v>
      </c>
      <c r="I905">
        <v>0</v>
      </c>
      <c r="J905">
        <v>141</v>
      </c>
      <c r="K905">
        <v>45</v>
      </c>
      <c r="L905">
        <v>137</v>
      </c>
      <c r="M905">
        <v>1</v>
      </c>
      <c r="N905">
        <v>172.36</v>
      </c>
      <c r="O905" s="3">
        <v>2.5943899999999999E-2</v>
      </c>
      <c r="P905">
        <v>1.0087042260000001</v>
      </c>
      <c r="Q905">
        <v>10</v>
      </c>
      <c r="R905">
        <v>172.44589605199999</v>
      </c>
      <c r="S905">
        <v>18001</v>
      </c>
      <c r="T905">
        <v>0</v>
      </c>
      <c r="X905" s="3"/>
    </row>
    <row r="906" spans="6:24" x14ac:dyDescent="0.25">
      <c r="F906">
        <v>177</v>
      </c>
      <c r="G906">
        <v>2</v>
      </c>
      <c r="H906">
        <v>189</v>
      </c>
      <c r="I906">
        <v>0</v>
      </c>
      <c r="J906">
        <v>121</v>
      </c>
      <c r="K906">
        <v>46</v>
      </c>
      <c r="L906">
        <v>136</v>
      </c>
      <c r="M906">
        <v>1</v>
      </c>
      <c r="N906">
        <v>168.69</v>
      </c>
      <c r="O906" s="3">
        <v>2.14367E-2</v>
      </c>
      <c r="P906">
        <v>1.0089059869999999</v>
      </c>
      <c r="Q906">
        <v>14</v>
      </c>
      <c r="R906">
        <v>168.77687742800001</v>
      </c>
      <c r="S906">
        <v>18406</v>
      </c>
      <c r="T906">
        <v>0</v>
      </c>
      <c r="X906" s="3"/>
    </row>
    <row r="907" spans="6:24" x14ac:dyDescent="0.25">
      <c r="F907">
        <v>178</v>
      </c>
      <c r="G907">
        <v>1</v>
      </c>
      <c r="H907">
        <v>134</v>
      </c>
      <c r="I907">
        <v>0</v>
      </c>
      <c r="J907">
        <v>141</v>
      </c>
      <c r="K907">
        <v>47</v>
      </c>
      <c r="L907">
        <v>45</v>
      </c>
      <c r="M907">
        <v>1</v>
      </c>
      <c r="N907">
        <v>87.31</v>
      </c>
      <c r="O907" s="3">
        <v>0.14585999999999999</v>
      </c>
      <c r="P907">
        <v>1.0087546629999999</v>
      </c>
      <c r="Q907">
        <v>11</v>
      </c>
      <c r="R907">
        <v>87.395021941899998</v>
      </c>
      <c r="S907">
        <v>18721</v>
      </c>
      <c r="T907">
        <v>0</v>
      </c>
      <c r="X907" s="3"/>
    </row>
    <row r="908" spans="6:24" x14ac:dyDescent="0.25">
      <c r="F908">
        <v>178</v>
      </c>
      <c r="G908">
        <v>2</v>
      </c>
      <c r="H908">
        <v>134</v>
      </c>
      <c r="I908">
        <v>0</v>
      </c>
      <c r="J908">
        <v>121</v>
      </c>
      <c r="K908">
        <v>46</v>
      </c>
      <c r="L908">
        <v>46</v>
      </c>
      <c r="M908">
        <v>1</v>
      </c>
      <c r="N908">
        <v>66.680000000000007</v>
      </c>
      <c r="O908" s="3">
        <v>0.131908</v>
      </c>
      <c r="P908">
        <v>1.0089059869999999</v>
      </c>
      <c r="Q908">
        <v>14</v>
      </c>
      <c r="R908">
        <v>66.767321654100002</v>
      </c>
      <c r="S908">
        <v>18316</v>
      </c>
      <c r="T908">
        <v>0</v>
      </c>
      <c r="X908" s="3"/>
    </row>
    <row r="909" spans="6:24" x14ac:dyDescent="0.25">
      <c r="F909">
        <v>178</v>
      </c>
      <c r="G909">
        <v>3</v>
      </c>
      <c r="H909">
        <v>134</v>
      </c>
      <c r="I909">
        <v>0</v>
      </c>
      <c r="J909">
        <v>100</v>
      </c>
      <c r="K909">
        <v>46</v>
      </c>
      <c r="L909">
        <v>47</v>
      </c>
      <c r="M909">
        <v>1</v>
      </c>
      <c r="N909">
        <v>54.89</v>
      </c>
      <c r="O909" s="3">
        <v>8.1587199999999999E-2</v>
      </c>
      <c r="P909">
        <v>1.0092591660000001</v>
      </c>
      <c r="Q909">
        <v>21</v>
      </c>
      <c r="R909">
        <v>54.971708084100001</v>
      </c>
      <c r="S909">
        <v>18317</v>
      </c>
      <c r="T909">
        <v>0</v>
      </c>
      <c r="X909" s="3"/>
    </row>
    <row r="910" spans="6:24" x14ac:dyDescent="0.25">
      <c r="F910">
        <v>178</v>
      </c>
      <c r="G910">
        <v>4</v>
      </c>
      <c r="H910">
        <v>134</v>
      </c>
      <c r="I910">
        <v>0</v>
      </c>
      <c r="J910">
        <v>100</v>
      </c>
      <c r="K910">
        <v>46</v>
      </c>
      <c r="L910">
        <v>48</v>
      </c>
      <c r="M910">
        <v>1</v>
      </c>
      <c r="N910">
        <v>50.37</v>
      </c>
      <c r="O910" s="3">
        <v>3.7612399999999997E-2</v>
      </c>
      <c r="P910">
        <v>1.009814411</v>
      </c>
      <c r="Q910">
        <v>32</v>
      </c>
      <c r="R910">
        <v>50.4498752043</v>
      </c>
      <c r="S910">
        <v>18318</v>
      </c>
      <c r="T910">
        <v>0</v>
      </c>
      <c r="X910" s="3"/>
    </row>
    <row r="911" spans="6:24" x14ac:dyDescent="0.25">
      <c r="F911">
        <v>178</v>
      </c>
      <c r="G911">
        <v>5</v>
      </c>
      <c r="H911">
        <v>134</v>
      </c>
      <c r="I911">
        <v>0</v>
      </c>
      <c r="J911">
        <v>121</v>
      </c>
      <c r="K911">
        <v>46</v>
      </c>
      <c r="L911">
        <v>49</v>
      </c>
      <c r="M911">
        <v>1</v>
      </c>
      <c r="N911">
        <v>47.37</v>
      </c>
      <c r="O911" s="3">
        <v>4.62896E-2</v>
      </c>
      <c r="P911">
        <v>1.009864903</v>
      </c>
      <c r="Q911">
        <v>33</v>
      </c>
      <c r="R911">
        <v>47.449237110799999</v>
      </c>
      <c r="S911">
        <v>18319</v>
      </c>
      <c r="T911">
        <v>0</v>
      </c>
      <c r="X911" s="3"/>
    </row>
    <row r="912" spans="6:24" x14ac:dyDescent="0.25">
      <c r="F912">
        <v>179</v>
      </c>
      <c r="G912">
        <v>1</v>
      </c>
      <c r="H912">
        <v>134</v>
      </c>
      <c r="I912">
        <v>0</v>
      </c>
      <c r="J912">
        <v>141</v>
      </c>
      <c r="K912">
        <v>49</v>
      </c>
      <c r="L912">
        <v>48</v>
      </c>
      <c r="M912">
        <v>1</v>
      </c>
      <c r="N912">
        <v>77.180000000000007</v>
      </c>
      <c r="O912" s="3">
        <v>0.112414</v>
      </c>
      <c r="P912">
        <v>1.009461038</v>
      </c>
      <c r="Q912">
        <v>25</v>
      </c>
      <c r="R912">
        <v>77.258872260800004</v>
      </c>
      <c r="S912">
        <v>19536</v>
      </c>
      <c r="T912">
        <v>0</v>
      </c>
      <c r="X912" s="3"/>
    </row>
    <row r="913" spans="6:24" x14ac:dyDescent="0.25">
      <c r="F913">
        <v>179</v>
      </c>
      <c r="G913">
        <v>2</v>
      </c>
      <c r="H913">
        <v>134</v>
      </c>
      <c r="I913">
        <v>0</v>
      </c>
      <c r="J913">
        <v>121</v>
      </c>
      <c r="K913">
        <v>48</v>
      </c>
      <c r="L913">
        <v>49</v>
      </c>
      <c r="M913">
        <v>1</v>
      </c>
      <c r="N913">
        <v>61.28</v>
      </c>
      <c r="O913" s="3">
        <v>0.12642</v>
      </c>
      <c r="P913">
        <v>1.009511512</v>
      </c>
      <c r="Q913">
        <v>26</v>
      </c>
      <c r="R913">
        <v>61.361130039400003</v>
      </c>
      <c r="S913">
        <v>19131</v>
      </c>
      <c r="T913">
        <v>0</v>
      </c>
      <c r="X913" s="3"/>
    </row>
    <row r="914" spans="6:24" x14ac:dyDescent="0.25">
      <c r="F914">
        <v>179</v>
      </c>
      <c r="G914">
        <v>3</v>
      </c>
      <c r="H914">
        <v>134</v>
      </c>
      <c r="I914">
        <v>0</v>
      </c>
      <c r="J914">
        <v>121</v>
      </c>
      <c r="K914">
        <v>47</v>
      </c>
      <c r="L914">
        <v>49</v>
      </c>
      <c r="M914">
        <v>1</v>
      </c>
      <c r="N914">
        <v>47.24</v>
      </c>
      <c r="O914" s="3">
        <v>8.5481199999999993E-2</v>
      </c>
      <c r="P914">
        <v>1.0097134350000001</v>
      </c>
      <c r="Q914">
        <v>30</v>
      </c>
      <c r="R914">
        <v>47.318611883000003</v>
      </c>
      <c r="S914">
        <v>18725</v>
      </c>
      <c r="T914">
        <v>0</v>
      </c>
      <c r="X914" s="3"/>
    </row>
    <row r="915" spans="6:24" x14ac:dyDescent="0.25">
      <c r="F915">
        <v>179</v>
      </c>
      <c r="G915">
        <v>4</v>
      </c>
      <c r="H915">
        <v>134</v>
      </c>
      <c r="I915">
        <v>0</v>
      </c>
      <c r="J915">
        <v>121</v>
      </c>
      <c r="K915">
        <v>46</v>
      </c>
      <c r="L915">
        <v>50</v>
      </c>
      <c r="M915">
        <v>1</v>
      </c>
      <c r="N915">
        <v>42.92</v>
      </c>
      <c r="O915" s="3">
        <v>3.7268000000000003E-2</v>
      </c>
      <c r="P915">
        <v>1.009814411</v>
      </c>
      <c r="Q915">
        <v>32</v>
      </c>
      <c r="R915">
        <v>43</v>
      </c>
      <c r="S915">
        <v>18320</v>
      </c>
      <c r="T915">
        <v>0</v>
      </c>
      <c r="X915" s="3"/>
    </row>
    <row r="916" spans="6:24" x14ac:dyDescent="0.25">
      <c r="F916">
        <v>180</v>
      </c>
      <c r="G916">
        <v>1</v>
      </c>
      <c r="H916">
        <v>134</v>
      </c>
      <c r="I916">
        <v>0</v>
      </c>
      <c r="J916">
        <v>141</v>
      </c>
      <c r="K916">
        <v>54</v>
      </c>
      <c r="L916">
        <v>52</v>
      </c>
      <c r="M916">
        <v>1</v>
      </c>
      <c r="N916">
        <v>126.76</v>
      </c>
      <c r="O916" s="3">
        <v>4.85622E-2</v>
      </c>
      <c r="P916">
        <v>1.0087042260000001</v>
      </c>
      <c r="Q916">
        <v>10</v>
      </c>
      <c r="R916">
        <v>126.844564863</v>
      </c>
      <c r="S916">
        <v>21570</v>
      </c>
      <c r="T916">
        <v>0</v>
      </c>
      <c r="X916" s="3"/>
    </row>
    <row r="917" spans="6:24" x14ac:dyDescent="0.25">
      <c r="F917">
        <v>180</v>
      </c>
      <c r="G917">
        <v>2</v>
      </c>
      <c r="H917">
        <v>134</v>
      </c>
      <c r="I917">
        <v>0</v>
      </c>
      <c r="J917">
        <v>141</v>
      </c>
      <c r="K917">
        <v>53</v>
      </c>
      <c r="L917">
        <v>51</v>
      </c>
      <c r="M917">
        <v>1</v>
      </c>
      <c r="N917">
        <v>119.89</v>
      </c>
      <c r="O917" s="3">
        <v>6.72711E-2</v>
      </c>
      <c r="P917">
        <v>1.0089059869999999</v>
      </c>
      <c r="Q917">
        <v>14</v>
      </c>
      <c r="R917">
        <v>119.976836253</v>
      </c>
      <c r="S917">
        <v>21163</v>
      </c>
      <c r="T917">
        <v>0</v>
      </c>
      <c r="X917" s="3"/>
    </row>
    <row r="918" spans="6:24" x14ac:dyDescent="0.25">
      <c r="F918">
        <v>180</v>
      </c>
      <c r="G918">
        <v>3</v>
      </c>
      <c r="H918">
        <v>134</v>
      </c>
      <c r="I918">
        <v>0</v>
      </c>
      <c r="J918">
        <v>121</v>
      </c>
      <c r="K918">
        <v>52</v>
      </c>
      <c r="L918">
        <v>52</v>
      </c>
      <c r="M918">
        <v>1</v>
      </c>
      <c r="N918">
        <v>107.73</v>
      </c>
      <c r="O918" s="3">
        <v>0.153007</v>
      </c>
      <c r="P918">
        <v>1.0089564339999999</v>
      </c>
      <c r="Q918">
        <v>15</v>
      </c>
      <c r="R918">
        <v>107.81743045</v>
      </c>
      <c r="S918">
        <v>20758</v>
      </c>
      <c r="T918">
        <v>0</v>
      </c>
      <c r="X918" s="3"/>
    </row>
    <row r="919" spans="6:24" x14ac:dyDescent="0.25">
      <c r="F919">
        <v>180</v>
      </c>
      <c r="G919">
        <v>4</v>
      </c>
      <c r="H919">
        <v>134</v>
      </c>
      <c r="I919">
        <v>0</v>
      </c>
      <c r="J919">
        <v>100</v>
      </c>
      <c r="K919">
        <v>51</v>
      </c>
      <c r="L919">
        <v>52</v>
      </c>
      <c r="M919">
        <v>1</v>
      </c>
      <c r="N919">
        <v>85.73</v>
      </c>
      <c r="O919" s="3">
        <v>0.17827699999999999</v>
      </c>
      <c r="P919">
        <v>1.009057334</v>
      </c>
      <c r="Q919">
        <v>17</v>
      </c>
      <c r="R919">
        <v>85.814125387000004</v>
      </c>
      <c r="S919">
        <v>20352</v>
      </c>
      <c r="T919">
        <v>0</v>
      </c>
      <c r="X919" s="3"/>
    </row>
    <row r="920" spans="6:24" x14ac:dyDescent="0.25">
      <c r="F920">
        <v>180</v>
      </c>
      <c r="G920">
        <v>5</v>
      </c>
      <c r="H920">
        <v>134</v>
      </c>
      <c r="I920">
        <v>0</v>
      </c>
      <c r="J920">
        <v>121</v>
      </c>
      <c r="K920">
        <v>50</v>
      </c>
      <c r="L920">
        <v>52</v>
      </c>
      <c r="M920">
        <v>1</v>
      </c>
      <c r="N920">
        <v>72.08</v>
      </c>
      <c r="O920" s="3">
        <v>0.12717300000000001</v>
      </c>
      <c r="P920">
        <v>1.009612468</v>
      </c>
      <c r="Q920">
        <v>28</v>
      </c>
      <c r="R920">
        <v>72.162034839599997</v>
      </c>
      <c r="S920">
        <v>19946</v>
      </c>
      <c r="T920">
        <v>0</v>
      </c>
      <c r="X920" s="3"/>
    </row>
    <row r="921" spans="6:24" x14ac:dyDescent="0.25">
      <c r="F921">
        <v>180</v>
      </c>
      <c r="G921">
        <v>6</v>
      </c>
      <c r="H921">
        <v>134</v>
      </c>
      <c r="I921">
        <v>0</v>
      </c>
      <c r="J921">
        <v>121</v>
      </c>
      <c r="K921">
        <v>49</v>
      </c>
      <c r="L921">
        <v>51</v>
      </c>
      <c r="M921">
        <v>1</v>
      </c>
      <c r="N921">
        <v>55.42</v>
      </c>
      <c r="O921" s="3">
        <v>9.0480900000000003E-2</v>
      </c>
      <c r="P921">
        <v>1.010117401</v>
      </c>
      <c r="Q921">
        <v>38</v>
      </c>
      <c r="R921">
        <v>55.4989345141</v>
      </c>
      <c r="S921">
        <v>19539</v>
      </c>
      <c r="T921">
        <v>0</v>
      </c>
      <c r="X921" s="3"/>
    </row>
    <row r="922" spans="6:24" x14ac:dyDescent="0.25">
      <c r="F922">
        <v>180</v>
      </c>
      <c r="G922">
        <v>7</v>
      </c>
      <c r="H922">
        <v>134</v>
      </c>
      <c r="I922">
        <v>0</v>
      </c>
      <c r="J922">
        <v>100</v>
      </c>
      <c r="K922">
        <v>48</v>
      </c>
      <c r="L922">
        <v>51</v>
      </c>
      <c r="M922">
        <v>1</v>
      </c>
      <c r="N922">
        <v>49.1</v>
      </c>
      <c r="O922" s="3">
        <v>5.2471700000000003E-2</v>
      </c>
      <c r="P922">
        <v>1.0101679079999999</v>
      </c>
      <c r="Q922">
        <v>39</v>
      </c>
      <c r="R922">
        <v>49.1853449969</v>
      </c>
      <c r="S922">
        <v>19133</v>
      </c>
      <c r="T922">
        <v>0</v>
      </c>
      <c r="X922" s="3"/>
    </row>
    <row r="923" spans="6:24" x14ac:dyDescent="0.25">
      <c r="F923">
        <v>180</v>
      </c>
      <c r="G923">
        <v>8</v>
      </c>
      <c r="H923">
        <v>134</v>
      </c>
      <c r="I923">
        <v>0</v>
      </c>
      <c r="J923">
        <v>100</v>
      </c>
      <c r="K923">
        <v>47</v>
      </c>
      <c r="L923">
        <v>51</v>
      </c>
      <c r="M923">
        <v>1</v>
      </c>
      <c r="N923">
        <v>44.92</v>
      </c>
      <c r="O923" s="3">
        <v>2.8581100000000002E-2</v>
      </c>
      <c r="P923">
        <v>1.010976366</v>
      </c>
      <c r="Q923">
        <v>55</v>
      </c>
      <c r="R923">
        <v>45.004596900899998</v>
      </c>
      <c r="S923">
        <v>18727</v>
      </c>
      <c r="T923">
        <v>0</v>
      </c>
      <c r="X923" s="3"/>
    </row>
    <row r="924" spans="6:24" x14ac:dyDescent="0.25">
      <c r="F924">
        <v>180</v>
      </c>
      <c r="G924">
        <v>9</v>
      </c>
      <c r="H924">
        <v>134</v>
      </c>
      <c r="I924">
        <v>0</v>
      </c>
      <c r="J924">
        <v>121</v>
      </c>
      <c r="K924">
        <v>46</v>
      </c>
      <c r="L924">
        <v>51</v>
      </c>
      <c r="M924">
        <v>1</v>
      </c>
      <c r="N924">
        <v>43.39</v>
      </c>
      <c r="O924" s="3">
        <v>2.4891900000000002E-2</v>
      </c>
      <c r="P924">
        <v>1.0110774680000001</v>
      </c>
      <c r="Q924">
        <v>57</v>
      </c>
      <c r="R924">
        <v>43.4691335427</v>
      </c>
      <c r="S924">
        <v>18321</v>
      </c>
      <c r="T924">
        <v>0</v>
      </c>
      <c r="X924" s="3"/>
    </row>
    <row r="925" spans="6:24" x14ac:dyDescent="0.25">
      <c r="F925">
        <v>181</v>
      </c>
      <c r="G925">
        <v>1</v>
      </c>
      <c r="H925">
        <v>150</v>
      </c>
      <c r="I925">
        <v>0</v>
      </c>
      <c r="J925">
        <v>100</v>
      </c>
      <c r="K925">
        <v>50</v>
      </c>
      <c r="L925">
        <v>56</v>
      </c>
      <c r="M925">
        <v>1</v>
      </c>
      <c r="N925">
        <v>66.02</v>
      </c>
      <c r="O925" s="3">
        <v>0.15057599999999999</v>
      </c>
      <c r="P925">
        <v>1.0087546629999999</v>
      </c>
      <c r="Q925">
        <v>11</v>
      </c>
      <c r="R925">
        <v>66.098547535199998</v>
      </c>
      <c r="S925">
        <v>19950</v>
      </c>
      <c r="T925">
        <v>0</v>
      </c>
      <c r="X925" s="3"/>
    </row>
    <row r="926" spans="6:24" x14ac:dyDescent="0.25">
      <c r="F926">
        <v>181</v>
      </c>
      <c r="G926">
        <v>2</v>
      </c>
      <c r="H926">
        <v>150</v>
      </c>
      <c r="I926">
        <v>0</v>
      </c>
      <c r="J926">
        <v>100</v>
      </c>
      <c r="K926">
        <v>49</v>
      </c>
      <c r="L926">
        <v>56</v>
      </c>
      <c r="M926">
        <v>1</v>
      </c>
      <c r="N926">
        <v>50.96</v>
      </c>
      <c r="O926" s="3">
        <v>0.131545</v>
      </c>
      <c r="P926">
        <v>1.0088555429999999</v>
      </c>
      <c r="Q926">
        <v>13</v>
      </c>
      <c r="R926">
        <v>51.040983187099997</v>
      </c>
      <c r="S926">
        <v>19544</v>
      </c>
      <c r="T926">
        <v>0</v>
      </c>
      <c r="X926" s="3"/>
    </row>
    <row r="927" spans="6:24" x14ac:dyDescent="0.25">
      <c r="F927">
        <v>181</v>
      </c>
      <c r="G927">
        <v>3</v>
      </c>
      <c r="H927">
        <v>150</v>
      </c>
      <c r="I927">
        <v>0</v>
      </c>
      <c r="J927">
        <v>100</v>
      </c>
      <c r="K927">
        <v>48</v>
      </c>
      <c r="L927">
        <v>56</v>
      </c>
      <c r="M927">
        <v>1</v>
      </c>
      <c r="N927">
        <v>39.71</v>
      </c>
      <c r="O927" s="3">
        <v>0.10934199999999999</v>
      </c>
      <c r="P927">
        <v>1.0091077879999999</v>
      </c>
      <c r="Q927">
        <v>18</v>
      </c>
      <c r="R927">
        <v>39.789641274899999</v>
      </c>
      <c r="S927">
        <v>19138</v>
      </c>
      <c r="T927">
        <v>0</v>
      </c>
      <c r="X927" s="3"/>
    </row>
    <row r="928" spans="6:24" x14ac:dyDescent="0.25">
      <c r="F928">
        <v>181</v>
      </c>
      <c r="G928">
        <v>4</v>
      </c>
      <c r="H928">
        <v>150</v>
      </c>
      <c r="I928">
        <v>0</v>
      </c>
      <c r="J928">
        <v>121</v>
      </c>
      <c r="K928">
        <v>47</v>
      </c>
      <c r="L928">
        <v>56</v>
      </c>
      <c r="M928">
        <v>1</v>
      </c>
      <c r="N928">
        <v>29.09</v>
      </c>
      <c r="O928" s="3">
        <v>6.7225800000000002E-2</v>
      </c>
      <c r="P928">
        <v>1.0092591660000001</v>
      </c>
      <c r="Q928">
        <v>21</v>
      </c>
      <c r="R928">
        <v>29.172584847</v>
      </c>
      <c r="S928">
        <v>18732</v>
      </c>
      <c r="T928">
        <v>0</v>
      </c>
      <c r="X928" s="3"/>
    </row>
    <row r="929" spans="6:24" x14ac:dyDescent="0.25">
      <c r="F929">
        <v>181</v>
      </c>
      <c r="G929">
        <v>5</v>
      </c>
      <c r="H929">
        <v>150</v>
      </c>
      <c r="I929">
        <v>0</v>
      </c>
      <c r="J929">
        <v>141</v>
      </c>
      <c r="K929">
        <v>46</v>
      </c>
      <c r="L929">
        <v>57</v>
      </c>
      <c r="M929">
        <v>1</v>
      </c>
      <c r="N929">
        <v>25.09</v>
      </c>
      <c r="O929" s="3">
        <v>1.9348500000000001E-2</v>
      </c>
      <c r="P929">
        <v>1.009511512</v>
      </c>
      <c r="Q929">
        <v>26</v>
      </c>
      <c r="R929">
        <v>25.173042035400002</v>
      </c>
      <c r="S929">
        <v>18327</v>
      </c>
      <c r="T929">
        <v>0</v>
      </c>
      <c r="X929" s="3"/>
    </row>
    <row r="930" spans="6:24" x14ac:dyDescent="0.25">
      <c r="F930">
        <v>182</v>
      </c>
      <c r="G930">
        <v>1</v>
      </c>
      <c r="H930">
        <v>150</v>
      </c>
      <c r="I930">
        <v>0</v>
      </c>
      <c r="J930">
        <v>213</v>
      </c>
      <c r="K930">
        <v>54</v>
      </c>
      <c r="L930">
        <v>61</v>
      </c>
      <c r="M930">
        <v>1</v>
      </c>
      <c r="N930">
        <v>32.93</v>
      </c>
      <c r="O930" s="3">
        <v>4.08349E-2</v>
      </c>
      <c r="P930">
        <v>1.0819517249999999</v>
      </c>
      <c r="Q930">
        <v>1412</v>
      </c>
      <c r="R930">
        <v>33.020150645800001</v>
      </c>
      <c r="S930">
        <v>21579</v>
      </c>
      <c r="T930">
        <v>0</v>
      </c>
      <c r="X930" s="3"/>
    </row>
    <row r="931" spans="6:24" x14ac:dyDescent="0.25">
      <c r="F931">
        <v>182</v>
      </c>
      <c r="G931">
        <v>2</v>
      </c>
      <c r="H931">
        <v>150</v>
      </c>
      <c r="I931">
        <v>0</v>
      </c>
      <c r="J931">
        <v>141</v>
      </c>
      <c r="K931">
        <v>53</v>
      </c>
      <c r="L931">
        <v>60</v>
      </c>
      <c r="M931">
        <v>1</v>
      </c>
      <c r="N931">
        <v>30.37</v>
      </c>
      <c r="O931" s="3">
        <v>1.1406899999999999E-2</v>
      </c>
      <c r="P931">
        <v>1.082817632</v>
      </c>
      <c r="Q931">
        <v>1428</v>
      </c>
      <c r="R931">
        <v>30.458202013400001</v>
      </c>
      <c r="S931">
        <v>21172</v>
      </c>
      <c r="T931">
        <v>0</v>
      </c>
      <c r="X931" s="3"/>
    </row>
    <row r="932" spans="6:24" x14ac:dyDescent="0.25">
      <c r="F932">
        <v>182</v>
      </c>
      <c r="G932">
        <v>3</v>
      </c>
      <c r="H932">
        <v>150</v>
      </c>
      <c r="I932">
        <v>0</v>
      </c>
      <c r="J932">
        <v>121</v>
      </c>
      <c r="K932">
        <v>52</v>
      </c>
      <c r="L932">
        <v>59</v>
      </c>
      <c r="M932">
        <v>1</v>
      </c>
      <c r="N932">
        <v>29.71</v>
      </c>
      <c r="O932" s="3">
        <v>1.45001E-2</v>
      </c>
      <c r="P932">
        <v>1.0834133459999999</v>
      </c>
      <c r="Q932">
        <v>1439</v>
      </c>
      <c r="R932">
        <v>29.793801593200001</v>
      </c>
      <c r="S932">
        <v>20765</v>
      </c>
      <c r="T932">
        <v>0</v>
      </c>
      <c r="X932" s="3"/>
    </row>
    <row r="933" spans="6:24" x14ac:dyDescent="0.25">
      <c r="F933">
        <v>182</v>
      </c>
      <c r="G933">
        <v>4</v>
      </c>
      <c r="H933">
        <v>150</v>
      </c>
      <c r="I933">
        <v>0</v>
      </c>
      <c r="J933">
        <v>100</v>
      </c>
      <c r="K933">
        <v>51</v>
      </c>
      <c r="L933">
        <v>59</v>
      </c>
      <c r="M933">
        <v>1</v>
      </c>
      <c r="N933">
        <v>27.28</v>
      </c>
      <c r="O933" s="3">
        <v>1.24171E-2</v>
      </c>
      <c r="P933">
        <v>1.0838467979999999</v>
      </c>
      <c r="Q933">
        <v>1447</v>
      </c>
      <c r="R933">
        <v>27.363580357899998</v>
      </c>
      <c r="S933">
        <v>20359</v>
      </c>
      <c r="T933">
        <v>0</v>
      </c>
      <c r="X933" s="3"/>
    </row>
    <row r="934" spans="6:24" x14ac:dyDescent="0.25">
      <c r="F934">
        <v>182</v>
      </c>
      <c r="G934">
        <v>5</v>
      </c>
      <c r="H934">
        <v>150</v>
      </c>
      <c r="I934">
        <v>0</v>
      </c>
      <c r="J934">
        <v>100</v>
      </c>
      <c r="K934">
        <v>50</v>
      </c>
      <c r="L934">
        <v>59</v>
      </c>
      <c r="M934">
        <v>1</v>
      </c>
      <c r="N934">
        <v>27.22</v>
      </c>
      <c r="O934" s="3">
        <v>3.5675700000000003E-4</v>
      </c>
      <c r="P934">
        <v>1.084172001</v>
      </c>
      <c r="Q934">
        <v>1453</v>
      </c>
      <c r="R934">
        <v>27.310377931600001</v>
      </c>
      <c r="S934">
        <v>19953</v>
      </c>
      <c r="T934">
        <v>0</v>
      </c>
      <c r="X934" s="3"/>
    </row>
    <row r="935" spans="6:24" x14ac:dyDescent="0.25">
      <c r="F935">
        <v>182</v>
      </c>
      <c r="G935">
        <v>6</v>
      </c>
      <c r="H935">
        <v>150</v>
      </c>
      <c r="I935">
        <v>0</v>
      </c>
      <c r="J935">
        <v>100</v>
      </c>
      <c r="K935">
        <v>49</v>
      </c>
      <c r="L935">
        <v>59</v>
      </c>
      <c r="M935">
        <v>1</v>
      </c>
      <c r="N935">
        <v>27.2</v>
      </c>
      <c r="O935" s="3">
        <v>1.15519E-2</v>
      </c>
      <c r="P935">
        <v>1.084280423</v>
      </c>
      <c r="Q935">
        <v>1455</v>
      </c>
      <c r="R935">
        <v>27.2922289079</v>
      </c>
      <c r="S935">
        <v>19547</v>
      </c>
      <c r="T935">
        <v>0</v>
      </c>
      <c r="X935" s="3"/>
    </row>
    <row r="936" spans="6:24" x14ac:dyDescent="0.25">
      <c r="F936">
        <v>182</v>
      </c>
      <c r="G936">
        <v>7</v>
      </c>
      <c r="H936">
        <v>150</v>
      </c>
      <c r="I936">
        <v>0</v>
      </c>
      <c r="J936">
        <v>100</v>
      </c>
      <c r="K936">
        <v>48</v>
      </c>
      <c r="L936">
        <v>59</v>
      </c>
      <c r="M936">
        <v>1</v>
      </c>
      <c r="N936">
        <v>24.91</v>
      </c>
      <c r="O936" s="3">
        <v>1.6461099999999999E-2</v>
      </c>
      <c r="P936">
        <v>1.084388857</v>
      </c>
      <c r="Q936">
        <v>1457</v>
      </c>
      <c r="R936">
        <v>25</v>
      </c>
      <c r="S936">
        <v>19141</v>
      </c>
      <c r="T936">
        <v>0</v>
      </c>
      <c r="X936" s="3"/>
    </row>
    <row r="937" spans="6:24" x14ac:dyDescent="0.25">
      <c r="F937">
        <v>182</v>
      </c>
      <c r="G937">
        <v>8</v>
      </c>
      <c r="H937">
        <v>150</v>
      </c>
      <c r="I937">
        <v>0</v>
      </c>
      <c r="J937">
        <v>100</v>
      </c>
      <c r="K937">
        <v>47</v>
      </c>
      <c r="L937">
        <v>59</v>
      </c>
      <c r="M937">
        <v>1</v>
      </c>
      <c r="N937">
        <v>23.91</v>
      </c>
      <c r="O937" s="3">
        <v>5.4999999999999997E-3</v>
      </c>
      <c r="P937">
        <v>1.0844973010000001</v>
      </c>
      <c r="Q937">
        <v>1459</v>
      </c>
      <c r="R937">
        <v>24</v>
      </c>
      <c r="S937">
        <v>18735</v>
      </c>
      <c r="T937">
        <v>0</v>
      </c>
      <c r="X937" s="3"/>
    </row>
    <row r="938" spans="6:24" x14ac:dyDescent="0.25">
      <c r="F938">
        <v>182</v>
      </c>
      <c r="G938">
        <v>9</v>
      </c>
      <c r="H938">
        <v>150</v>
      </c>
      <c r="I938">
        <v>0</v>
      </c>
      <c r="J938">
        <v>121</v>
      </c>
      <c r="K938">
        <v>46</v>
      </c>
      <c r="L938">
        <v>59</v>
      </c>
      <c r="M938">
        <v>1</v>
      </c>
      <c r="N938">
        <v>23.81</v>
      </c>
      <c r="O938" s="3">
        <v>1.20711E-3</v>
      </c>
      <c r="P938">
        <v>1.084931187</v>
      </c>
      <c r="Q938">
        <v>1467</v>
      </c>
      <c r="R938">
        <v>23.9</v>
      </c>
      <c r="S938">
        <v>18329</v>
      </c>
      <c r="T938">
        <v>0</v>
      </c>
      <c r="X938" s="3"/>
    </row>
    <row r="939" spans="6:24" x14ac:dyDescent="0.25">
      <c r="F939">
        <v>183</v>
      </c>
      <c r="G939">
        <v>1</v>
      </c>
      <c r="H939">
        <v>170</v>
      </c>
      <c r="I939">
        <v>0</v>
      </c>
      <c r="J939">
        <v>171</v>
      </c>
      <c r="K939">
        <v>47</v>
      </c>
      <c r="L939">
        <v>68</v>
      </c>
      <c r="M939">
        <v>1</v>
      </c>
      <c r="N939">
        <v>18.329999999999998</v>
      </c>
      <c r="O939" s="3">
        <v>3.7436399999999999E-3</v>
      </c>
      <c r="P939">
        <v>21.626438319999998</v>
      </c>
      <c r="Q939">
        <v>61315</v>
      </c>
      <c r="R939">
        <v>19.297529449100001</v>
      </c>
      <c r="S939">
        <v>18744</v>
      </c>
      <c r="T939">
        <v>1</v>
      </c>
      <c r="X939" s="3"/>
    </row>
    <row r="940" spans="6:24" x14ac:dyDescent="0.25">
      <c r="F940">
        <v>183</v>
      </c>
      <c r="G940">
        <v>2</v>
      </c>
      <c r="H940">
        <v>170</v>
      </c>
      <c r="I940">
        <v>0</v>
      </c>
      <c r="J940">
        <v>100</v>
      </c>
      <c r="K940">
        <v>46</v>
      </c>
      <c r="L940">
        <v>68</v>
      </c>
      <c r="M940">
        <v>1</v>
      </c>
      <c r="N940">
        <v>17.91</v>
      </c>
      <c r="O940" s="3">
        <v>2.1876500000000002E-3</v>
      </c>
      <c r="P940">
        <v>21.634008900000001</v>
      </c>
      <c r="Q940">
        <v>61322</v>
      </c>
      <c r="R940">
        <v>18.87</v>
      </c>
      <c r="S940">
        <v>18338</v>
      </c>
      <c r="T940">
        <v>1</v>
      </c>
      <c r="X940" s="3"/>
    </row>
    <row r="941" spans="6:24" x14ac:dyDescent="0.25">
      <c r="F941">
        <v>184</v>
      </c>
      <c r="G941">
        <v>1</v>
      </c>
      <c r="H941">
        <v>217</v>
      </c>
      <c r="I941">
        <v>0</v>
      </c>
      <c r="J941">
        <v>171</v>
      </c>
      <c r="K941">
        <v>46</v>
      </c>
      <c r="L941">
        <v>95</v>
      </c>
      <c r="M941">
        <v>1</v>
      </c>
      <c r="N941">
        <v>38</v>
      </c>
      <c r="O941" s="3">
        <v>6.6573900000000005E-2</v>
      </c>
      <c r="P941">
        <v>1.009864903</v>
      </c>
      <c r="Q941">
        <v>33</v>
      </c>
      <c r="R941">
        <v>38.086059393799999</v>
      </c>
      <c r="S941">
        <v>18365</v>
      </c>
      <c r="T941">
        <v>0</v>
      </c>
      <c r="X941" s="3"/>
    </row>
    <row r="942" spans="6:24" x14ac:dyDescent="0.25">
      <c r="F942">
        <v>184</v>
      </c>
      <c r="G942">
        <v>2</v>
      </c>
      <c r="H942">
        <v>217</v>
      </c>
      <c r="I942">
        <v>0</v>
      </c>
      <c r="J942">
        <v>100</v>
      </c>
      <c r="K942">
        <v>47</v>
      </c>
      <c r="L942">
        <v>95</v>
      </c>
      <c r="M942">
        <v>1</v>
      </c>
      <c r="N942">
        <v>36.06</v>
      </c>
      <c r="O942" s="3">
        <v>1.5943499999999999E-2</v>
      </c>
      <c r="P942">
        <v>1.009915398</v>
      </c>
      <c r="Q942">
        <v>34</v>
      </c>
      <c r="R942">
        <v>36.139369707500002</v>
      </c>
      <c r="S942">
        <v>18771</v>
      </c>
      <c r="T942">
        <v>0</v>
      </c>
      <c r="X942" s="3"/>
    </row>
    <row r="943" spans="6:24" x14ac:dyDescent="0.25">
      <c r="F943">
        <v>184</v>
      </c>
      <c r="G943">
        <v>3</v>
      </c>
      <c r="H943">
        <v>217</v>
      </c>
      <c r="I943">
        <v>0</v>
      </c>
      <c r="J943">
        <v>100</v>
      </c>
      <c r="K943">
        <v>48</v>
      </c>
      <c r="L943">
        <v>95</v>
      </c>
      <c r="M943">
        <v>1</v>
      </c>
      <c r="N943">
        <v>34.81</v>
      </c>
      <c r="O943" s="3">
        <v>1.01653E-2</v>
      </c>
      <c r="P943">
        <v>1.0099658949999999</v>
      </c>
      <c r="Q943">
        <v>35</v>
      </c>
      <c r="R943">
        <v>34.897354818799997</v>
      </c>
      <c r="S943">
        <v>19177</v>
      </c>
      <c r="T943">
        <v>0</v>
      </c>
      <c r="X943" s="3"/>
    </row>
    <row r="944" spans="6:24" x14ac:dyDescent="0.25">
      <c r="F944">
        <v>184</v>
      </c>
      <c r="G944">
        <v>4</v>
      </c>
      <c r="H944">
        <v>217</v>
      </c>
      <c r="I944">
        <v>0</v>
      </c>
      <c r="J944">
        <v>100</v>
      </c>
      <c r="K944">
        <v>49</v>
      </c>
      <c r="L944">
        <v>95</v>
      </c>
      <c r="M944">
        <v>1</v>
      </c>
      <c r="N944">
        <v>34.020000000000003</v>
      </c>
      <c r="O944" s="3">
        <v>8.1946499999999995E-3</v>
      </c>
      <c r="P944">
        <v>1.010016394</v>
      </c>
      <c r="Q944">
        <v>36</v>
      </c>
      <c r="R944">
        <v>34.106301155300002</v>
      </c>
      <c r="S944">
        <v>19583</v>
      </c>
      <c r="T944">
        <v>0</v>
      </c>
      <c r="X944" s="3"/>
    </row>
    <row r="945" spans="6:24" x14ac:dyDescent="0.25">
      <c r="F945">
        <v>184</v>
      </c>
      <c r="G945">
        <v>5</v>
      </c>
      <c r="H945">
        <v>217</v>
      </c>
      <c r="I945">
        <v>0</v>
      </c>
      <c r="J945">
        <v>121</v>
      </c>
      <c r="K945">
        <v>50</v>
      </c>
      <c r="L945">
        <v>95</v>
      </c>
      <c r="M945">
        <v>1</v>
      </c>
      <c r="N945">
        <v>33.18</v>
      </c>
      <c r="O945" s="3">
        <v>9.2953900000000006E-3</v>
      </c>
      <c r="P945">
        <v>1.0100668960000001</v>
      </c>
      <c r="Q945">
        <v>37</v>
      </c>
      <c r="R945">
        <v>33.258423944599997</v>
      </c>
      <c r="S945">
        <v>19989</v>
      </c>
      <c r="T945">
        <v>0</v>
      </c>
      <c r="X945" s="3"/>
    </row>
    <row r="946" spans="6:24" x14ac:dyDescent="0.25">
      <c r="F946">
        <v>185</v>
      </c>
      <c r="G946">
        <v>1</v>
      </c>
      <c r="H946">
        <v>251</v>
      </c>
      <c r="I946">
        <v>0</v>
      </c>
      <c r="J946">
        <v>171</v>
      </c>
      <c r="K946">
        <v>46</v>
      </c>
      <c r="L946">
        <v>120</v>
      </c>
      <c r="M946">
        <v>1</v>
      </c>
      <c r="N946">
        <v>116.04</v>
      </c>
      <c r="O946" s="3">
        <v>5.1122599999999997E-2</v>
      </c>
      <c r="P946">
        <v>1.028309881</v>
      </c>
      <c r="Q946">
        <v>395</v>
      </c>
      <c r="R946">
        <v>116.12653153700001</v>
      </c>
      <c r="S946">
        <v>18390</v>
      </c>
      <c r="T946">
        <v>0</v>
      </c>
      <c r="X946" s="3"/>
    </row>
    <row r="947" spans="6:24" x14ac:dyDescent="0.25">
      <c r="F947">
        <v>185</v>
      </c>
      <c r="G947">
        <v>2</v>
      </c>
      <c r="H947">
        <v>251</v>
      </c>
      <c r="I947">
        <v>0</v>
      </c>
      <c r="J947">
        <v>121</v>
      </c>
      <c r="K947">
        <v>47</v>
      </c>
      <c r="L947">
        <v>120</v>
      </c>
      <c r="M947">
        <v>1</v>
      </c>
      <c r="N947">
        <v>110.64</v>
      </c>
      <c r="O947" s="3">
        <v>8.72111E-2</v>
      </c>
      <c r="P947">
        <v>1.028464139</v>
      </c>
      <c r="Q947">
        <v>398</v>
      </c>
      <c r="R947">
        <v>110.726365149</v>
      </c>
      <c r="S947">
        <v>18796</v>
      </c>
      <c r="T947">
        <v>0</v>
      </c>
      <c r="X947" s="3"/>
    </row>
    <row r="948" spans="6:24" x14ac:dyDescent="0.25">
      <c r="F948">
        <v>185</v>
      </c>
      <c r="G948">
        <v>3</v>
      </c>
      <c r="H948">
        <v>251</v>
      </c>
      <c r="I948">
        <v>0</v>
      </c>
      <c r="J948">
        <v>121</v>
      </c>
      <c r="K948">
        <v>48</v>
      </c>
      <c r="L948">
        <v>119</v>
      </c>
      <c r="M948">
        <v>1</v>
      </c>
      <c r="N948">
        <v>93.61</v>
      </c>
      <c r="O948" s="3">
        <v>9.1137399999999993E-2</v>
      </c>
      <c r="P948">
        <v>1.028618421</v>
      </c>
      <c r="Q948">
        <v>401</v>
      </c>
      <c r="R948">
        <v>93.696334544099997</v>
      </c>
      <c r="S948">
        <v>19201</v>
      </c>
      <c r="T948">
        <v>0</v>
      </c>
      <c r="X948" s="3"/>
    </row>
    <row r="949" spans="6:24" x14ac:dyDescent="0.25">
      <c r="F949">
        <v>185</v>
      </c>
      <c r="G949">
        <v>4</v>
      </c>
      <c r="H949">
        <v>251</v>
      </c>
      <c r="I949">
        <v>0</v>
      </c>
      <c r="J949">
        <v>100</v>
      </c>
      <c r="K949">
        <v>49</v>
      </c>
      <c r="L949">
        <v>119</v>
      </c>
      <c r="M949">
        <v>1</v>
      </c>
      <c r="N949">
        <v>87.43</v>
      </c>
      <c r="O949" s="3">
        <v>4.3315600000000003E-2</v>
      </c>
      <c r="P949">
        <v>1.0289785</v>
      </c>
      <c r="Q949">
        <v>408</v>
      </c>
      <c r="R949">
        <v>87.510911074700005</v>
      </c>
      <c r="S949">
        <v>19607</v>
      </c>
      <c r="T949">
        <v>0</v>
      </c>
      <c r="X949" s="3"/>
    </row>
    <row r="950" spans="6:24" x14ac:dyDescent="0.25">
      <c r="F950">
        <v>185</v>
      </c>
      <c r="G950">
        <v>5</v>
      </c>
      <c r="H950">
        <v>251</v>
      </c>
      <c r="I950">
        <v>0</v>
      </c>
      <c r="J950">
        <v>121</v>
      </c>
      <c r="K950">
        <v>49</v>
      </c>
      <c r="L950">
        <v>118</v>
      </c>
      <c r="M950">
        <v>1</v>
      </c>
      <c r="N950">
        <v>84.95</v>
      </c>
      <c r="O950" s="3">
        <v>2.68107E-2</v>
      </c>
      <c r="P950">
        <v>1.0291328580000001</v>
      </c>
      <c r="Q950">
        <v>411</v>
      </c>
      <c r="R950">
        <v>85.033212256599995</v>
      </c>
      <c r="S950">
        <v>19606</v>
      </c>
      <c r="T950">
        <v>0</v>
      </c>
      <c r="X950" s="3"/>
    </row>
    <row r="951" spans="6:24" x14ac:dyDescent="0.25">
      <c r="F951">
        <v>185</v>
      </c>
      <c r="G951">
        <v>6</v>
      </c>
      <c r="H951">
        <v>251</v>
      </c>
      <c r="I951">
        <v>0</v>
      </c>
      <c r="J951">
        <v>141</v>
      </c>
      <c r="K951">
        <v>50</v>
      </c>
      <c r="L951">
        <v>117</v>
      </c>
      <c r="M951">
        <v>1</v>
      </c>
      <c r="N951">
        <v>80.87</v>
      </c>
      <c r="O951" s="3">
        <v>4.46825E-2</v>
      </c>
      <c r="P951">
        <v>1.0292872399999999</v>
      </c>
      <c r="Q951">
        <v>414</v>
      </c>
      <c r="R951">
        <v>80.953992816500005</v>
      </c>
      <c r="S951">
        <v>20011</v>
      </c>
      <c r="T951">
        <v>0</v>
      </c>
      <c r="X951" s="3"/>
    </row>
    <row r="952" spans="6:24" x14ac:dyDescent="0.25">
      <c r="F952">
        <v>185</v>
      </c>
      <c r="G952">
        <v>7</v>
      </c>
      <c r="H952">
        <v>251</v>
      </c>
      <c r="I952">
        <v>0</v>
      </c>
      <c r="J952">
        <v>141</v>
      </c>
      <c r="K952">
        <v>51</v>
      </c>
      <c r="L952">
        <v>116</v>
      </c>
      <c r="M952">
        <v>1</v>
      </c>
      <c r="N952">
        <v>72.31</v>
      </c>
      <c r="O952" s="3">
        <v>6.7300200000000004E-2</v>
      </c>
      <c r="P952">
        <v>1.029390174</v>
      </c>
      <c r="Q952">
        <v>416</v>
      </c>
      <c r="R952">
        <v>72.395096387300001</v>
      </c>
      <c r="S952">
        <v>20416</v>
      </c>
      <c r="T952">
        <v>0</v>
      </c>
      <c r="X952" s="3"/>
    </row>
    <row r="953" spans="6:24" x14ac:dyDescent="0.25">
      <c r="F953">
        <v>185</v>
      </c>
      <c r="G953">
        <v>8</v>
      </c>
      <c r="H953">
        <v>251</v>
      </c>
      <c r="I953">
        <v>0</v>
      </c>
      <c r="J953">
        <v>121</v>
      </c>
      <c r="K953">
        <v>52</v>
      </c>
      <c r="L953">
        <v>115</v>
      </c>
      <c r="M953">
        <v>1</v>
      </c>
      <c r="N953">
        <v>61.83</v>
      </c>
      <c r="O953" s="3">
        <v>7.5563099999999994E-2</v>
      </c>
      <c r="P953">
        <v>1.0295445940000001</v>
      </c>
      <c r="Q953">
        <v>419</v>
      </c>
      <c r="R953">
        <v>61.918626513</v>
      </c>
      <c r="S953">
        <v>20821</v>
      </c>
      <c r="T953">
        <v>0</v>
      </c>
      <c r="X953" s="3"/>
    </row>
    <row r="954" spans="6:24" x14ac:dyDescent="0.25">
      <c r="F954">
        <v>185</v>
      </c>
      <c r="G954">
        <v>9</v>
      </c>
      <c r="H954">
        <v>251</v>
      </c>
      <c r="I954">
        <v>0</v>
      </c>
      <c r="J954">
        <v>100</v>
      </c>
      <c r="K954">
        <v>53</v>
      </c>
      <c r="L954">
        <v>115</v>
      </c>
      <c r="M954">
        <v>1</v>
      </c>
      <c r="N954">
        <v>54.13</v>
      </c>
      <c r="O954" s="3">
        <v>6.9076399999999996E-2</v>
      </c>
      <c r="P954">
        <v>1.0301109989999999</v>
      </c>
      <c r="Q954">
        <v>430</v>
      </c>
      <c r="R954">
        <v>54.213998943999997</v>
      </c>
      <c r="S954">
        <v>21227</v>
      </c>
      <c r="T954">
        <v>0</v>
      </c>
      <c r="X954" s="3"/>
    </row>
    <row r="955" spans="6:24" x14ac:dyDescent="0.25">
      <c r="F955">
        <v>185</v>
      </c>
      <c r="G955">
        <v>10</v>
      </c>
      <c r="H955">
        <v>251</v>
      </c>
      <c r="I955">
        <v>0</v>
      </c>
      <c r="J955">
        <v>121</v>
      </c>
      <c r="K955">
        <v>54</v>
      </c>
      <c r="L955">
        <v>115</v>
      </c>
      <c r="M955">
        <v>1</v>
      </c>
      <c r="N955">
        <v>48.02</v>
      </c>
      <c r="O955" s="3">
        <v>4.0022500000000003E-2</v>
      </c>
      <c r="P955">
        <v>1.0301625059999999</v>
      </c>
      <c r="Q955">
        <v>431</v>
      </c>
      <c r="R955">
        <v>48.103345510499999</v>
      </c>
      <c r="S955">
        <v>21633</v>
      </c>
      <c r="T955">
        <v>0</v>
      </c>
      <c r="X955" s="3"/>
    </row>
    <row r="956" spans="6:24" x14ac:dyDescent="0.25">
      <c r="F956">
        <v>185</v>
      </c>
      <c r="G956">
        <v>11</v>
      </c>
      <c r="H956">
        <v>251</v>
      </c>
      <c r="I956">
        <v>0</v>
      </c>
      <c r="J956">
        <v>121</v>
      </c>
      <c r="K956">
        <v>55</v>
      </c>
      <c r="L956">
        <v>114</v>
      </c>
      <c r="M956">
        <v>1</v>
      </c>
      <c r="N956">
        <v>45.34</v>
      </c>
      <c r="O956" s="3">
        <v>5.8094399999999997E-2</v>
      </c>
      <c r="P956">
        <v>1.0302140150000001</v>
      </c>
      <c r="Q956">
        <v>432</v>
      </c>
      <c r="R956">
        <v>45.425031562500003</v>
      </c>
      <c r="S956">
        <v>22038</v>
      </c>
      <c r="T956">
        <v>0</v>
      </c>
      <c r="X956" s="3"/>
    </row>
    <row r="957" spans="6:24" x14ac:dyDescent="0.25">
      <c r="F957">
        <v>185</v>
      </c>
      <c r="G957">
        <v>12</v>
      </c>
      <c r="H957">
        <v>251</v>
      </c>
      <c r="I957">
        <v>0</v>
      </c>
      <c r="J957">
        <v>121</v>
      </c>
      <c r="K957">
        <v>56</v>
      </c>
      <c r="L957">
        <v>114</v>
      </c>
      <c r="M957">
        <v>1</v>
      </c>
      <c r="N957">
        <v>35.619999999999997</v>
      </c>
      <c r="O957" s="3">
        <v>5.0641800000000001E-2</v>
      </c>
      <c r="P957">
        <v>1.0305231260000001</v>
      </c>
      <c r="Q957">
        <v>438</v>
      </c>
      <c r="R957">
        <v>35.700000000000003</v>
      </c>
      <c r="S957">
        <v>22444</v>
      </c>
      <c r="T957">
        <v>0</v>
      </c>
      <c r="X957" s="3"/>
    </row>
    <row r="958" spans="6:24" x14ac:dyDescent="0.25">
      <c r="F958">
        <v>186</v>
      </c>
      <c r="G958">
        <v>1</v>
      </c>
      <c r="H958">
        <v>225</v>
      </c>
      <c r="I958">
        <v>0</v>
      </c>
      <c r="J958">
        <v>100</v>
      </c>
      <c r="K958">
        <v>46</v>
      </c>
      <c r="L958">
        <v>155</v>
      </c>
      <c r="M958">
        <v>1</v>
      </c>
      <c r="N958">
        <v>307.29000000000002</v>
      </c>
      <c r="O958" s="3">
        <v>0.119876</v>
      </c>
      <c r="P958">
        <v>1.0089059869999999</v>
      </c>
      <c r="Q958">
        <v>14</v>
      </c>
      <c r="R958">
        <v>307.37288247800001</v>
      </c>
      <c r="S958">
        <v>18425</v>
      </c>
      <c r="T958">
        <v>0</v>
      </c>
      <c r="X958" s="3"/>
    </row>
    <row r="959" spans="6:24" x14ac:dyDescent="0.25">
      <c r="F959">
        <v>186</v>
      </c>
      <c r="G959">
        <v>2</v>
      </c>
      <c r="H959">
        <v>225</v>
      </c>
      <c r="I959">
        <v>0</v>
      </c>
      <c r="J959">
        <v>100</v>
      </c>
      <c r="K959">
        <v>47</v>
      </c>
      <c r="L959">
        <v>155</v>
      </c>
      <c r="M959">
        <v>1</v>
      </c>
      <c r="N959">
        <v>295.3</v>
      </c>
      <c r="O959" s="3">
        <v>0.108837</v>
      </c>
      <c r="P959">
        <v>1.0091077879999999</v>
      </c>
      <c r="Q959">
        <v>18</v>
      </c>
      <c r="R959">
        <v>295.38524386500001</v>
      </c>
      <c r="S959">
        <v>18831</v>
      </c>
      <c r="T959">
        <v>0</v>
      </c>
      <c r="X959" s="3"/>
    </row>
    <row r="960" spans="6:24" x14ac:dyDescent="0.25">
      <c r="F960">
        <v>186</v>
      </c>
      <c r="G960">
        <v>3</v>
      </c>
      <c r="H960">
        <v>225</v>
      </c>
      <c r="I960">
        <v>0</v>
      </c>
      <c r="J960">
        <v>121</v>
      </c>
      <c r="K960">
        <v>48</v>
      </c>
      <c r="L960">
        <v>155</v>
      </c>
      <c r="M960">
        <v>1</v>
      </c>
      <c r="N960">
        <v>285.52</v>
      </c>
      <c r="O960" s="3">
        <v>0.10392800000000001</v>
      </c>
      <c r="P960">
        <v>1.00930963</v>
      </c>
      <c r="Q960">
        <v>22</v>
      </c>
      <c r="R960">
        <v>285.60546396299998</v>
      </c>
      <c r="S960">
        <v>19237</v>
      </c>
      <c r="T960">
        <v>0</v>
      </c>
      <c r="X960" s="3"/>
    </row>
    <row r="961" spans="6:24" x14ac:dyDescent="0.25">
      <c r="F961">
        <v>186</v>
      </c>
      <c r="G961">
        <v>4</v>
      </c>
      <c r="H961">
        <v>225</v>
      </c>
      <c r="I961">
        <v>0</v>
      </c>
      <c r="J961">
        <v>121</v>
      </c>
      <c r="K961">
        <v>49</v>
      </c>
      <c r="L961">
        <v>156</v>
      </c>
      <c r="M961">
        <v>1</v>
      </c>
      <c r="N961">
        <v>269.95999999999998</v>
      </c>
      <c r="O961" s="3">
        <v>0.11187800000000001</v>
      </c>
      <c r="P961">
        <v>1.009561989</v>
      </c>
      <c r="Q961">
        <v>27</v>
      </c>
      <c r="R961">
        <v>270.04074696399999</v>
      </c>
      <c r="S961">
        <v>19644</v>
      </c>
      <c r="T961">
        <v>0</v>
      </c>
      <c r="X961" s="3"/>
    </row>
    <row r="962" spans="6:24" x14ac:dyDescent="0.25">
      <c r="F962">
        <v>186</v>
      </c>
      <c r="G962">
        <v>5</v>
      </c>
      <c r="H962">
        <v>225</v>
      </c>
      <c r="I962">
        <v>0</v>
      </c>
      <c r="J962">
        <v>121</v>
      </c>
      <c r="K962">
        <v>50</v>
      </c>
      <c r="L962">
        <v>156</v>
      </c>
      <c r="M962">
        <v>1</v>
      </c>
      <c r="N962">
        <v>258.58999999999997</v>
      </c>
      <c r="O962" s="3">
        <v>0.106795</v>
      </c>
      <c r="P962">
        <v>1.010117401</v>
      </c>
      <c r="Q962">
        <v>38</v>
      </c>
      <c r="R962">
        <v>258.67101099500002</v>
      </c>
      <c r="S962">
        <v>20050</v>
      </c>
      <c r="T962">
        <v>0</v>
      </c>
      <c r="X962" s="3"/>
    </row>
    <row r="963" spans="6:24" x14ac:dyDescent="0.25">
      <c r="F963">
        <v>186</v>
      </c>
      <c r="G963">
        <v>6</v>
      </c>
      <c r="H963">
        <v>225</v>
      </c>
      <c r="I963">
        <v>0</v>
      </c>
      <c r="J963">
        <v>121</v>
      </c>
      <c r="K963">
        <v>51</v>
      </c>
      <c r="L963">
        <v>157</v>
      </c>
      <c r="M963">
        <v>1</v>
      </c>
      <c r="N963">
        <v>244.46</v>
      </c>
      <c r="O963" s="3">
        <v>0.11226999999999999</v>
      </c>
      <c r="P963">
        <v>1.0102689300000001</v>
      </c>
      <c r="Q963">
        <v>41</v>
      </c>
      <c r="R963">
        <v>244.54403925</v>
      </c>
      <c r="S963">
        <v>20457</v>
      </c>
      <c r="T963">
        <v>0</v>
      </c>
      <c r="X963" s="3"/>
    </row>
    <row r="964" spans="6:24" x14ac:dyDescent="0.25">
      <c r="F964">
        <v>187</v>
      </c>
      <c r="G964">
        <v>1</v>
      </c>
      <c r="H964">
        <v>223</v>
      </c>
      <c r="I964">
        <v>0</v>
      </c>
      <c r="J964">
        <v>141</v>
      </c>
      <c r="K964">
        <v>47</v>
      </c>
      <c r="L964">
        <v>105</v>
      </c>
      <c r="M964">
        <v>1</v>
      </c>
      <c r="N964">
        <v>66.67</v>
      </c>
      <c r="O964" s="3">
        <v>7.9064400000000007E-2</v>
      </c>
      <c r="P964">
        <v>1.0087042260000001</v>
      </c>
      <c r="Q964">
        <v>10</v>
      </c>
      <c r="R964">
        <v>66.752309670800003</v>
      </c>
      <c r="S964">
        <v>18781</v>
      </c>
      <c r="T964">
        <v>0</v>
      </c>
      <c r="X964" s="3"/>
    </row>
    <row r="965" spans="6:24" x14ac:dyDescent="0.25">
      <c r="F965">
        <v>187</v>
      </c>
      <c r="G965">
        <v>2</v>
      </c>
      <c r="H965">
        <v>223</v>
      </c>
      <c r="I965">
        <v>0</v>
      </c>
      <c r="J965">
        <v>121</v>
      </c>
      <c r="K965">
        <v>48</v>
      </c>
      <c r="L965">
        <v>104</v>
      </c>
      <c r="M965">
        <v>1</v>
      </c>
      <c r="N965">
        <v>55.49</v>
      </c>
      <c r="O965" s="3">
        <v>0.100359</v>
      </c>
      <c r="P965">
        <v>1.0087546629999999</v>
      </c>
      <c r="Q965">
        <v>11</v>
      </c>
      <c r="R965">
        <v>55.570915293600002</v>
      </c>
      <c r="S965">
        <v>19186</v>
      </c>
      <c r="T965">
        <v>0</v>
      </c>
      <c r="X965" s="3"/>
    </row>
    <row r="966" spans="6:24" x14ac:dyDescent="0.25">
      <c r="F966">
        <v>187</v>
      </c>
      <c r="G966">
        <v>3</v>
      </c>
      <c r="H966">
        <v>223</v>
      </c>
      <c r="I966">
        <v>0</v>
      </c>
      <c r="J966">
        <v>100</v>
      </c>
      <c r="K966">
        <v>49</v>
      </c>
      <c r="L966">
        <v>104</v>
      </c>
      <c r="M966">
        <v>1</v>
      </c>
      <c r="N966">
        <v>43.32</v>
      </c>
      <c r="O966" s="3">
        <v>7.8538800000000006E-2</v>
      </c>
      <c r="P966">
        <v>1.0090068830000001</v>
      </c>
      <c r="Q966">
        <v>16</v>
      </c>
      <c r="R966">
        <v>43.405474010900001</v>
      </c>
      <c r="S966">
        <v>19592</v>
      </c>
      <c r="T966">
        <v>0</v>
      </c>
      <c r="X966" s="3"/>
    </row>
    <row r="967" spans="6:24" x14ac:dyDescent="0.25">
      <c r="F967">
        <v>187</v>
      </c>
      <c r="G967">
        <v>4</v>
      </c>
      <c r="H967">
        <v>223</v>
      </c>
      <c r="I967">
        <v>0</v>
      </c>
      <c r="J967">
        <v>100</v>
      </c>
      <c r="K967">
        <v>50</v>
      </c>
      <c r="L967">
        <v>104</v>
      </c>
      <c r="M967">
        <v>1</v>
      </c>
      <c r="N967">
        <v>39.78</v>
      </c>
      <c r="O967" s="3">
        <v>2.94834E-2</v>
      </c>
      <c r="P967">
        <v>1.009057334</v>
      </c>
      <c r="Q967">
        <v>17</v>
      </c>
      <c r="R967">
        <v>39.863156879500004</v>
      </c>
      <c r="S967">
        <v>19998</v>
      </c>
      <c r="T967">
        <v>0</v>
      </c>
      <c r="X967" s="3"/>
    </row>
    <row r="968" spans="6:24" x14ac:dyDescent="0.25">
      <c r="F968">
        <v>187</v>
      </c>
      <c r="G968">
        <v>5</v>
      </c>
      <c r="H968">
        <v>223</v>
      </c>
      <c r="I968">
        <v>0</v>
      </c>
      <c r="J968">
        <v>121</v>
      </c>
      <c r="K968">
        <v>51</v>
      </c>
      <c r="L968">
        <v>104</v>
      </c>
      <c r="M968">
        <v>1</v>
      </c>
      <c r="N968">
        <v>37.43</v>
      </c>
      <c r="O968" s="3">
        <v>3.7965899999999997E-2</v>
      </c>
      <c r="P968">
        <v>1.0091077879999999</v>
      </c>
      <c r="Q968">
        <v>18</v>
      </c>
      <c r="R968">
        <v>37.508791889199998</v>
      </c>
      <c r="S968">
        <v>20404</v>
      </c>
      <c r="T968">
        <v>0</v>
      </c>
      <c r="X968" s="3"/>
    </row>
    <row r="969" spans="6:24" x14ac:dyDescent="0.25">
      <c r="F969">
        <v>188</v>
      </c>
      <c r="G969">
        <v>1</v>
      </c>
      <c r="H969">
        <v>223</v>
      </c>
      <c r="I969">
        <v>0</v>
      </c>
      <c r="J969">
        <v>100</v>
      </c>
      <c r="K969">
        <v>47</v>
      </c>
      <c r="L969">
        <v>107</v>
      </c>
      <c r="M969">
        <v>1</v>
      </c>
      <c r="N969">
        <v>75.88</v>
      </c>
      <c r="O969" s="3">
        <v>9.92011E-2</v>
      </c>
      <c r="P969">
        <v>1.0087546629999999</v>
      </c>
      <c r="Q969">
        <v>11</v>
      </c>
      <c r="R969">
        <v>75.959500759899996</v>
      </c>
      <c r="S969">
        <v>18783</v>
      </c>
      <c r="T969">
        <v>0</v>
      </c>
      <c r="X969" s="3"/>
    </row>
    <row r="970" spans="6:24" x14ac:dyDescent="0.25">
      <c r="F970">
        <v>188</v>
      </c>
      <c r="G970">
        <v>2</v>
      </c>
      <c r="H970">
        <v>223</v>
      </c>
      <c r="I970">
        <v>0</v>
      </c>
      <c r="J970">
        <v>121</v>
      </c>
      <c r="K970">
        <v>48</v>
      </c>
      <c r="L970">
        <v>107</v>
      </c>
      <c r="M970">
        <v>1</v>
      </c>
      <c r="N970">
        <v>65.959999999999994</v>
      </c>
      <c r="O970" s="3">
        <v>8.0722500000000003E-2</v>
      </c>
      <c r="P970">
        <v>1.0090068830000001</v>
      </c>
      <c r="Q970">
        <v>16</v>
      </c>
      <c r="R970">
        <v>66.039394184599999</v>
      </c>
      <c r="S970">
        <v>19189</v>
      </c>
      <c r="T970">
        <v>0</v>
      </c>
      <c r="X970" s="3"/>
    </row>
    <row r="971" spans="6:24" x14ac:dyDescent="0.25">
      <c r="F971">
        <v>188</v>
      </c>
      <c r="G971">
        <v>3</v>
      </c>
      <c r="H971">
        <v>223</v>
      </c>
      <c r="I971">
        <v>0</v>
      </c>
      <c r="J971">
        <v>141</v>
      </c>
      <c r="K971">
        <v>49</v>
      </c>
      <c r="L971">
        <v>106</v>
      </c>
      <c r="M971">
        <v>1</v>
      </c>
      <c r="N971">
        <v>57.15</v>
      </c>
      <c r="O971" s="3">
        <v>7.57414E-2</v>
      </c>
      <c r="P971">
        <v>1.009208704</v>
      </c>
      <c r="Q971">
        <v>20</v>
      </c>
      <c r="R971">
        <v>57.236767653599998</v>
      </c>
      <c r="S971">
        <v>19594</v>
      </c>
      <c r="T971">
        <v>0</v>
      </c>
      <c r="X971" s="3"/>
    </row>
    <row r="972" spans="6:24" x14ac:dyDescent="0.25">
      <c r="F972">
        <v>188</v>
      </c>
      <c r="G972">
        <v>4</v>
      </c>
      <c r="H972">
        <v>223</v>
      </c>
      <c r="I972">
        <v>0</v>
      </c>
      <c r="J972">
        <v>121</v>
      </c>
      <c r="K972">
        <v>50</v>
      </c>
      <c r="L972">
        <v>105</v>
      </c>
      <c r="M972">
        <v>1</v>
      </c>
      <c r="N972">
        <v>44.53</v>
      </c>
      <c r="O972" s="3">
        <v>6.9966299999999995E-2</v>
      </c>
      <c r="P972">
        <v>1.00930963</v>
      </c>
      <c r="Q972">
        <v>22</v>
      </c>
      <c r="R972">
        <v>44.616495495499997</v>
      </c>
      <c r="S972">
        <v>19999</v>
      </c>
      <c r="T972">
        <v>0</v>
      </c>
      <c r="X972" s="3"/>
    </row>
    <row r="973" spans="6:24" x14ac:dyDescent="0.25">
      <c r="F973">
        <v>188</v>
      </c>
      <c r="G973">
        <v>5</v>
      </c>
      <c r="H973">
        <v>223</v>
      </c>
      <c r="I973">
        <v>0</v>
      </c>
      <c r="J973">
        <v>121</v>
      </c>
      <c r="K973">
        <v>51</v>
      </c>
      <c r="L973">
        <v>105</v>
      </c>
      <c r="M973">
        <v>1</v>
      </c>
      <c r="N973">
        <v>39.46</v>
      </c>
      <c r="O973" s="3">
        <v>4.4537300000000002E-2</v>
      </c>
      <c r="P973">
        <v>1.0093600970000001</v>
      </c>
      <c r="Q973">
        <v>23</v>
      </c>
      <c r="R973">
        <v>39.547105992600002</v>
      </c>
      <c r="S973">
        <v>20405</v>
      </c>
      <c r="T973">
        <v>0</v>
      </c>
      <c r="X973" s="3"/>
    </row>
    <row r="974" spans="6:24" x14ac:dyDescent="0.25">
      <c r="F974">
        <v>188</v>
      </c>
      <c r="G974">
        <v>6</v>
      </c>
      <c r="H974">
        <v>223</v>
      </c>
      <c r="I974">
        <v>0</v>
      </c>
      <c r="J974">
        <v>121</v>
      </c>
      <c r="K974">
        <v>52</v>
      </c>
      <c r="L974">
        <v>104</v>
      </c>
      <c r="M974">
        <v>1</v>
      </c>
      <c r="N974">
        <v>34.04</v>
      </c>
      <c r="O974" s="3">
        <v>3.9286599999999998E-2</v>
      </c>
      <c r="P974">
        <v>1.0094105659999999</v>
      </c>
      <c r="Q974">
        <v>24</v>
      </c>
      <c r="R974">
        <v>34.119241214900001</v>
      </c>
      <c r="S974">
        <v>20810</v>
      </c>
      <c r="T974">
        <v>0</v>
      </c>
      <c r="X974" s="3"/>
    </row>
    <row r="975" spans="6:24" x14ac:dyDescent="0.25">
      <c r="F975">
        <v>189</v>
      </c>
      <c r="G975">
        <v>1</v>
      </c>
      <c r="H975">
        <v>246</v>
      </c>
      <c r="I975">
        <v>0</v>
      </c>
      <c r="J975">
        <v>171</v>
      </c>
      <c r="K975">
        <v>47</v>
      </c>
      <c r="L975">
        <v>136</v>
      </c>
      <c r="M975">
        <v>1</v>
      </c>
      <c r="N975">
        <v>167</v>
      </c>
      <c r="O975" s="3">
        <v>2.4918800000000001E-2</v>
      </c>
      <c r="P975">
        <v>1.0294416449999999</v>
      </c>
      <c r="Q975">
        <v>417</v>
      </c>
      <c r="R975">
        <v>167.083930933</v>
      </c>
      <c r="S975">
        <v>18812</v>
      </c>
      <c r="T975">
        <v>0</v>
      </c>
      <c r="X975" s="3"/>
    </row>
    <row r="976" spans="6:24" x14ac:dyDescent="0.25">
      <c r="F976">
        <v>189</v>
      </c>
      <c r="G976">
        <v>2</v>
      </c>
      <c r="H976">
        <v>246</v>
      </c>
      <c r="I976">
        <v>0</v>
      </c>
      <c r="J976">
        <v>121</v>
      </c>
      <c r="K976">
        <v>48</v>
      </c>
      <c r="L976">
        <v>136</v>
      </c>
      <c r="M976">
        <v>1</v>
      </c>
      <c r="N976">
        <v>163.9</v>
      </c>
      <c r="O976" s="3">
        <v>2.75058E-2</v>
      </c>
      <c r="P976">
        <v>1.0297505229999999</v>
      </c>
      <c r="Q976">
        <v>423</v>
      </c>
      <c r="R976">
        <v>163.98274981899999</v>
      </c>
      <c r="S976">
        <v>19218</v>
      </c>
      <c r="T976">
        <v>0</v>
      </c>
      <c r="X976" s="3"/>
    </row>
    <row r="977" spans="6:24" x14ac:dyDescent="0.25">
      <c r="F977">
        <v>189</v>
      </c>
      <c r="G977">
        <v>3</v>
      </c>
      <c r="H977">
        <v>246</v>
      </c>
      <c r="I977">
        <v>0</v>
      </c>
      <c r="J977">
        <v>121</v>
      </c>
      <c r="K977">
        <v>49</v>
      </c>
      <c r="L977">
        <v>135</v>
      </c>
      <c r="M977">
        <v>1</v>
      </c>
      <c r="N977">
        <v>160.5</v>
      </c>
      <c r="O977" s="3">
        <v>3.3569000000000002E-2</v>
      </c>
      <c r="P977">
        <v>1.0301109989999999</v>
      </c>
      <c r="Q977">
        <v>430</v>
      </c>
      <c r="R977">
        <v>160.58866059499999</v>
      </c>
      <c r="S977">
        <v>19623</v>
      </c>
      <c r="T977">
        <v>0</v>
      </c>
      <c r="X977" s="3"/>
    </row>
    <row r="978" spans="6:24" x14ac:dyDescent="0.25">
      <c r="F978">
        <v>189</v>
      </c>
      <c r="G978">
        <v>4</v>
      </c>
      <c r="H978">
        <v>246</v>
      </c>
      <c r="I978">
        <v>0</v>
      </c>
      <c r="J978">
        <v>100</v>
      </c>
      <c r="K978">
        <v>49</v>
      </c>
      <c r="L978">
        <v>134</v>
      </c>
      <c r="M978">
        <v>1</v>
      </c>
      <c r="N978">
        <v>156.19</v>
      </c>
      <c r="O978" s="3">
        <v>4.2769399999999999E-2</v>
      </c>
      <c r="P978">
        <v>1.0304716009999999</v>
      </c>
      <c r="Q978">
        <v>437</v>
      </c>
      <c r="R978">
        <v>156.274842119</v>
      </c>
      <c r="S978">
        <v>19622</v>
      </c>
      <c r="T978">
        <v>0</v>
      </c>
      <c r="X978" s="3"/>
    </row>
    <row r="979" spans="6:24" x14ac:dyDescent="0.25">
      <c r="F979">
        <v>189</v>
      </c>
      <c r="G979">
        <v>5</v>
      </c>
      <c r="H979">
        <v>246</v>
      </c>
      <c r="I979">
        <v>0</v>
      </c>
      <c r="J979">
        <v>100</v>
      </c>
      <c r="K979">
        <v>49</v>
      </c>
      <c r="L979">
        <v>133</v>
      </c>
      <c r="M979">
        <v>1</v>
      </c>
      <c r="N979">
        <v>151.94999999999999</v>
      </c>
      <c r="O979" s="3">
        <v>4.33119E-2</v>
      </c>
      <c r="P979">
        <v>1.0307292509999999</v>
      </c>
      <c r="Q979">
        <v>442</v>
      </c>
      <c r="R979">
        <v>152.034787962</v>
      </c>
      <c r="S979">
        <v>19621</v>
      </c>
      <c r="T979">
        <v>0</v>
      </c>
      <c r="X979" s="3"/>
    </row>
    <row r="980" spans="6:24" x14ac:dyDescent="0.25">
      <c r="F980">
        <v>189</v>
      </c>
      <c r="G980">
        <v>6</v>
      </c>
      <c r="H980">
        <v>246</v>
      </c>
      <c r="I980">
        <v>0</v>
      </c>
      <c r="J980">
        <v>100</v>
      </c>
      <c r="K980">
        <v>49</v>
      </c>
      <c r="L980">
        <v>132</v>
      </c>
      <c r="M980">
        <v>1</v>
      </c>
      <c r="N980">
        <v>147.53</v>
      </c>
      <c r="O980" s="3">
        <v>4.9696400000000002E-2</v>
      </c>
      <c r="P980">
        <v>1.0309354180000001</v>
      </c>
      <c r="Q980">
        <v>446</v>
      </c>
      <c r="R980">
        <v>147.61245608499999</v>
      </c>
      <c r="S980">
        <v>19620</v>
      </c>
      <c r="T980">
        <v>0</v>
      </c>
      <c r="X980" s="3"/>
    </row>
    <row r="981" spans="6:24" x14ac:dyDescent="0.25">
      <c r="F981">
        <v>189</v>
      </c>
      <c r="G981">
        <v>7</v>
      </c>
      <c r="H981">
        <v>246</v>
      </c>
      <c r="I981">
        <v>0</v>
      </c>
      <c r="J981">
        <v>121</v>
      </c>
      <c r="K981">
        <v>49</v>
      </c>
      <c r="L981">
        <v>131</v>
      </c>
      <c r="M981">
        <v>1</v>
      </c>
      <c r="N981">
        <v>142.01</v>
      </c>
      <c r="O981" s="3">
        <v>8.1309599999999996E-2</v>
      </c>
      <c r="P981">
        <v>1.031038516</v>
      </c>
      <c r="Q981">
        <v>448</v>
      </c>
      <c r="R981">
        <v>142.09551018600001</v>
      </c>
      <c r="S981">
        <v>19619</v>
      </c>
      <c r="T981">
        <v>0</v>
      </c>
      <c r="X981" s="3"/>
    </row>
    <row r="982" spans="6:24" x14ac:dyDescent="0.25">
      <c r="F982">
        <v>189</v>
      </c>
      <c r="G982">
        <v>8</v>
      </c>
      <c r="H982">
        <v>246</v>
      </c>
      <c r="I982">
        <v>0</v>
      </c>
      <c r="J982">
        <v>141</v>
      </c>
      <c r="K982">
        <v>50</v>
      </c>
      <c r="L982">
        <v>130</v>
      </c>
      <c r="M982">
        <v>1</v>
      </c>
      <c r="N982">
        <v>126.82</v>
      </c>
      <c r="O982" s="3">
        <v>0.148422</v>
      </c>
      <c r="P982">
        <v>1.0311416250000001</v>
      </c>
      <c r="Q982">
        <v>450</v>
      </c>
      <c r="R982">
        <v>126.89982249000001</v>
      </c>
      <c r="S982">
        <v>20024</v>
      </c>
      <c r="T982">
        <v>0</v>
      </c>
      <c r="X982" s="3"/>
    </row>
    <row r="983" spans="6:24" x14ac:dyDescent="0.25">
      <c r="F983">
        <v>189</v>
      </c>
      <c r="G983">
        <v>9</v>
      </c>
      <c r="H983">
        <v>246</v>
      </c>
      <c r="I983">
        <v>0</v>
      </c>
      <c r="J983">
        <v>141</v>
      </c>
      <c r="K983">
        <v>51</v>
      </c>
      <c r="L983">
        <v>129</v>
      </c>
      <c r="M983">
        <v>1</v>
      </c>
      <c r="N983">
        <v>100.03</v>
      </c>
      <c r="O983" s="3">
        <v>0.16311500000000001</v>
      </c>
      <c r="P983">
        <v>1.0314510139999999</v>
      </c>
      <c r="Q983">
        <v>456</v>
      </c>
      <c r="R983">
        <v>100.115531366</v>
      </c>
      <c r="S983">
        <v>20429</v>
      </c>
      <c r="T983">
        <v>0</v>
      </c>
      <c r="X983" s="3"/>
    </row>
    <row r="984" spans="6:24" x14ac:dyDescent="0.25">
      <c r="F984">
        <v>189</v>
      </c>
      <c r="G984">
        <v>10</v>
      </c>
      <c r="H984">
        <v>246</v>
      </c>
      <c r="I984">
        <v>0</v>
      </c>
      <c r="J984">
        <v>121</v>
      </c>
      <c r="K984">
        <v>52</v>
      </c>
      <c r="L984">
        <v>128</v>
      </c>
      <c r="M984">
        <v>1</v>
      </c>
      <c r="N984">
        <v>80.680000000000007</v>
      </c>
      <c r="O984" s="3">
        <v>0.112693</v>
      </c>
      <c r="P984">
        <v>1.0320700709999999</v>
      </c>
      <c r="Q984">
        <v>468</v>
      </c>
      <c r="R984">
        <v>80.763971665599996</v>
      </c>
      <c r="S984">
        <v>20834</v>
      </c>
      <c r="T984">
        <v>0</v>
      </c>
      <c r="X984" s="3"/>
    </row>
    <row r="985" spans="6:24" x14ac:dyDescent="0.25">
      <c r="F985">
        <v>189</v>
      </c>
      <c r="G985">
        <v>11</v>
      </c>
      <c r="H985">
        <v>246</v>
      </c>
      <c r="I985">
        <v>0</v>
      </c>
      <c r="J985">
        <v>100</v>
      </c>
      <c r="K985">
        <v>53</v>
      </c>
      <c r="L985">
        <v>128</v>
      </c>
      <c r="M985">
        <v>1</v>
      </c>
      <c r="N985">
        <v>71.819999999999993</v>
      </c>
      <c r="O985" s="3">
        <v>7.1550699999999995E-2</v>
      </c>
      <c r="P985">
        <v>1.032224893</v>
      </c>
      <c r="Q985">
        <v>471</v>
      </c>
      <c r="R985">
        <v>71.909053641499995</v>
      </c>
      <c r="S985">
        <v>21240</v>
      </c>
      <c r="T985">
        <v>0</v>
      </c>
      <c r="X985" s="3"/>
    </row>
    <row r="986" spans="6:24" x14ac:dyDescent="0.25">
      <c r="F986">
        <v>189</v>
      </c>
      <c r="G986">
        <v>12</v>
      </c>
      <c r="H986">
        <v>246</v>
      </c>
      <c r="I986">
        <v>0</v>
      </c>
      <c r="J986">
        <v>121</v>
      </c>
      <c r="K986">
        <v>54</v>
      </c>
      <c r="L986">
        <v>128</v>
      </c>
      <c r="M986">
        <v>1</v>
      </c>
      <c r="N986">
        <v>66.37</v>
      </c>
      <c r="O986" s="3">
        <v>6.6514299999999998E-2</v>
      </c>
      <c r="P986">
        <v>1.0323281200000001</v>
      </c>
      <c r="Q986">
        <v>473</v>
      </c>
      <c r="R986">
        <v>66.453821121900006</v>
      </c>
      <c r="S986">
        <v>21646</v>
      </c>
      <c r="T986">
        <v>0</v>
      </c>
      <c r="X986" s="3"/>
    </row>
    <row r="987" spans="6:24" x14ac:dyDescent="0.25">
      <c r="F987">
        <v>189</v>
      </c>
      <c r="G987">
        <v>13</v>
      </c>
      <c r="H987">
        <v>246</v>
      </c>
      <c r="I987">
        <v>0</v>
      </c>
      <c r="J987">
        <v>141</v>
      </c>
      <c r="K987">
        <v>55</v>
      </c>
      <c r="L987">
        <v>127</v>
      </c>
      <c r="M987">
        <v>1</v>
      </c>
      <c r="N987">
        <v>55.27</v>
      </c>
      <c r="O987" s="3">
        <v>6.9610699999999998E-2</v>
      </c>
      <c r="P987">
        <v>1.032431358</v>
      </c>
      <c r="Q987">
        <v>475</v>
      </c>
      <c r="R987">
        <v>55.355595851399997</v>
      </c>
      <c r="S987">
        <v>22051</v>
      </c>
      <c r="T987">
        <v>0</v>
      </c>
      <c r="X987" s="3"/>
    </row>
    <row r="988" spans="6:24" x14ac:dyDescent="0.25">
      <c r="F988">
        <v>189</v>
      </c>
      <c r="G988">
        <v>14</v>
      </c>
      <c r="H988">
        <v>246</v>
      </c>
      <c r="I988">
        <v>0</v>
      </c>
      <c r="J988">
        <v>141</v>
      </c>
      <c r="K988">
        <v>56</v>
      </c>
      <c r="L988">
        <v>126</v>
      </c>
      <c r="M988">
        <v>1</v>
      </c>
      <c r="N988">
        <v>46.68</v>
      </c>
      <c r="O988" s="3">
        <v>4.4813600000000002E-2</v>
      </c>
      <c r="P988">
        <v>1.033619337</v>
      </c>
      <c r="Q988">
        <v>498</v>
      </c>
      <c r="R988">
        <v>46.764945910199998</v>
      </c>
      <c r="S988">
        <v>22456</v>
      </c>
      <c r="T988">
        <v>0</v>
      </c>
      <c r="X988" s="3"/>
    </row>
    <row r="989" spans="6:24" x14ac:dyDescent="0.25">
      <c r="F989">
        <v>189</v>
      </c>
      <c r="G989">
        <v>15</v>
      </c>
      <c r="H989">
        <v>246</v>
      </c>
      <c r="I989">
        <v>0</v>
      </c>
      <c r="J989">
        <v>121</v>
      </c>
      <c r="K989">
        <v>57</v>
      </c>
      <c r="L989">
        <v>125</v>
      </c>
      <c r="M989">
        <v>1</v>
      </c>
      <c r="N989">
        <v>42.6</v>
      </c>
      <c r="O989" s="3">
        <v>2.7092999999999999E-2</v>
      </c>
      <c r="P989">
        <v>1.033722705</v>
      </c>
      <c r="Q989">
        <v>500</v>
      </c>
      <c r="R989">
        <v>42.680382682199998</v>
      </c>
      <c r="S989">
        <v>22861</v>
      </c>
      <c r="T989">
        <v>0</v>
      </c>
      <c r="X989" s="3"/>
    </row>
    <row r="990" spans="6:24" x14ac:dyDescent="0.25">
      <c r="F990">
        <v>189</v>
      </c>
      <c r="G990">
        <v>16</v>
      </c>
      <c r="H990">
        <v>246</v>
      </c>
      <c r="I990">
        <v>0</v>
      </c>
      <c r="J990">
        <v>100</v>
      </c>
      <c r="K990">
        <v>57</v>
      </c>
      <c r="L990">
        <v>124</v>
      </c>
      <c r="M990">
        <v>1</v>
      </c>
      <c r="N990">
        <v>40.07</v>
      </c>
      <c r="O990" s="3">
        <v>1.27019E-2</v>
      </c>
      <c r="P990">
        <v>1.0342914080000001</v>
      </c>
      <c r="Q990">
        <v>511</v>
      </c>
      <c r="R990">
        <v>40.15</v>
      </c>
      <c r="S990">
        <v>22860</v>
      </c>
      <c r="T990">
        <v>0</v>
      </c>
      <c r="X990" s="3"/>
    </row>
    <row r="991" spans="6:24" x14ac:dyDescent="0.25">
      <c r="F991">
        <v>190</v>
      </c>
      <c r="G991">
        <v>1</v>
      </c>
      <c r="H991">
        <v>270</v>
      </c>
      <c r="I991">
        <v>0</v>
      </c>
      <c r="J991">
        <v>141</v>
      </c>
      <c r="K991">
        <v>47</v>
      </c>
      <c r="L991">
        <v>149</v>
      </c>
      <c r="M991">
        <v>1</v>
      </c>
      <c r="N991">
        <v>274.77999999999997</v>
      </c>
      <c r="O991" s="3">
        <v>7.77804E-2</v>
      </c>
      <c r="P991">
        <v>1.0088555429999999</v>
      </c>
      <c r="Q991">
        <v>13</v>
      </c>
      <c r="R991">
        <v>274.85958554500002</v>
      </c>
      <c r="S991">
        <v>18825</v>
      </c>
      <c r="T991">
        <v>0</v>
      </c>
      <c r="X991" s="3"/>
    </row>
    <row r="992" spans="6:24" x14ac:dyDescent="0.25">
      <c r="F992">
        <v>190</v>
      </c>
      <c r="G992">
        <v>2</v>
      </c>
      <c r="H992">
        <v>270</v>
      </c>
      <c r="I992">
        <v>0</v>
      </c>
      <c r="J992">
        <v>121</v>
      </c>
      <c r="K992">
        <v>48</v>
      </c>
      <c r="L992">
        <v>148</v>
      </c>
      <c r="M992">
        <v>1</v>
      </c>
      <c r="N992">
        <v>263.77999999999997</v>
      </c>
      <c r="O992" s="3">
        <v>8.8126899999999994E-2</v>
      </c>
      <c r="P992">
        <v>1.009208704</v>
      </c>
      <c r="Q992">
        <v>20</v>
      </c>
      <c r="R992">
        <v>263.85977151200001</v>
      </c>
      <c r="S992">
        <v>19230</v>
      </c>
      <c r="T992">
        <v>0</v>
      </c>
      <c r="X992" s="3"/>
    </row>
    <row r="993" spans="6:24" x14ac:dyDescent="0.25">
      <c r="F993">
        <v>190</v>
      </c>
      <c r="G993">
        <v>3</v>
      </c>
      <c r="H993">
        <v>270</v>
      </c>
      <c r="I993">
        <v>0</v>
      </c>
      <c r="J993">
        <v>100</v>
      </c>
      <c r="K993">
        <v>48</v>
      </c>
      <c r="L993">
        <v>147</v>
      </c>
      <c r="M993">
        <v>1</v>
      </c>
      <c r="N993">
        <v>253.93</v>
      </c>
      <c r="O993" s="3">
        <v>9.46052E-2</v>
      </c>
      <c r="P993">
        <v>1.0094105659999999</v>
      </c>
      <c r="Q993">
        <v>24</v>
      </c>
      <c r="R993">
        <v>254.01243844999999</v>
      </c>
      <c r="S993">
        <v>19229</v>
      </c>
      <c r="T993">
        <v>0</v>
      </c>
      <c r="X993" s="3"/>
    </row>
    <row r="994" spans="6:24" x14ac:dyDescent="0.25">
      <c r="F994">
        <v>190</v>
      </c>
      <c r="G994">
        <v>4</v>
      </c>
      <c r="H994">
        <v>270</v>
      </c>
      <c r="I994">
        <v>0</v>
      </c>
      <c r="J994">
        <v>121</v>
      </c>
      <c r="K994">
        <v>48</v>
      </c>
      <c r="L994">
        <v>146</v>
      </c>
      <c r="M994">
        <v>1</v>
      </c>
      <c r="N994">
        <v>244.86</v>
      </c>
      <c r="O994" s="3">
        <v>8.3479300000000006E-2</v>
      </c>
      <c r="P994">
        <v>1.009511512</v>
      </c>
      <c r="Q994">
        <v>26</v>
      </c>
      <c r="R994">
        <v>244.93873714899999</v>
      </c>
      <c r="S994">
        <v>19228</v>
      </c>
      <c r="T994">
        <v>0</v>
      </c>
      <c r="X994" s="3"/>
    </row>
    <row r="995" spans="6:24" x14ac:dyDescent="0.25">
      <c r="F995">
        <v>190</v>
      </c>
      <c r="G995">
        <v>5</v>
      </c>
      <c r="H995">
        <v>270</v>
      </c>
      <c r="I995">
        <v>0</v>
      </c>
      <c r="J995">
        <v>141</v>
      </c>
      <c r="K995">
        <v>49</v>
      </c>
      <c r="L995">
        <v>145</v>
      </c>
      <c r="M995">
        <v>1</v>
      </c>
      <c r="N995">
        <v>234.08</v>
      </c>
      <c r="O995" s="3">
        <v>8.7589299999999995E-2</v>
      </c>
      <c r="P995">
        <v>1.0096629500000001</v>
      </c>
      <c r="Q995">
        <v>29</v>
      </c>
      <c r="R995">
        <v>234.15936974300001</v>
      </c>
      <c r="S995">
        <v>19633</v>
      </c>
      <c r="T995">
        <v>0</v>
      </c>
      <c r="X995" s="3"/>
    </row>
    <row r="996" spans="6:24" x14ac:dyDescent="0.25">
      <c r="F996">
        <v>190</v>
      </c>
      <c r="G996">
        <v>6</v>
      </c>
      <c r="H996">
        <v>270</v>
      </c>
      <c r="I996">
        <v>0</v>
      </c>
      <c r="J996">
        <v>121</v>
      </c>
      <c r="K996">
        <v>50</v>
      </c>
      <c r="L996">
        <v>144</v>
      </c>
      <c r="M996">
        <v>1</v>
      </c>
      <c r="N996">
        <v>220.08</v>
      </c>
      <c r="O996" s="3">
        <v>9.2147699999999999E-2</v>
      </c>
      <c r="P996">
        <v>1.009864903</v>
      </c>
      <c r="Q996">
        <v>33</v>
      </c>
      <c r="R996">
        <v>220.16475226</v>
      </c>
      <c r="S996">
        <v>20038</v>
      </c>
      <c r="T996">
        <v>0</v>
      </c>
      <c r="X996" s="3"/>
    </row>
    <row r="997" spans="6:24" x14ac:dyDescent="0.25">
      <c r="F997">
        <v>190</v>
      </c>
      <c r="G997">
        <v>7</v>
      </c>
      <c r="H997">
        <v>270</v>
      </c>
      <c r="I997">
        <v>0</v>
      </c>
      <c r="J997">
        <v>121</v>
      </c>
      <c r="K997">
        <v>50</v>
      </c>
      <c r="L997">
        <v>143</v>
      </c>
      <c r="M997">
        <v>1</v>
      </c>
      <c r="N997">
        <v>211.55</v>
      </c>
      <c r="O997" s="3">
        <v>6.2728400000000004E-2</v>
      </c>
      <c r="P997">
        <v>1.0102689300000001</v>
      </c>
      <c r="Q997">
        <v>41</v>
      </c>
      <c r="R997">
        <v>211.63089432999999</v>
      </c>
      <c r="S997">
        <v>20037</v>
      </c>
      <c r="T997">
        <v>0</v>
      </c>
      <c r="X997" s="3"/>
    </row>
    <row r="998" spans="6:24" x14ac:dyDescent="0.25">
      <c r="F998">
        <v>190</v>
      </c>
      <c r="G998">
        <v>8</v>
      </c>
      <c r="H998">
        <v>270</v>
      </c>
      <c r="I998">
        <v>0</v>
      </c>
      <c r="J998">
        <v>121</v>
      </c>
      <c r="K998">
        <v>51</v>
      </c>
      <c r="L998">
        <v>142</v>
      </c>
      <c r="M998">
        <v>1</v>
      </c>
      <c r="N998">
        <v>205.87</v>
      </c>
      <c r="O998" s="3">
        <v>4.2014000000000003E-2</v>
      </c>
      <c r="P998">
        <v>1.010471004</v>
      </c>
      <c r="Q998">
        <v>45</v>
      </c>
      <c r="R998">
        <v>205.95730781500001</v>
      </c>
      <c r="S998">
        <v>20442</v>
      </c>
      <c r="T998">
        <v>0</v>
      </c>
      <c r="X998" s="3"/>
    </row>
    <row r="999" spans="6:24" x14ac:dyDescent="0.25">
      <c r="F999">
        <v>190</v>
      </c>
      <c r="G999">
        <v>9</v>
      </c>
      <c r="H999">
        <v>270</v>
      </c>
      <c r="I999">
        <v>0</v>
      </c>
      <c r="J999">
        <v>100</v>
      </c>
      <c r="K999">
        <v>51</v>
      </c>
      <c r="L999">
        <v>141</v>
      </c>
      <c r="M999">
        <v>1</v>
      </c>
      <c r="N999">
        <v>201.48</v>
      </c>
      <c r="O999" s="3">
        <v>4.3258499999999998E-2</v>
      </c>
      <c r="P999">
        <v>1.0108752729999999</v>
      </c>
      <c r="Q999">
        <v>53</v>
      </c>
      <c r="R999">
        <v>201.566344399</v>
      </c>
      <c r="S999">
        <v>20441</v>
      </c>
      <c r="T999">
        <v>0</v>
      </c>
      <c r="X999" s="3"/>
    </row>
    <row r="1000" spans="6:24" x14ac:dyDescent="0.25">
      <c r="F1000">
        <v>190</v>
      </c>
      <c r="G1000">
        <v>10</v>
      </c>
      <c r="H1000">
        <v>270</v>
      </c>
      <c r="I1000">
        <v>0</v>
      </c>
      <c r="J1000">
        <v>121</v>
      </c>
      <c r="K1000">
        <v>51</v>
      </c>
      <c r="L1000">
        <v>140</v>
      </c>
      <c r="M1000">
        <v>1</v>
      </c>
      <c r="N1000">
        <v>197.22</v>
      </c>
      <c r="O1000" s="3">
        <v>3.75179E-2</v>
      </c>
      <c r="P1000">
        <v>1.010976366</v>
      </c>
      <c r="Q1000">
        <v>55</v>
      </c>
      <c r="R1000">
        <v>197.30560434700001</v>
      </c>
      <c r="S1000">
        <v>20440</v>
      </c>
      <c r="T1000">
        <v>0</v>
      </c>
      <c r="X1000" s="3"/>
    </row>
    <row r="1001" spans="6:24" x14ac:dyDescent="0.25">
      <c r="F1001">
        <v>190</v>
      </c>
      <c r="G1001">
        <v>11</v>
      </c>
      <c r="H1001">
        <v>270</v>
      </c>
      <c r="I1001">
        <v>0</v>
      </c>
      <c r="J1001">
        <v>141</v>
      </c>
      <c r="K1001">
        <v>52</v>
      </c>
      <c r="L1001">
        <v>139</v>
      </c>
      <c r="M1001">
        <v>1</v>
      </c>
      <c r="N1001">
        <v>192.64</v>
      </c>
      <c r="O1001" s="3">
        <v>3.5434399999999998E-2</v>
      </c>
      <c r="P1001">
        <v>1.0114819799999999</v>
      </c>
      <c r="Q1001">
        <v>65</v>
      </c>
      <c r="R1001">
        <v>192.71954453800001</v>
      </c>
      <c r="S1001">
        <v>20845</v>
      </c>
      <c r="T1001">
        <v>0</v>
      </c>
      <c r="X1001" s="3"/>
    </row>
    <row r="1002" spans="6:24" x14ac:dyDescent="0.25">
      <c r="F1002">
        <v>190</v>
      </c>
      <c r="G1002">
        <v>12</v>
      </c>
      <c r="H1002">
        <v>270</v>
      </c>
      <c r="I1002">
        <v>0</v>
      </c>
      <c r="J1002">
        <v>121</v>
      </c>
      <c r="K1002">
        <v>53</v>
      </c>
      <c r="L1002">
        <v>138</v>
      </c>
      <c r="M1002">
        <v>1</v>
      </c>
      <c r="N1002">
        <v>187.2</v>
      </c>
      <c r="O1002" s="3">
        <v>4.1431500000000003E-2</v>
      </c>
      <c r="P1002">
        <v>1.0117348820000001</v>
      </c>
      <c r="Q1002">
        <v>70</v>
      </c>
      <c r="R1002">
        <v>187.28323584</v>
      </c>
      <c r="S1002">
        <v>21250</v>
      </c>
      <c r="T1002">
        <v>0</v>
      </c>
      <c r="X1002" s="3"/>
    </row>
    <row r="1003" spans="6:24" x14ac:dyDescent="0.25">
      <c r="F1003">
        <v>190</v>
      </c>
      <c r="G1003">
        <v>13</v>
      </c>
      <c r="H1003">
        <v>270</v>
      </c>
      <c r="I1003">
        <v>0</v>
      </c>
      <c r="J1003">
        <v>100</v>
      </c>
      <c r="K1003">
        <v>53</v>
      </c>
      <c r="L1003">
        <v>137</v>
      </c>
      <c r="M1003">
        <v>1</v>
      </c>
      <c r="N1003">
        <v>182.76</v>
      </c>
      <c r="O1003" s="3">
        <v>3.8535E-2</v>
      </c>
      <c r="P1003">
        <v>1.011987848</v>
      </c>
      <c r="Q1003">
        <v>75</v>
      </c>
      <c r="R1003">
        <v>182.84098169800001</v>
      </c>
      <c r="S1003">
        <v>21249</v>
      </c>
      <c r="T1003">
        <v>0</v>
      </c>
      <c r="X1003" s="3"/>
    </row>
    <row r="1004" spans="6:24" x14ac:dyDescent="0.25">
      <c r="F1004">
        <v>190</v>
      </c>
      <c r="G1004">
        <v>14</v>
      </c>
      <c r="H1004">
        <v>270</v>
      </c>
      <c r="I1004">
        <v>0</v>
      </c>
      <c r="J1004">
        <v>121</v>
      </c>
      <c r="K1004">
        <v>53</v>
      </c>
      <c r="L1004">
        <v>136</v>
      </c>
      <c r="M1004">
        <v>1</v>
      </c>
      <c r="N1004">
        <v>179.49</v>
      </c>
      <c r="O1004" s="3">
        <v>5.58547E-2</v>
      </c>
      <c r="P1004">
        <v>1.0121396570000001</v>
      </c>
      <c r="Q1004">
        <v>78</v>
      </c>
      <c r="R1004">
        <v>179.576228267</v>
      </c>
      <c r="S1004">
        <v>21248</v>
      </c>
      <c r="T1004">
        <v>0</v>
      </c>
      <c r="X1004" s="3"/>
    </row>
    <row r="1005" spans="6:24" x14ac:dyDescent="0.25">
      <c r="F1005">
        <v>190</v>
      </c>
      <c r="G1005">
        <v>15</v>
      </c>
      <c r="H1005">
        <v>270</v>
      </c>
      <c r="I1005">
        <v>0</v>
      </c>
      <c r="J1005">
        <v>141</v>
      </c>
      <c r="K1005">
        <v>54</v>
      </c>
      <c r="L1005">
        <v>135</v>
      </c>
      <c r="M1005">
        <v>1</v>
      </c>
      <c r="N1005">
        <v>168.31</v>
      </c>
      <c r="O1005" s="3">
        <v>0.14365600000000001</v>
      </c>
      <c r="P1005">
        <v>1.0124433450000001</v>
      </c>
      <c r="Q1005">
        <v>84</v>
      </c>
      <c r="R1005">
        <v>168.395200305</v>
      </c>
      <c r="S1005">
        <v>21653</v>
      </c>
      <c r="T1005">
        <v>0</v>
      </c>
      <c r="X1005" s="3"/>
    </row>
    <row r="1006" spans="6:24" x14ac:dyDescent="0.25">
      <c r="F1006">
        <v>190</v>
      </c>
      <c r="G1006">
        <v>16</v>
      </c>
      <c r="H1006">
        <v>270</v>
      </c>
      <c r="I1006">
        <v>0</v>
      </c>
      <c r="J1006">
        <v>141</v>
      </c>
      <c r="K1006">
        <v>55</v>
      </c>
      <c r="L1006">
        <v>134</v>
      </c>
      <c r="M1006">
        <v>1</v>
      </c>
      <c r="N1006">
        <v>138.86000000000001</v>
      </c>
      <c r="O1006" s="3">
        <v>0.208093</v>
      </c>
      <c r="P1006">
        <v>1.012544594</v>
      </c>
      <c r="Q1006">
        <v>86</v>
      </c>
      <c r="R1006">
        <v>138.94426010999999</v>
      </c>
      <c r="S1006">
        <v>22058</v>
      </c>
      <c r="T1006">
        <v>0</v>
      </c>
      <c r="X1006" s="3"/>
    </row>
    <row r="1007" spans="6:24" x14ac:dyDescent="0.25">
      <c r="F1007">
        <v>190</v>
      </c>
      <c r="G1007">
        <v>17</v>
      </c>
      <c r="H1007">
        <v>270</v>
      </c>
      <c r="I1007">
        <v>0</v>
      </c>
      <c r="J1007">
        <v>141</v>
      </c>
      <c r="K1007">
        <v>56</v>
      </c>
      <c r="L1007">
        <v>133</v>
      </c>
      <c r="M1007">
        <v>1</v>
      </c>
      <c r="N1007">
        <v>109.45</v>
      </c>
      <c r="O1007" s="3">
        <v>0.19450600000000001</v>
      </c>
      <c r="P1007">
        <v>1.0128990470000001</v>
      </c>
      <c r="Q1007">
        <v>93</v>
      </c>
      <c r="R1007">
        <v>109.537569117</v>
      </c>
      <c r="S1007">
        <v>22463</v>
      </c>
      <c r="T1007">
        <v>0</v>
      </c>
      <c r="X1007" s="3"/>
    </row>
    <row r="1008" spans="6:24" x14ac:dyDescent="0.25">
      <c r="F1008">
        <v>190</v>
      </c>
      <c r="G1008">
        <v>18</v>
      </c>
      <c r="H1008">
        <v>270</v>
      </c>
      <c r="I1008">
        <v>0</v>
      </c>
      <c r="J1008">
        <v>121</v>
      </c>
      <c r="K1008">
        <v>57</v>
      </c>
      <c r="L1008">
        <v>132</v>
      </c>
      <c r="M1008">
        <v>1</v>
      </c>
      <c r="N1008">
        <v>83.85</v>
      </c>
      <c r="O1008" s="3">
        <v>0.19467000000000001</v>
      </c>
      <c r="P1008">
        <v>1.013000342</v>
      </c>
      <c r="Q1008">
        <v>95</v>
      </c>
      <c r="R1008">
        <v>83.929672126599996</v>
      </c>
      <c r="S1008">
        <v>22868</v>
      </c>
      <c r="T1008">
        <v>0</v>
      </c>
      <c r="X1008" s="3"/>
    </row>
    <row r="1009" spans="6:24" x14ac:dyDescent="0.25">
      <c r="F1009">
        <v>190</v>
      </c>
      <c r="G1009">
        <v>19</v>
      </c>
      <c r="H1009">
        <v>270</v>
      </c>
      <c r="I1009">
        <v>0</v>
      </c>
      <c r="J1009">
        <v>100</v>
      </c>
      <c r="K1009">
        <v>58</v>
      </c>
      <c r="L1009">
        <v>132</v>
      </c>
      <c r="M1009">
        <v>1</v>
      </c>
      <c r="N1009">
        <v>63.02</v>
      </c>
      <c r="O1009" s="3">
        <v>0.16983500000000001</v>
      </c>
      <c r="P1009">
        <v>1.013202962</v>
      </c>
      <c r="Q1009">
        <v>99</v>
      </c>
      <c r="R1009">
        <v>63.103157250300001</v>
      </c>
      <c r="S1009">
        <v>23274</v>
      </c>
      <c r="T1009">
        <v>0</v>
      </c>
      <c r="X1009" s="3"/>
    </row>
    <row r="1010" spans="6:24" x14ac:dyDescent="0.25">
      <c r="F1010">
        <v>190</v>
      </c>
      <c r="G1010">
        <v>20</v>
      </c>
      <c r="H1010">
        <v>270</v>
      </c>
      <c r="I1010">
        <v>0</v>
      </c>
      <c r="J1010">
        <v>100</v>
      </c>
      <c r="K1010">
        <v>59</v>
      </c>
      <c r="L1010">
        <v>132</v>
      </c>
      <c r="M1010">
        <v>1</v>
      </c>
      <c r="N1010">
        <v>49.88</v>
      </c>
      <c r="O1010" s="3">
        <v>8.3906499999999995E-2</v>
      </c>
      <c r="P1010">
        <v>1.0132536240000001</v>
      </c>
      <c r="Q1010">
        <v>100</v>
      </c>
      <c r="R1010">
        <v>49.962574046999997</v>
      </c>
      <c r="S1010">
        <v>23680</v>
      </c>
      <c r="T1010">
        <v>0</v>
      </c>
      <c r="X1010" s="3"/>
    </row>
    <row r="1011" spans="6:24" x14ac:dyDescent="0.25">
      <c r="F1011">
        <v>190</v>
      </c>
      <c r="G1011">
        <v>21</v>
      </c>
      <c r="H1011">
        <v>270</v>
      </c>
      <c r="I1011">
        <v>0</v>
      </c>
      <c r="J1011">
        <v>121</v>
      </c>
      <c r="K1011">
        <v>60</v>
      </c>
      <c r="L1011">
        <v>132</v>
      </c>
      <c r="M1011">
        <v>1</v>
      </c>
      <c r="N1011">
        <v>46.24</v>
      </c>
      <c r="O1011" s="3">
        <v>2.9127900000000002E-2</v>
      </c>
      <c r="P1011">
        <v>1.013304287</v>
      </c>
      <c r="Q1011">
        <v>101</v>
      </c>
      <c r="R1011">
        <v>46.3218661935</v>
      </c>
      <c r="S1011">
        <v>24086</v>
      </c>
      <c r="T1011">
        <v>0</v>
      </c>
      <c r="X1011" s="3"/>
    </row>
    <row r="1012" spans="6:24" x14ac:dyDescent="0.25">
      <c r="F1012">
        <v>190</v>
      </c>
      <c r="G1012">
        <v>22</v>
      </c>
      <c r="H1012">
        <v>270</v>
      </c>
      <c r="I1012">
        <v>0</v>
      </c>
      <c r="J1012">
        <v>121</v>
      </c>
      <c r="K1012">
        <v>61</v>
      </c>
      <c r="L1012">
        <v>131</v>
      </c>
      <c r="M1012">
        <v>1</v>
      </c>
      <c r="N1012">
        <v>43.15</v>
      </c>
      <c r="O1012" s="3">
        <v>1.7428599999999999E-2</v>
      </c>
      <c r="P1012">
        <v>1.0135576449999999</v>
      </c>
      <c r="Q1012">
        <v>106</v>
      </c>
      <c r="R1012">
        <v>43.231977723999996</v>
      </c>
      <c r="S1012">
        <v>24491</v>
      </c>
      <c r="T1012">
        <v>0</v>
      </c>
      <c r="X1012" s="3"/>
    </row>
    <row r="1013" spans="6:24" x14ac:dyDescent="0.25">
      <c r="F1013">
        <v>191</v>
      </c>
      <c r="G1013">
        <v>1</v>
      </c>
      <c r="H1013">
        <v>201</v>
      </c>
      <c r="I1013">
        <v>0</v>
      </c>
      <c r="J1013">
        <v>141</v>
      </c>
      <c r="K1013">
        <v>47</v>
      </c>
      <c r="L1013">
        <v>161</v>
      </c>
      <c r="M1013">
        <v>1</v>
      </c>
      <c r="N1013">
        <v>312.82</v>
      </c>
      <c r="O1013" s="3">
        <v>8.6130100000000001E-2</v>
      </c>
      <c r="P1013">
        <v>1.0088555429999999</v>
      </c>
      <c r="Q1013">
        <v>13</v>
      </c>
      <c r="R1013">
        <v>312.90719999999999</v>
      </c>
      <c r="S1013">
        <v>18837</v>
      </c>
      <c r="T1013">
        <v>0</v>
      </c>
      <c r="X1013" s="3"/>
    </row>
    <row r="1014" spans="6:24" x14ac:dyDescent="0.25">
      <c r="F1014">
        <v>191</v>
      </c>
      <c r="G1014">
        <v>2</v>
      </c>
      <c r="H1014">
        <v>201</v>
      </c>
      <c r="I1014">
        <v>0</v>
      </c>
      <c r="J1014">
        <v>141</v>
      </c>
      <c r="K1014">
        <v>48</v>
      </c>
      <c r="L1014">
        <v>160</v>
      </c>
      <c r="M1014">
        <v>1</v>
      </c>
      <c r="N1014">
        <v>300.64</v>
      </c>
      <c r="O1014" s="3">
        <v>7.7850100000000005E-2</v>
      </c>
      <c r="P1014">
        <v>1.009057334</v>
      </c>
      <c r="Q1014">
        <v>17</v>
      </c>
      <c r="R1014">
        <v>300.72656311600002</v>
      </c>
      <c r="S1014">
        <v>19242</v>
      </c>
      <c r="T1014">
        <v>0</v>
      </c>
      <c r="X1014" s="3"/>
    </row>
    <row r="1015" spans="6:24" x14ac:dyDescent="0.25">
      <c r="F1015">
        <v>192</v>
      </c>
      <c r="G1015">
        <v>1</v>
      </c>
      <c r="H1015">
        <v>234</v>
      </c>
      <c r="I1015">
        <v>0</v>
      </c>
      <c r="J1015">
        <v>141</v>
      </c>
      <c r="K1015">
        <v>47</v>
      </c>
      <c r="L1015">
        <v>296</v>
      </c>
      <c r="M1015">
        <v>1</v>
      </c>
      <c r="N1015">
        <v>993.59</v>
      </c>
      <c r="O1015" s="3">
        <v>8.7127800000000005E-2</v>
      </c>
      <c r="P1015">
        <v>1.0087546629999999</v>
      </c>
      <c r="Q1015">
        <v>11</v>
      </c>
      <c r="R1015">
        <v>993.67699368900003</v>
      </c>
      <c r="S1015">
        <v>18972</v>
      </c>
      <c r="T1015">
        <v>0</v>
      </c>
      <c r="X1015" s="3"/>
    </row>
    <row r="1016" spans="6:24" x14ac:dyDescent="0.25">
      <c r="F1016">
        <v>192</v>
      </c>
      <c r="G1016">
        <v>2</v>
      </c>
      <c r="H1016">
        <v>234</v>
      </c>
      <c r="I1016">
        <v>0</v>
      </c>
      <c r="J1016">
        <v>141</v>
      </c>
      <c r="K1016">
        <v>48</v>
      </c>
      <c r="L1016">
        <v>297</v>
      </c>
      <c r="M1016">
        <v>1</v>
      </c>
      <c r="N1016">
        <v>981.27</v>
      </c>
      <c r="O1016" s="3">
        <v>6.6911600000000002E-2</v>
      </c>
      <c r="P1016">
        <v>1.0089059869999999</v>
      </c>
      <c r="Q1016">
        <v>14</v>
      </c>
      <c r="R1016">
        <v>981.35525773200004</v>
      </c>
      <c r="S1016">
        <v>19379</v>
      </c>
      <c r="T1016">
        <v>0</v>
      </c>
      <c r="X1016" s="3"/>
    </row>
    <row r="1017" spans="6:24" x14ac:dyDescent="0.25">
      <c r="F1017">
        <v>192</v>
      </c>
      <c r="G1017">
        <v>3</v>
      </c>
      <c r="H1017">
        <v>234</v>
      </c>
      <c r="I1017">
        <v>0</v>
      </c>
      <c r="J1017">
        <v>141</v>
      </c>
      <c r="K1017">
        <v>49</v>
      </c>
      <c r="L1017">
        <v>296</v>
      </c>
      <c r="M1017">
        <v>1</v>
      </c>
      <c r="N1017">
        <v>974.67</v>
      </c>
      <c r="O1017" s="3">
        <v>4.7701300000000002E-2</v>
      </c>
      <c r="P1017">
        <v>1.009057334</v>
      </c>
      <c r="Q1017">
        <v>17</v>
      </c>
      <c r="R1017">
        <v>974.75152758199999</v>
      </c>
      <c r="S1017">
        <v>19784</v>
      </c>
      <c r="T1017">
        <v>0</v>
      </c>
      <c r="X1017" s="3"/>
    </row>
    <row r="1018" spans="6:24" x14ac:dyDescent="0.25">
      <c r="F1018">
        <v>192</v>
      </c>
      <c r="G1018">
        <v>4</v>
      </c>
      <c r="H1018">
        <v>234</v>
      </c>
      <c r="I1018">
        <v>0</v>
      </c>
      <c r="J1018">
        <v>141</v>
      </c>
      <c r="K1018">
        <v>50</v>
      </c>
      <c r="L1018">
        <v>295</v>
      </c>
      <c r="M1018">
        <v>1</v>
      </c>
      <c r="N1018">
        <v>967.78</v>
      </c>
      <c r="O1018" s="3">
        <v>4.5083499999999999E-2</v>
      </c>
      <c r="P1018">
        <v>1.0092591660000001</v>
      </c>
      <c r="Q1018">
        <v>21</v>
      </c>
      <c r="R1018">
        <v>967.863281626</v>
      </c>
      <c r="S1018">
        <v>20189</v>
      </c>
      <c r="T1018">
        <v>0</v>
      </c>
      <c r="X1018" s="3"/>
    </row>
    <row r="1019" spans="6:24" x14ac:dyDescent="0.25">
      <c r="F1019">
        <v>192</v>
      </c>
      <c r="G1019">
        <v>5</v>
      </c>
      <c r="H1019">
        <v>234</v>
      </c>
      <c r="I1019">
        <v>0</v>
      </c>
      <c r="J1019">
        <v>121</v>
      </c>
      <c r="K1019">
        <v>51</v>
      </c>
      <c r="L1019">
        <v>294</v>
      </c>
      <c r="M1019">
        <v>1</v>
      </c>
      <c r="N1019">
        <v>961.92</v>
      </c>
      <c r="O1019" s="3">
        <v>0.115665</v>
      </c>
      <c r="P1019">
        <v>1.010016394</v>
      </c>
      <c r="Q1019">
        <v>36</v>
      </c>
      <c r="R1019">
        <v>962</v>
      </c>
      <c r="S1019">
        <v>20594</v>
      </c>
      <c r="T1019">
        <v>0</v>
      </c>
      <c r="X1019" s="3"/>
    </row>
    <row r="1020" spans="6:24" x14ac:dyDescent="0.25">
      <c r="F1020">
        <v>192</v>
      </c>
      <c r="G1020">
        <v>6</v>
      </c>
      <c r="H1020">
        <v>234</v>
      </c>
      <c r="I1020">
        <v>0</v>
      </c>
      <c r="J1020">
        <v>121</v>
      </c>
      <c r="K1020">
        <v>52</v>
      </c>
      <c r="L1020">
        <v>294</v>
      </c>
      <c r="M1020">
        <v>1</v>
      </c>
      <c r="N1020">
        <v>942.93</v>
      </c>
      <c r="O1020" s="3">
        <v>0.16367300000000001</v>
      </c>
      <c r="P1020">
        <v>1.010622586</v>
      </c>
      <c r="Q1020">
        <v>48</v>
      </c>
      <c r="R1020">
        <v>943.01290345400002</v>
      </c>
      <c r="S1020">
        <v>21000</v>
      </c>
      <c r="T1020">
        <v>0</v>
      </c>
      <c r="X1020" s="3"/>
    </row>
    <row r="1021" spans="6:24" x14ac:dyDescent="0.25">
      <c r="F1021">
        <v>192</v>
      </c>
      <c r="G1021">
        <v>7</v>
      </c>
      <c r="H1021">
        <v>234</v>
      </c>
      <c r="I1021">
        <v>0</v>
      </c>
      <c r="J1021">
        <v>141</v>
      </c>
      <c r="K1021">
        <v>53</v>
      </c>
      <c r="L1021">
        <v>293</v>
      </c>
      <c r="M1021">
        <v>1</v>
      </c>
      <c r="N1021">
        <v>923.49</v>
      </c>
      <c r="O1021" s="3">
        <v>0.13755700000000001</v>
      </c>
      <c r="P1021">
        <v>1.0107236530000001</v>
      </c>
      <c r="Q1021">
        <v>50</v>
      </c>
      <c r="R1021">
        <v>923.571129197</v>
      </c>
      <c r="S1021">
        <v>21405</v>
      </c>
      <c r="T1021">
        <v>0</v>
      </c>
      <c r="X1021" s="3"/>
    </row>
    <row r="1022" spans="6:24" x14ac:dyDescent="0.25">
      <c r="F1022">
        <v>193</v>
      </c>
      <c r="G1022">
        <v>1</v>
      </c>
      <c r="H1022">
        <v>183</v>
      </c>
      <c r="I1022">
        <v>0</v>
      </c>
      <c r="J1022">
        <v>100</v>
      </c>
      <c r="K1022">
        <v>50</v>
      </c>
      <c r="L1022">
        <v>67</v>
      </c>
      <c r="M1022">
        <v>1</v>
      </c>
      <c r="N1022">
        <v>51.55</v>
      </c>
      <c r="O1022" s="3">
        <v>0.10537000000000001</v>
      </c>
      <c r="P1022">
        <v>1.008805102</v>
      </c>
      <c r="Q1022">
        <v>12</v>
      </c>
      <c r="R1022">
        <v>51.6352414654</v>
      </c>
      <c r="S1022">
        <v>19961</v>
      </c>
      <c r="T1022">
        <v>0</v>
      </c>
      <c r="X1022" s="3"/>
    </row>
    <row r="1023" spans="6:24" x14ac:dyDescent="0.25">
      <c r="F1023">
        <v>193</v>
      </c>
      <c r="G1023">
        <v>2</v>
      </c>
      <c r="H1023">
        <v>183</v>
      </c>
      <c r="I1023">
        <v>0</v>
      </c>
      <c r="J1023">
        <v>121</v>
      </c>
      <c r="K1023">
        <v>49</v>
      </c>
      <c r="L1023">
        <v>67</v>
      </c>
      <c r="M1023">
        <v>1</v>
      </c>
      <c r="N1023">
        <v>41.02</v>
      </c>
      <c r="O1023" s="3">
        <v>0.128776</v>
      </c>
      <c r="P1023">
        <v>1.0089564339999999</v>
      </c>
      <c r="Q1023">
        <v>15</v>
      </c>
      <c r="R1023">
        <v>41.098191947700002</v>
      </c>
      <c r="S1023">
        <v>19555</v>
      </c>
      <c r="T1023">
        <v>0</v>
      </c>
      <c r="X1023" s="3"/>
    </row>
    <row r="1024" spans="6:24" x14ac:dyDescent="0.25">
      <c r="F1024">
        <v>193</v>
      </c>
      <c r="G1024">
        <v>3</v>
      </c>
      <c r="H1024">
        <v>183</v>
      </c>
      <c r="I1024">
        <v>0</v>
      </c>
      <c r="J1024">
        <v>121</v>
      </c>
      <c r="K1024">
        <v>48</v>
      </c>
      <c r="L1024">
        <v>68</v>
      </c>
      <c r="M1024">
        <v>1</v>
      </c>
      <c r="N1024">
        <v>19.489999999999998</v>
      </c>
      <c r="O1024" s="3">
        <v>7.7485600000000002E-2</v>
      </c>
      <c r="P1024">
        <v>1.0093600970000001</v>
      </c>
      <c r="Q1024">
        <v>23</v>
      </c>
      <c r="R1024">
        <v>19.576530626299999</v>
      </c>
      <c r="S1024">
        <v>19150</v>
      </c>
      <c r="T1024">
        <v>0</v>
      </c>
      <c r="X1024" s="3"/>
    </row>
    <row r="1025" spans="6:24" x14ac:dyDescent="0.25">
      <c r="F1025">
        <v>194</v>
      </c>
      <c r="G1025">
        <v>1</v>
      </c>
      <c r="H1025">
        <v>183</v>
      </c>
      <c r="I1025">
        <v>0</v>
      </c>
      <c r="J1025">
        <v>242</v>
      </c>
      <c r="K1025">
        <v>49</v>
      </c>
      <c r="L1025">
        <v>70</v>
      </c>
      <c r="M1025">
        <v>1</v>
      </c>
      <c r="N1025">
        <v>19.34</v>
      </c>
      <c r="O1025" s="3">
        <v>2.5308600000000001E-2</v>
      </c>
      <c r="P1025">
        <v>21.59186369</v>
      </c>
      <c r="Q1025">
        <v>61283</v>
      </c>
      <c r="R1025">
        <v>20.302931184399998</v>
      </c>
      <c r="S1025">
        <v>19558</v>
      </c>
      <c r="T1025">
        <v>1</v>
      </c>
      <c r="X1025" s="3"/>
    </row>
    <row r="1026" spans="6:24" x14ac:dyDescent="0.25">
      <c r="F1026">
        <v>194</v>
      </c>
      <c r="G1026">
        <v>2</v>
      </c>
      <c r="H1026">
        <v>183</v>
      </c>
      <c r="I1026">
        <v>0</v>
      </c>
      <c r="J1026">
        <v>141</v>
      </c>
      <c r="K1026">
        <v>48</v>
      </c>
      <c r="L1026">
        <v>69</v>
      </c>
      <c r="M1026">
        <v>1</v>
      </c>
      <c r="N1026">
        <v>18.850000000000001</v>
      </c>
      <c r="O1026" s="3">
        <v>3.55463E-3</v>
      </c>
      <c r="P1026">
        <v>21.59618249</v>
      </c>
      <c r="Q1026">
        <v>61287</v>
      </c>
      <c r="R1026">
        <v>19.811449120999999</v>
      </c>
      <c r="S1026">
        <v>19151</v>
      </c>
      <c r="T1026">
        <v>1</v>
      </c>
      <c r="X1026" s="3"/>
    </row>
    <row r="1027" spans="6:24" x14ac:dyDescent="0.25">
      <c r="F1027">
        <v>195</v>
      </c>
      <c r="G1027">
        <v>1</v>
      </c>
      <c r="H1027">
        <v>220</v>
      </c>
      <c r="I1027">
        <v>0</v>
      </c>
      <c r="J1027">
        <v>150</v>
      </c>
      <c r="K1027">
        <v>48</v>
      </c>
      <c r="L1027">
        <v>87</v>
      </c>
      <c r="M1027">
        <v>1</v>
      </c>
      <c r="N1027">
        <v>24.1</v>
      </c>
      <c r="O1027" s="3">
        <v>4.3118799999999997E-3</v>
      </c>
      <c r="P1027">
        <v>20.447621399999999</v>
      </c>
      <c r="Q1027">
        <v>60194</v>
      </c>
      <c r="R1027">
        <v>25.02</v>
      </c>
      <c r="S1027">
        <v>19169</v>
      </c>
      <c r="T1027">
        <v>1</v>
      </c>
      <c r="X1027" s="3"/>
    </row>
    <row r="1028" spans="6:24" x14ac:dyDescent="0.25">
      <c r="F1028">
        <v>195</v>
      </c>
      <c r="G1028">
        <v>2</v>
      </c>
      <c r="H1028">
        <v>220</v>
      </c>
      <c r="I1028">
        <v>0</v>
      </c>
      <c r="J1028">
        <v>121</v>
      </c>
      <c r="K1028">
        <v>48</v>
      </c>
      <c r="L1028">
        <v>86</v>
      </c>
      <c r="M1028">
        <v>1</v>
      </c>
      <c r="N1028">
        <v>24.07</v>
      </c>
      <c r="O1028" s="3">
        <v>2.2071100000000001E-4</v>
      </c>
      <c r="P1028">
        <v>20.46603254</v>
      </c>
      <c r="Q1028">
        <v>60212</v>
      </c>
      <c r="R1028">
        <v>24.99</v>
      </c>
      <c r="S1028">
        <v>19168</v>
      </c>
      <c r="T1028">
        <v>1</v>
      </c>
      <c r="X1028" s="3"/>
    </row>
    <row r="1029" spans="6:24" x14ac:dyDescent="0.25">
      <c r="F1029">
        <v>195</v>
      </c>
      <c r="G1029">
        <v>3</v>
      </c>
      <c r="H1029">
        <v>220</v>
      </c>
      <c r="I1029">
        <v>0</v>
      </c>
      <c r="J1029">
        <v>141</v>
      </c>
      <c r="K1029">
        <v>49</v>
      </c>
      <c r="L1029">
        <v>85</v>
      </c>
      <c r="M1029">
        <v>1</v>
      </c>
      <c r="N1029">
        <v>24.05</v>
      </c>
      <c r="O1029" s="3">
        <v>1.41421E-4</v>
      </c>
      <c r="P1029">
        <v>20.482411920000001</v>
      </c>
      <c r="Q1029">
        <v>60228</v>
      </c>
      <c r="R1029">
        <v>24.97</v>
      </c>
      <c r="S1029">
        <v>19573</v>
      </c>
      <c r="T1029">
        <v>1</v>
      </c>
      <c r="X1029" s="3"/>
    </row>
    <row r="1030" spans="6:24" x14ac:dyDescent="0.25">
      <c r="F1030">
        <v>195</v>
      </c>
      <c r="G1030">
        <v>4</v>
      </c>
      <c r="H1030">
        <v>220</v>
      </c>
      <c r="I1030">
        <v>0</v>
      </c>
      <c r="J1030">
        <v>141</v>
      </c>
      <c r="K1030">
        <v>50</v>
      </c>
      <c r="L1030">
        <v>84</v>
      </c>
      <c r="M1030">
        <v>1</v>
      </c>
      <c r="N1030">
        <v>24.03</v>
      </c>
      <c r="O1030" s="3">
        <v>1.41421E-4</v>
      </c>
      <c r="P1030">
        <v>20.492655679999999</v>
      </c>
      <c r="Q1030">
        <v>60238</v>
      </c>
      <c r="R1030">
        <v>24.95</v>
      </c>
      <c r="S1030">
        <v>19978</v>
      </c>
      <c r="T1030">
        <v>1</v>
      </c>
      <c r="X1030" s="3"/>
    </row>
    <row r="1031" spans="6:24" x14ac:dyDescent="0.25">
      <c r="F1031">
        <v>195</v>
      </c>
      <c r="G1031">
        <v>5</v>
      </c>
      <c r="H1031">
        <v>220</v>
      </c>
      <c r="I1031">
        <v>0</v>
      </c>
      <c r="J1031">
        <v>141</v>
      </c>
      <c r="K1031">
        <v>51</v>
      </c>
      <c r="L1031">
        <v>83</v>
      </c>
      <c r="M1031">
        <v>1</v>
      </c>
      <c r="N1031">
        <v>24.01</v>
      </c>
      <c r="O1031" s="3">
        <v>5.3032999999999997E-4</v>
      </c>
      <c r="P1031">
        <v>20.496754630000002</v>
      </c>
      <c r="Q1031">
        <v>60242</v>
      </c>
      <c r="R1031">
        <v>24.93</v>
      </c>
      <c r="S1031">
        <v>20383</v>
      </c>
      <c r="T1031">
        <v>1</v>
      </c>
      <c r="X1031" s="3"/>
    </row>
    <row r="1032" spans="6:24" x14ac:dyDescent="0.25">
      <c r="F1032">
        <v>196</v>
      </c>
      <c r="G1032">
        <v>1</v>
      </c>
      <c r="H1032">
        <v>195</v>
      </c>
      <c r="I1032">
        <v>0</v>
      </c>
      <c r="J1032">
        <v>192</v>
      </c>
      <c r="K1032">
        <v>48</v>
      </c>
      <c r="L1032">
        <v>88</v>
      </c>
      <c r="M1032">
        <v>1</v>
      </c>
      <c r="N1032">
        <v>24.11</v>
      </c>
      <c r="O1032" s="3">
        <v>5.1491899999999997E-3</v>
      </c>
      <c r="P1032">
        <v>20.42207784</v>
      </c>
      <c r="Q1032">
        <v>60169</v>
      </c>
      <c r="R1032">
        <v>25.03</v>
      </c>
      <c r="S1032">
        <v>19170</v>
      </c>
      <c r="T1032">
        <v>1</v>
      </c>
      <c r="X1032" s="3"/>
    </row>
    <row r="1033" spans="6:24" x14ac:dyDescent="0.25">
      <c r="F1033">
        <v>197</v>
      </c>
      <c r="G1033">
        <v>1</v>
      </c>
      <c r="H1033">
        <v>217</v>
      </c>
      <c r="I1033">
        <v>0</v>
      </c>
      <c r="J1033">
        <v>100</v>
      </c>
      <c r="K1033">
        <v>48</v>
      </c>
      <c r="L1033">
        <v>96</v>
      </c>
      <c r="M1033">
        <v>1</v>
      </c>
      <c r="N1033">
        <v>35.39</v>
      </c>
      <c r="O1033" s="3">
        <v>9.9820900000000008E-3</v>
      </c>
      <c r="P1033">
        <v>1.0087042260000001</v>
      </c>
      <c r="Q1033">
        <v>10</v>
      </c>
      <c r="R1033">
        <v>35.468964444299999</v>
      </c>
      <c r="S1033">
        <v>19178</v>
      </c>
      <c r="T1033">
        <v>0</v>
      </c>
      <c r="X1033" s="3"/>
    </row>
    <row r="1034" spans="6:24" x14ac:dyDescent="0.25">
      <c r="F1034">
        <v>197</v>
      </c>
      <c r="G1034">
        <v>2</v>
      </c>
      <c r="H1034">
        <v>217</v>
      </c>
      <c r="I1034">
        <v>0</v>
      </c>
      <c r="J1034">
        <v>100</v>
      </c>
      <c r="K1034">
        <v>49</v>
      </c>
      <c r="L1034">
        <v>96</v>
      </c>
      <c r="M1034">
        <v>1</v>
      </c>
      <c r="N1034">
        <v>34.39</v>
      </c>
      <c r="O1034" s="3">
        <v>1.08676E-2</v>
      </c>
      <c r="P1034">
        <v>1.0091582450000001</v>
      </c>
      <c r="Q1034">
        <v>19</v>
      </c>
      <c r="R1034">
        <v>34.470755071399999</v>
      </c>
      <c r="S1034">
        <v>19584</v>
      </c>
      <c r="T1034">
        <v>0</v>
      </c>
      <c r="X1034" s="3"/>
    </row>
    <row r="1035" spans="6:24" x14ac:dyDescent="0.25">
      <c r="F1035">
        <v>197</v>
      </c>
      <c r="G1035">
        <v>3</v>
      </c>
      <c r="H1035">
        <v>217</v>
      </c>
      <c r="I1035">
        <v>0</v>
      </c>
      <c r="J1035">
        <v>100</v>
      </c>
      <c r="K1035">
        <v>50</v>
      </c>
      <c r="L1035">
        <v>96</v>
      </c>
      <c r="M1035">
        <v>1</v>
      </c>
      <c r="N1035">
        <v>33.21</v>
      </c>
      <c r="O1035" s="3">
        <v>1.32119E-2</v>
      </c>
      <c r="P1035">
        <v>1.009208704</v>
      </c>
      <c r="Q1035">
        <v>20</v>
      </c>
      <c r="R1035">
        <v>33.295446822199999</v>
      </c>
      <c r="S1035">
        <v>19990</v>
      </c>
      <c r="T1035">
        <v>0</v>
      </c>
      <c r="X1035" s="3"/>
    </row>
    <row r="1036" spans="6:24" x14ac:dyDescent="0.25">
      <c r="F1036">
        <v>198</v>
      </c>
      <c r="G1036">
        <v>1</v>
      </c>
      <c r="H1036">
        <v>204</v>
      </c>
      <c r="I1036">
        <v>0</v>
      </c>
      <c r="J1036">
        <v>100</v>
      </c>
      <c r="K1036">
        <v>49</v>
      </c>
      <c r="L1036">
        <v>75</v>
      </c>
      <c r="M1036">
        <v>1</v>
      </c>
      <c r="N1036">
        <v>22.74</v>
      </c>
      <c r="O1036" s="3">
        <v>7.6677999999999998E-3</v>
      </c>
      <c r="P1036">
        <v>1.009057334</v>
      </c>
      <c r="Q1036">
        <v>17</v>
      </c>
      <c r="R1036">
        <v>22.825695354499999</v>
      </c>
      <c r="S1036">
        <v>19563</v>
      </c>
      <c r="T1036">
        <v>0</v>
      </c>
      <c r="X1036" s="3"/>
    </row>
    <row r="1037" spans="6:24" x14ac:dyDescent="0.25">
      <c r="F1037">
        <v>198</v>
      </c>
      <c r="G1037">
        <v>2</v>
      </c>
      <c r="H1037">
        <v>204</v>
      </c>
      <c r="I1037">
        <v>0</v>
      </c>
      <c r="J1037">
        <v>121</v>
      </c>
      <c r="K1037">
        <v>49</v>
      </c>
      <c r="L1037">
        <v>74</v>
      </c>
      <c r="M1037">
        <v>1</v>
      </c>
      <c r="N1037">
        <v>21.98</v>
      </c>
      <c r="O1037" s="3">
        <v>5.7390799999999997E-3</v>
      </c>
      <c r="P1037">
        <v>1.009208704</v>
      </c>
      <c r="Q1037">
        <v>20</v>
      </c>
      <c r="R1037">
        <v>22.0589149043</v>
      </c>
      <c r="S1037">
        <v>19562</v>
      </c>
      <c r="T1037">
        <v>0</v>
      </c>
      <c r="X1037" s="3"/>
    </row>
    <row r="1038" spans="6:24" x14ac:dyDescent="0.25">
      <c r="F1038">
        <v>199</v>
      </c>
      <c r="G1038">
        <v>1</v>
      </c>
      <c r="H1038">
        <v>220</v>
      </c>
      <c r="I1038">
        <v>0</v>
      </c>
      <c r="J1038">
        <v>100</v>
      </c>
      <c r="K1038">
        <v>53</v>
      </c>
      <c r="L1038">
        <v>87</v>
      </c>
      <c r="M1038">
        <v>1</v>
      </c>
      <c r="N1038">
        <v>67.31</v>
      </c>
      <c r="O1038" s="3">
        <v>0.32194</v>
      </c>
      <c r="P1038">
        <v>1.0087042260000001</v>
      </c>
      <c r="Q1038">
        <v>10</v>
      </c>
      <c r="R1038">
        <v>67.3901183997</v>
      </c>
      <c r="S1038">
        <v>21199</v>
      </c>
      <c r="T1038">
        <v>0</v>
      </c>
      <c r="X1038" s="3"/>
    </row>
    <row r="1039" spans="6:24" x14ac:dyDescent="0.25">
      <c r="F1039">
        <v>199</v>
      </c>
      <c r="G1039">
        <v>2</v>
      </c>
      <c r="H1039">
        <v>220</v>
      </c>
      <c r="I1039">
        <v>0</v>
      </c>
      <c r="J1039">
        <v>100</v>
      </c>
      <c r="K1039">
        <v>52</v>
      </c>
      <c r="L1039">
        <v>87</v>
      </c>
      <c r="M1039">
        <v>1</v>
      </c>
      <c r="N1039">
        <v>35.11</v>
      </c>
      <c r="O1039" s="3">
        <v>0.19098000000000001</v>
      </c>
      <c r="P1039">
        <v>1.0087546629999999</v>
      </c>
      <c r="Q1039">
        <v>11</v>
      </c>
      <c r="R1039">
        <v>35.196151820600001</v>
      </c>
      <c r="S1039">
        <v>20793</v>
      </c>
      <c r="T1039">
        <v>0</v>
      </c>
      <c r="X1039" s="3"/>
    </row>
    <row r="1040" spans="6:24" x14ac:dyDescent="0.25">
      <c r="F1040">
        <v>199</v>
      </c>
      <c r="G1040">
        <v>3</v>
      </c>
      <c r="H1040">
        <v>220</v>
      </c>
      <c r="I1040">
        <v>0</v>
      </c>
      <c r="J1040">
        <v>100</v>
      </c>
      <c r="K1040">
        <v>51</v>
      </c>
      <c r="L1040">
        <v>87</v>
      </c>
      <c r="M1040">
        <v>1</v>
      </c>
      <c r="N1040">
        <v>29.11</v>
      </c>
      <c r="O1040" s="3">
        <v>3.7941700000000002E-2</v>
      </c>
      <c r="P1040">
        <v>1.008805102</v>
      </c>
      <c r="Q1040">
        <v>12</v>
      </c>
      <c r="R1040">
        <v>29.1940849426</v>
      </c>
      <c r="S1040">
        <v>20387</v>
      </c>
      <c r="T1040">
        <v>0</v>
      </c>
      <c r="X1040" s="3"/>
    </row>
    <row r="1041" spans="6:24" x14ac:dyDescent="0.25">
      <c r="F1041">
        <v>199</v>
      </c>
      <c r="G1041">
        <v>4</v>
      </c>
      <c r="H1041">
        <v>220</v>
      </c>
      <c r="I1041">
        <v>0</v>
      </c>
      <c r="J1041">
        <v>121</v>
      </c>
      <c r="K1041">
        <v>50</v>
      </c>
      <c r="L1041">
        <v>87</v>
      </c>
      <c r="M1041">
        <v>1</v>
      </c>
      <c r="N1041">
        <v>27.52</v>
      </c>
      <c r="O1041" s="3">
        <v>1.7222100000000001E-2</v>
      </c>
      <c r="P1041">
        <v>1.0088555429999999</v>
      </c>
      <c r="Q1041">
        <v>13</v>
      </c>
      <c r="R1041">
        <v>27.607806581399998</v>
      </c>
      <c r="S1041">
        <v>19981</v>
      </c>
      <c r="T1041">
        <v>0</v>
      </c>
      <c r="X1041" s="3"/>
    </row>
    <row r="1042" spans="6:24" x14ac:dyDescent="0.25">
      <c r="F1042">
        <v>199</v>
      </c>
      <c r="G1042">
        <v>5</v>
      </c>
      <c r="H1042">
        <v>220</v>
      </c>
      <c r="I1042">
        <v>0</v>
      </c>
      <c r="J1042">
        <v>141</v>
      </c>
      <c r="K1042">
        <v>49</v>
      </c>
      <c r="L1042">
        <v>86</v>
      </c>
      <c r="M1042">
        <v>1</v>
      </c>
      <c r="N1042">
        <v>24.9</v>
      </c>
      <c r="O1042" s="3">
        <v>9.3614100000000006E-3</v>
      </c>
      <c r="P1042">
        <v>1.0089564339999999</v>
      </c>
      <c r="Q1042">
        <v>15</v>
      </c>
      <c r="R1042">
        <v>24.98</v>
      </c>
      <c r="S1042">
        <v>19574</v>
      </c>
      <c r="T1042">
        <v>0</v>
      </c>
      <c r="X1042" s="3"/>
    </row>
    <row r="1043" spans="6:24" x14ac:dyDescent="0.25">
      <c r="F1043">
        <v>199</v>
      </c>
      <c r="G1043">
        <v>6</v>
      </c>
      <c r="H1043">
        <v>220</v>
      </c>
      <c r="I1043">
        <v>0</v>
      </c>
      <c r="J1043">
        <v>141</v>
      </c>
      <c r="K1043">
        <v>50</v>
      </c>
      <c r="L1043">
        <v>85</v>
      </c>
      <c r="M1043">
        <v>1</v>
      </c>
      <c r="N1043">
        <v>24.88</v>
      </c>
      <c r="O1043" s="3">
        <v>1.41421E-4</v>
      </c>
      <c r="P1043">
        <v>1.009208704</v>
      </c>
      <c r="Q1043">
        <v>20</v>
      </c>
      <c r="R1043">
        <v>24.96</v>
      </c>
      <c r="S1043">
        <v>19979</v>
      </c>
      <c r="T1043">
        <v>0</v>
      </c>
      <c r="X1043" s="3"/>
    </row>
    <row r="1044" spans="6:24" x14ac:dyDescent="0.25">
      <c r="F1044">
        <v>199</v>
      </c>
      <c r="G1044">
        <v>7</v>
      </c>
      <c r="H1044">
        <v>220</v>
      </c>
      <c r="I1044">
        <v>0</v>
      </c>
      <c r="J1044">
        <v>141</v>
      </c>
      <c r="K1044">
        <v>51</v>
      </c>
      <c r="L1044">
        <v>84</v>
      </c>
      <c r="M1044">
        <v>1</v>
      </c>
      <c r="N1044">
        <v>24.86</v>
      </c>
      <c r="O1044" s="3">
        <v>1.41421E-4</v>
      </c>
      <c r="P1044">
        <v>1.009461038</v>
      </c>
      <c r="Q1044">
        <v>25</v>
      </c>
      <c r="R1044">
        <v>24.94</v>
      </c>
      <c r="S1044">
        <v>20384</v>
      </c>
      <c r="T1044">
        <v>0</v>
      </c>
      <c r="X1044" s="3"/>
    </row>
    <row r="1045" spans="6:24" x14ac:dyDescent="0.25">
      <c r="F1045">
        <v>199</v>
      </c>
      <c r="G1045">
        <v>8</v>
      </c>
      <c r="H1045">
        <v>220</v>
      </c>
      <c r="I1045">
        <v>0</v>
      </c>
      <c r="J1045">
        <v>121</v>
      </c>
      <c r="K1045">
        <v>52</v>
      </c>
      <c r="L1045">
        <v>83</v>
      </c>
      <c r="M1045">
        <v>1</v>
      </c>
      <c r="N1045">
        <v>24.84</v>
      </c>
      <c r="O1045" s="3">
        <v>6.7071100000000005E-4</v>
      </c>
      <c r="P1045">
        <v>1.0097134350000001</v>
      </c>
      <c r="Q1045">
        <v>30</v>
      </c>
      <c r="R1045">
        <v>24.92</v>
      </c>
      <c r="S1045">
        <v>20789</v>
      </c>
      <c r="T1045">
        <v>0</v>
      </c>
      <c r="X1045" s="3"/>
    </row>
    <row r="1046" spans="6:24" x14ac:dyDescent="0.25">
      <c r="F1046">
        <v>200</v>
      </c>
      <c r="G1046">
        <v>1</v>
      </c>
      <c r="H1046">
        <v>196</v>
      </c>
      <c r="I1046">
        <v>0</v>
      </c>
      <c r="J1046">
        <v>192</v>
      </c>
      <c r="K1046">
        <v>49</v>
      </c>
      <c r="L1046">
        <v>89</v>
      </c>
      <c r="M1046">
        <v>1</v>
      </c>
      <c r="N1046">
        <v>24.13</v>
      </c>
      <c r="O1046" s="3">
        <v>6.5008799999999995E-4</v>
      </c>
      <c r="P1046">
        <v>20.392487280000001</v>
      </c>
      <c r="Q1046">
        <v>60140</v>
      </c>
      <c r="R1046">
        <v>25.05</v>
      </c>
      <c r="S1046">
        <v>19577</v>
      </c>
      <c r="T1046">
        <v>1</v>
      </c>
      <c r="X1046" s="3"/>
    </row>
    <row r="1047" spans="6:24" x14ac:dyDescent="0.25">
      <c r="F1047">
        <v>201</v>
      </c>
      <c r="G1047">
        <v>1</v>
      </c>
      <c r="H1047">
        <v>225</v>
      </c>
      <c r="I1047">
        <v>0</v>
      </c>
      <c r="J1047">
        <v>171</v>
      </c>
      <c r="K1047">
        <v>49</v>
      </c>
      <c r="L1047">
        <v>159</v>
      </c>
      <c r="M1047">
        <v>1</v>
      </c>
      <c r="N1047">
        <v>290.8</v>
      </c>
      <c r="O1047" s="3">
        <v>9.6433500000000005E-2</v>
      </c>
      <c r="P1047">
        <v>1.010218418</v>
      </c>
      <c r="Q1047">
        <v>40</v>
      </c>
      <c r="R1047">
        <v>290.887880381</v>
      </c>
      <c r="S1047">
        <v>19647</v>
      </c>
      <c r="T1047">
        <v>0</v>
      </c>
      <c r="X1047" s="3"/>
    </row>
    <row r="1048" spans="6:24" x14ac:dyDescent="0.25">
      <c r="F1048">
        <v>201</v>
      </c>
      <c r="G1048">
        <v>2</v>
      </c>
      <c r="H1048">
        <v>225</v>
      </c>
      <c r="I1048">
        <v>0</v>
      </c>
      <c r="J1048">
        <v>121</v>
      </c>
      <c r="K1048">
        <v>50</v>
      </c>
      <c r="L1048">
        <v>159</v>
      </c>
      <c r="M1048">
        <v>1</v>
      </c>
      <c r="N1048">
        <v>278.18</v>
      </c>
      <c r="O1048" s="3">
        <v>0.128722</v>
      </c>
      <c r="P1048">
        <v>1.010420482</v>
      </c>
      <c r="Q1048">
        <v>44</v>
      </c>
      <c r="R1048">
        <v>278.26126459</v>
      </c>
      <c r="S1048">
        <v>20053</v>
      </c>
      <c r="T1048">
        <v>0</v>
      </c>
      <c r="X1048" s="3"/>
    </row>
    <row r="1049" spans="6:24" x14ac:dyDescent="0.25">
      <c r="F1049">
        <v>201</v>
      </c>
      <c r="G1049">
        <v>3</v>
      </c>
      <c r="H1049">
        <v>225</v>
      </c>
      <c r="I1049">
        <v>0</v>
      </c>
      <c r="J1049">
        <v>141</v>
      </c>
      <c r="K1049">
        <v>51</v>
      </c>
      <c r="L1049">
        <v>158</v>
      </c>
      <c r="M1049">
        <v>1</v>
      </c>
      <c r="N1049">
        <v>259.63</v>
      </c>
      <c r="O1049" s="3">
        <v>0.16327800000000001</v>
      </c>
      <c r="P1049">
        <v>1.010471004</v>
      </c>
      <c r="Q1049">
        <v>45</v>
      </c>
      <c r="R1049">
        <v>259.71003460200001</v>
      </c>
      <c r="S1049">
        <v>20458</v>
      </c>
      <c r="T1049">
        <v>0</v>
      </c>
      <c r="X1049" s="3"/>
    </row>
    <row r="1050" spans="6:24" x14ac:dyDescent="0.25">
      <c r="F1050">
        <v>202</v>
      </c>
      <c r="G1050">
        <v>1</v>
      </c>
      <c r="H1050">
        <v>194</v>
      </c>
      <c r="I1050">
        <v>0</v>
      </c>
      <c r="J1050">
        <v>141</v>
      </c>
      <c r="K1050">
        <v>51</v>
      </c>
      <c r="L1050">
        <v>69</v>
      </c>
      <c r="M1050">
        <v>1</v>
      </c>
      <c r="N1050">
        <v>63.54</v>
      </c>
      <c r="O1050" s="3">
        <v>0.21030399999999999</v>
      </c>
      <c r="P1050">
        <v>1.0087042260000001</v>
      </c>
      <c r="Q1050">
        <v>10</v>
      </c>
      <c r="R1050">
        <v>63.620817059399997</v>
      </c>
      <c r="S1050">
        <v>20369</v>
      </c>
      <c r="T1050">
        <v>0</v>
      </c>
      <c r="X1050" s="3"/>
    </row>
    <row r="1051" spans="6:24" x14ac:dyDescent="0.25">
      <c r="F1051">
        <v>202</v>
      </c>
      <c r="G1051">
        <v>2</v>
      </c>
      <c r="H1051">
        <v>194</v>
      </c>
      <c r="I1051">
        <v>0</v>
      </c>
      <c r="J1051">
        <v>121</v>
      </c>
      <c r="K1051">
        <v>50</v>
      </c>
      <c r="L1051">
        <v>70</v>
      </c>
      <c r="M1051">
        <v>1</v>
      </c>
      <c r="N1051">
        <v>33.799999999999997</v>
      </c>
      <c r="O1051" s="3">
        <v>0.17303399999999999</v>
      </c>
      <c r="P1051">
        <v>1.008805102</v>
      </c>
      <c r="Q1051">
        <v>12</v>
      </c>
      <c r="R1051">
        <v>33.8793125093</v>
      </c>
      <c r="S1051">
        <v>19964</v>
      </c>
      <c r="T1051">
        <v>0</v>
      </c>
      <c r="X1051" s="3"/>
    </row>
    <row r="1052" spans="6:24" x14ac:dyDescent="0.25">
      <c r="F1052">
        <v>203</v>
      </c>
      <c r="G1052">
        <v>1</v>
      </c>
      <c r="H1052">
        <v>194</v>
      </c>
      <c r="I1052">
        <v>0</v>
      </c>
      <c r="J1052">
        <v>150</v>
      </c>
      <c r="K1052">
        <v>50</v>
      </c>
      <c r="L1052">
        <v>72</v>
      </c>
      <c r="M1052">
        <v>1</v>
      </c>
      <c r="N1052">
        <v>20.2</v>
      </c>
      <c r="O1052" s="3">
        <v>1.53913E-2</v>
      </c>
      <c r="P1052">
        <v>20.735901349999999</v>
      </c>
      <c r="Q1052">
        <v>60474</v>
      </c>
      <c r="R1052">
        <v>21.1315598925</v>
      </c>
      <c r="S1052">
        <v>19966</v>
      </c>
      <c r="T1052">
        <v>1</v>
      </c>
      <c r="X1052" s="3"/>
    </row>
    <row r="1053" spans="6:24" x14ac:dyDescent="0.25">
      <c r="F1053">
        <v>203</v>
      </c>
      <c r="G1053">
        <v>2</v>
      </c>
      <c r="H1053">
        <v>194</v>
      </c>
      <c r="I1053">
        <v>0</v>
      </c>
      <c r="J1053">
        <v>121</v>
      </c>
      <c r="K1053">
        <v>50</v>
      </c>
      <c r="L1053">
        <v>71</v>
      </c>
      <c r="M1053">
        <v>1</v>
      </c>
      <c r="N1053">
        <v>19.72</v>
      </c>
      <c r="O1053" s="3">
        <v>3.6348700000000001E-3</v>
      </c>
      <c r="P1053">
        <v>20.744197369999998</v>
      </c>
      <c r="Q1053">
        <v>60482</v>
      </c>
      <c r="R1053">
        <v>20.65</v>
      </c>
      <c r="S1053">
        <v>19965</v>
      </c>
      <c r="T1053">
        <v>1</v>
      </c>
      <c r="X1053" s="3"/>
    </row>
    <row r="1054" spans="6:24" x14ac:dyDescent="0.25">
      <c r="F1054">
        <v>204</v>
      </c>
      <c r="G1054">
        <v>1</v>
      </c>
      <c r="H1054">
        <v>203</v>
      </c>
      <c r="I1054">
        <v>0</v>
      </c>
      <c r="J1054">
        <v>221</v>
      </c>
      <c r="K1054">
        <v>50</v>
      </c>
      <c r="L1054">
        <v>73</v>
      </c>
      <c r="M1054">
        <v>1</v>
      </c>
      <c r="N1054">
        <v>20.59</v>
      </c>
      <c r="O1054" s="3">
        <v>1.0769300000000001E-2</v>
      </c>
      <c r="P1054">
        <v>20.715175810000002</v>
      </c>
      <c r="Q1054">
        <v>60454</v>
      </c>
      <c r="R1054">
        <v>21.520048812999999</v>
      </c>
      <c r="S1054">
        <v>19967</v>
      </c>
      <c r="T1054">
        <v>1</v>
      </c>
      <c r="X1054" s="3"/>
    </row>
    <row r="1055" spans="6:24" x14ac:dyDescent="0.25">
      <c r="F1055">
        <v>205</v>
      </c>
      <c r="G1055">
        <v>1</v>
      </c>
      <c r="H1055">
        <v>204</v>
      </c>
      <c r="I1055">
        <v>0</v>
      </c>
      <c r="J1055">
        <v>150</v>
      </c>
      <c r="K1055">
        <v>50</v>
      </c>
      <c r="L1055">
        <v>74</v>
      </c>
      <c r="M1055">
        <v>1</v>
      </c>
      <c r="N1055">
        <v>21.05</v>
      </c>
      <c r="O1055" s="3">
        <v>9.4470600000000002E-3</v>
      </c>
      <c r="P1055">
        <v>20.663452549999999</v>
      </c>
      <c r="Q1055">
        <v>60404</v>
      </c>
      <c r="R1055">
        <v>21.981662241399999</v>
      </c>
      <c r="S1055">
        <v>19968</v>
      </c>
      <c r="T1055">
        <v>1</v>
      </c>
      <c r="X1055" s="3"/>
    </row>
    <row r="1056" spans="6:24" x14ac:dyDescent="0.25">
      <c r="F1056">
        <v>206</v>
      </c>
      <c r="G1056">
        <v>1</v>
      </c>
      <c r="H1056">
        <v>205</v>
      </c>
      <c r="I1056">
        <v>0</v>
      </c>
      <c r="J1056">
        <v>171</v>
      </c>
      <c r="K1056">
        <v>50</v>
      </c>
      <c r="L1056">
        <v>76</v>
      </c>
      <c r="M1056">
        <v>1</v>
      </c>
      <c r="N1056">
        <v>21.74</v>
      </c>
      <c r="O1056" s="3">
        <v>3.4803600000000001E-3</v>
      </c>
      <c r="P1056">
        <v>20.629385970000001</v>
      </c>
      <c r="Q1056">
        <v>60371</v>
      </c>
      <c r="R1056">
        <v>22.670408764299999</v>
      </c>
      <c r="S1056">
        <v>19970</v>
      </c>
      <c r="T1056">
        <v>1</v>
      </c>
      <c r="X1056" s="3"/>
    </row>
    <row r="1057" spans="6:24" x14ac:dyDescent="0.25">
      <c r="F1057">
        <v>206</v>
      </c>
      <c r="G1057">
        <v>2</v>
      </c>
      <c r="H1057">
        <v>205</v>
      </c>
      <c r="I1057">
        <v>0</v>
      </c>
      <c r="J1057">
        <v>100</v>
      </c>
      <c r="K1057">
        <v>50</v>
      </c>
      <c r="L1057">
        <v>75</v>
      </c>
      <c r="M1057">
        <v>1</v>
      </c>
      <c r="N1057">
        <v>21.42</v>
      </c>
      <c r="O1057" s="3">
        <v>3.4437299999999999E-3</v>
      </c>
      <c r="P1057">
        <v>20.637639369999999</v>
      </c>
      <c r="Q1057">
        <v>60379</v>
      </c>
      <c r="R1057">
        <v>22.344811743899999</v>
      </c>
      <c r="S1057">
        <v>19969</v>
      </c>
      <c r="T1057">
        <v>1</v>
      </c>
      <c r="X1057" s="3"/>
    </row>
    <row r="1058" spans="6:24" x14ac:dyDescent="0.25">
      <c r="F1058">
        <v>207</v>
      </c>
      <c r="G1058">
        <v>1</v>
      </c>
      <c r="H1058">
        <v>206</v>
      </c>
      <c r="I1058">
        <v>0</v>
      </c>
      <c r="J1058">
        <v>100</v>
      </c>
      <c r="K1058">
        <v>50</v>
      </c>
      <c r="L1058">
        <v>79</v>
      </c>
      <c r="M1058">
        <v>1</v>
      </c>
      <c r="N1058">
        <v>24.68</v>
      </c>
      <c r="O1058" s="3">
        <v>1.01872E-2</v>
      </c>
      <c r="P1058">
        <v>1.0087042260000001</v>
      </c>
      <c r="Q1058">
        <v>10</v>
      </c>
      <c r="R1058">
        <v>24.765284966300001</v>
      </c>
      <c r="S1058">
        <v>19973</v>
      </c>
      <c r="T1058">
        <v>0</v>
      </c>
      <c r="X1058" s="3"/>
    </row>
    <row r="1059" spans="6:24" x14ac:dyDescent="0.25">
      <c r="F1059">
        <v>207</v>
      </c>
      <c r="G1059">
        <v>2</v>
      </c>
      <c r="H1059">
        <v>206</v>
      </c>
      <c r="I1059">
        <v>0</v>
      </c>
      <c r="J1059">
        <v>100</v>
      </c>
      <c r="K1059">
        <v>50</v>
      </c>
      <c r="L1059">
        <v>78</v>
      </c>
      <c r="M1059">
        <v>1</v>
      </c>
      <c r="N1059">
        <v>23.66</v>
      </c>
      <c r="O1059" s="3">
        <v>8.3901300000000009E-3</v>
      </c>
      <c r="P1059">
        <v>1.0091077879999999</v>
      </c>
      <c r="Q1059">
        <v>18</v>
      </c>
      <c r="R1059">
        <v>23.7465664076</v>
      </c>
      <c r="S1059">
        <v>19972</v>
      </c>
      <c r="T1059">
        <v>0</v>
      </c>
      <c r="X1059" s="3"/>
    </row>
    <row r="1060" spans="6:24" x14ac:dyDescent="0.25">
      <c r="F1060">
        <v>207</v>
      </c>
      <c r="G1060">
        <v>3</v>
      </c>
      <c r="H1060">
        <v>206</v>
      </c>
      <c r="I1060">
        <v>0</v>
      </c>
      <c r="J1060">
        <v>100</v>
      </c>
      <c r="K1060">
        <v>50</v>
      </c>
      <c r="L1060">
        <v>77</v>
      </c>
      <c r="M1060">
        <v>1</v>
      </c>
      <c r="N1060">
        <v>23</v>
      </c>
      <c r="O1060" s="3">
        <v>5.3807899999999999E-3</v>
      </c>
      <c r="P1060">
        <v>1.0093600970000001</v>
      </c>
      <c r="Q1060">
        <v>23</v>
      </c>
      <c r="R1060">
        <v>23.087258495099999</v>
      </c>
      <c r="S1060">
        <v>19971</v>
      </c>
      <c r="T1060">
        <v>0</v>
      </c>
      <c r="X1060" s="3"/>
    </row>
    <row r="1061" spans="6:24" x14ac:dyDescent="0.25">
      <c r="F1061">
        <v>208</v>
      </c>
      <c r="G1061">
        <v>1</v>
      </c>
      <c r="H1061">
        <v>200</v>
      </c>
      <c r="I1061">
        <v>0</v>
      </c>
      <c r="J1061">
        <v>242</v>
      </c>
      <c r="K1061">
        <v>50</v>
      </c>
      <c r="L1061">
        <v>90</v>
      </c>
      <c r="M1061">
        <v>1</v>
      </c>
      <c r="N1061">
        <v>24.27</v>
      </c>
      <c r="O1061" s="3">
        <v>4.24406E-3</v>
      </c>
      <c r="P1061">
        <v>20.361921479999999</v>
      </c>
      <c r="Q1061">
        <v>60110</v>
      </c>
      <c r="R1061">
        <v>25.1938974521</v>
      </c>
      <c r="S1061">
        <v>19984</v>
      </c>
      <c r="T1061">
        <v>1</v>
      </c>
      <c r="X1061" s="3"/>
    </row>
    <row r="1062" spans="6:24" x14ac:dyDescent="0.25">
      <c r="F1062">
        <v>209</v>
      </c>
      <c r="G1062">
        <v>1</v>
      </c>
      <c r="H1062">
        <v>208</v>
      </c>
      <c r="I1062">
        <v>0</v>
      </c>
      <c r="J1062">
        <v>100</v>
      </c>
      <c r="K1062">
        <v>50</v>
      </c>
      <c r="L1062">
        <v>92</v>
      </c>
      <c r="M1062">
        <v>1</v>
      </c>
      <c r="N1062">
        <v>31.84</v>
      </c>
      <c r="O1062" s="3">
        <v>6.6156300000000001E-2</v>
      </c>
      <c r="P1062">
        <v>1.0087042260000001</v>
      </c>
      <c r="Q1062">
        <v>10</v>
      </c>
      <c r="R1062">
        <v>31.921003614</v>
      </c>
      <c r="S1062">
        <v>19986</v>
      </c>
      <c r="T1062">
        <v>0</v>
      </c>
      <c r="X1062" s="3"/>
    </row>
    <row r="1063" spans="6:24" x14ac:dyDescent="0.25">
      <c r="F1063">
        <v>209</v>
      </c>
      <c r="G1063">
        <v>2</v>
      </c>
      <c r="H1063">
        <v>208</v>
      </c>
      <c r="I1063">
        <v>0</v>
      </c>
      <c r="J1063">
        <v>100</v>
      </c>
      <c r="K1063">
        <v>50</v>
      </c>
      <c r="L1063">
        <v>91</v>
      </c>
      <c r="M1063">
        <v>1</v>
      </c>
      <c r="N1063">
        <v>25.22</v>
      </c>
      <c r="O1063" s="3">
        <v>3.3635499999999999E-2</v>
      </c>
      <c r="P1063">
        <v>1.008805102</v>
      </c>
      <c r="Q1063">
        <v>12</v>
      </c>
      <c r="R1063">
        <v>25.305372528700001</v>
      </c>
      <c r="S1063">
        <v>19985</v>
      </c>
      <c r="T1063">
        <v>0</v>
      </c>
      <c r="X1063" s="3"/>
    </row>
    <row r="1064" spans="6:24" x14ac:dyDescent="0.25">
      <c r="F1064">
        <v>210</v>
      </c>
      <c r="G1064">
        <v>1</v>
      </c>
      <c r="H1064">
        <v>203</v>
      </c>
      <c r="I1064">
        <v>0</v>
      </c>
      <c r="J1064">
        <v>100</v>
      </c>
      <c r="K1064">
        <v>54</v>
      </c>
      <c r="L1064">
        <v>72</v>
      </c>
      <c r="M1064">
        <v>1</v>
      </c>
      <c r="N1064">
        <v>107.71</v>
      </c>
      <c r="O1064" s="3">
        <v>0.421541</v>
      </c>
      <c r="P1064">
        <v>1.0087042260000001</v>
      </c>
      <c r="Q1064">
        <v>10</v>
      </c>
      <c r="R1064">
        <v>107.789171575</v>
      </c>
      <c r="S1064">
        <v>21590</v>
      </c>
      <c r="T1064">
        <v>0</v>
      </c>
      <c r="X1064" s="3"/>
    </row>
    <row r="1065" spans="6:24" x14ac:dyDescent="0.25">
      <c r="F1065">
        <v>210</v>
      </c>
      <c r="G1065">
        <v>2</v>
      </c>
      <c r="H1065">
        <v>203</v>
      </c>
      <c r="I1065">
        <v>0</v>
      </c>
      <c r="J1065">
        <v>100</v>
      </c>
      <c r="K1065">
        <v>53</v>
      </c>
      <c r="L1065">
        <v>72</v>
      </c>
      <c r="M1065">
        <v>1</v>
      </c>
      <c r="N1065">
        <v>65.55</v>
      </c>
      <c r="O1065" s="3">
        <v>0.32414199999999999</v>
      </c>
      <c r="P1065">
        <v>1.008805102</v>
      </c>
      <c r="Q1065">
        <v>12</v>
      </c>
      <c r="R1065">
        <v>65.635047428899995</v>
      </c>
      <c r="S1065">
        <v>21184</v>
      </c>
      <c r="T1065">
        <v>0</v>
      </c>
      <c r="X1065" s="3"/>
    </row>
    <row r="1066" spans="6:24" x14ac:dyDescent="0.25">
      <c r="F1066">
        <v>210</v>
      </c>
      <c r="G1066">
        <v>3</v>
      </c>
      <c r="H1066">
        <v>203</v>
      </c>
      <c r="I1066">
        <v>0</v>
      </c>
      <c r="J1066">
        <v>100</v>
      </c>
      <c r="K1066">
        <v>52</v>
      </c>
      <c r="L1066">
        <v>72</v>
      </c>
      <c r="M1066">
        <v>1</v>
      </c>
      <c r="N1066">
        <v>42.88</v>
      </c>
      <c r="O1066" s="3">
        <v>0.198493</v>
      </c>
      <c r="P1066">
        <v>1.0089059869999999</v>
      </c>
      <c r="Q1066">
        <v>14</v>
      </c>
      <c r="R1066">
        <v>42.960684699799998</v>
      </c>
      <c r="S1066">
        <v>20778</v>
      </c>
      <c r="T1066">
        <v>0</v>
      </c>
      <c r="X1066" s="3"/>
    </row>
    <row r="1067" spans="6:24" x14ac:dyDescent="0.25">
      <c r="F1067">
        <v>210</v>
      </c>
      <c r="G1067">
        <v>4</v>
      </c>
      <c r="H1067">
        <v>203</v>
      </c>
      <c r="I1067">
        <v>0</v>
      </c>
      <c r="J1067">
        <v>100</v>
      </c>
      <c r="K1067">
        <v>51</v>
      </c>
      <c r="L1067">
        <v>72</v>
      </c>
      <c r="M1067">
        <v>1</v>
      </c>
      <c r="N1067">
        <v>25.85</v>
      </c>
      <c r="O1067" s="3">
        <v>0.10914600000000001</v>
      </c>
      <c r="P1067">
        <v>1.0089564339999999</v>
      </c>
      <c r="Q1067">
        <v>15</v>
      </c>
      <c r="R1067">
        <v>25.936472437100001</v>
      </c>
      <c r="S1067">
        <v>20372</v>
      </c>
      <c r="T1067">
        <v>0</v>
      </c>
      <c r="X1067" s="3"/>
    </row>
    <row r="1068" spans="6:24" x14ac:dyDescent="0.25">
      <c r="F1068">
        <v>211</v>
      </c>
      <c r="G1068">
        <v>1</v>
      </c>
      <c r="H1068">
        <v>204</v>
      </c>
      <c r="I1068">
        <v>0</v>
      </c>
      <c r="J1068">
        <v>141</v>
      </c>
      <c r="K1068">
        <v>58</v>
      </c>
      <c r="L1068">
        <v>73</v>
      </c>
      <c r="M1068">
        <v>1</v>
      </c>
      <c r="N1068">
        <v>178.21</v>
      </c>
      <c r="O1068" s="3">
        <v>8.7846099999999996E-2</v>
      </c>
      <c r="P1068">
        <v>1.008805102</v>
      </c>
      <c r="Q1068">
        <v>12</v>
      </c>
      <c r="R1068">
        <v>178.298007117</v>
      </c>
      <c r="S1068">
        <v>23215</v>
      </c>
      <c r="T1068">
        <v>0</v>
      </c>
      <c r="X1068" s="3"/>
    </row>
    <row r="1069" spans="6:24" x14ac:dyDescent="0.25">
      <c r="F1069">
        <v>211</v>
      </c>
      <c r="G1069">
        <v>2</v>
      </c>
      <c r="H1069">
        <v>204</v>
      </c>
      <c r="I1069">
        <v>0</v>
      </c>
      <c r="J1069">
        <v>141</v>
      </c>
      <c r="K1069">
        <v>57</v>
      </c>
      <c r="L1069">
        <v>72</v>
      </c>
      <c r="M1069">
        <v>1</v>
      </c>
      <c r="N1069">
        <v>165.79</v>
      </c>
      <c r="O1069" s="3">
        <v>8.1570199999999995E-2</v>
      </c>
      <c r="P1069">
        <v>1.0091582450000001</v>
      </c>
      <c r="Q1069">
        <v>19</v>
      </c>
      <c r="R1069">
        <v>165.87469571599999</v>
      </c>
      <c r="S1069">
        <v>22808</v>
      </c>
      <c r="T1069">
        <v>0</v>
      </c>
      <c r="X1069" s="3"/>
    </row>
    <row r="1070" spans="6:24" x14ac:dyDescent="0.25">
      <c r="F1070">
        <v>211</v>
      </c>
      <c r="G1070">
        <v>3</v>
      </c>
      <c r="H1070">
        <v>204</v>
      </c>
      <c r="I1070">
        <v>0</v>
      </c>
      <c r="J1070">
        <v>121</v>
      </c>
      <c r="K1070">
        <v>56</v>
      </c>
      <c r="L1070">
        <v>73</v>
      </c>
      <c r="M1070">
        <v>1</v>
      </c>
      <c r="N1070">
        <v>155.13999999999999</v>
      </c>
      <c r="O1070" s="3">
        <v>0.26466800000000001</v>
      </c>
      <c r="P1070">
        <v>1.009208704</v>
      </c>
      <c r="Q1070">
        <v>20</v>
      </c>
      <c r="R1070">
        <v>155.22646902400001</v>
      </c>
      <c r="S1070">
        <v>22403</v>
      </c>
      <c r="T1070">
        <v>0</v>
      </c>
      <c r="X1070" s="3"/>
    </row>
    <row r="1071" spans="6:24" x14ac:dyDescent="0.25">
      <c r="F1071">
        <v>211</v>
      </c>
      <c r="G1071">
        <v>4</v>
      </c>
      <c r="H1071">
        <v>204</v>
      </c>
      <c r="I1071">
        <v>0</v>
      </c>
      <c r="J1071">
        <v>100</v>
      </c>
      <c r="K1071">
        <v>55</v>
      </c>
      <c r="L1071">
        <v>73</v>
      </c>
      <c r="M1071">
        <v>1</v>
      </c>
      <c r="N1071">
        <v>109.74</v>
      </c>
      <c r="O1071" s="3">
        <v>0.380963</v>
      </c>
      <c r="P1071">
        <v>1.00930963</v>
      </c>
      <c r="Q1071">
        <v>22</v>
      </c>
      <c r="R1071">
        <v>109.82222659999999</v>
      </c>
      <c r="S1071">
        <v>21997</v>
      </c>
      <c r="T1071">
        <v>0</v>
      </c>
      <c r="X1071" s="3"/>
    </row>
    <row r="1072" spans="6:24" x14ac:dyDescent="0.25">
      <c r="F1072">
        <v>211</v>
      </c>
      <c r="G1072">
        <v>5</v>
      </c>
      <c r="H1072">
        <v>204</v>
      </c>
      <c r="I1072">
        <v>0</v>
      </c>
      <c r="J1072">
        <v>100</v>
      </c>
      <c r="K1072">
        <v>54</v>
      </c>
      <c r="L1072">
        <v>73</v>
      </c>
      <c r="M1072">
        <v>1</v>
      </c>
      <c r="N1072">
        <v>78.95</v>
      </c>
      <c r="O1072" s="3">
        <v>0.24244599999999999</v>
      </c>
      <c r="P1072">
        <v>1.0094105659999999</v>
      </c>
      <c r="Q1072">
        <v>24</v>
      </c>
      <c r="R1072">
        <v>79.033891928900005</v>
      </c>
      <c r="S1072">
        <v>21591</v>
      </c>
      <c r="T1072">
        <v>0</v>
      </c>
      <c r="X1072" s="3"/>
    </row>
    <row r="1073" spans="6:24" x14ac:dyDescent="0.25">
      <c r="F1073">
        <v>211</v>
      </c>
      <c r="G1073">
        <v>6</v>
      </c>
      <c r="H1073">
        <v>204</v>
      </c>
      <c r="I1073">
        <v>0</v>
      </c>
      <c r="J1073">
        <v>100</v>
      </c>
      <c r="K1073">
        <v>53</v>
      </c>
      <c r="L1073">
        <v>73</v>
      </c>
      <c r="M1073">
        <v>1</v>
      </c>
      <c r="N1073">
        <v>61.25</v>
      </c>
      <c r="O1073" s="3">
        <v>0.20404600000000001</v>
      </c>
      <c r="P1073">
        <v>1.009461038</v>
      </c>
      <c r="Q1073">
        <v>25</v>
      </c>
      <c r="R1073">
        <v>61.333017437499997</v>
      </c>
      <c r="S1073">
        <v>21185</v>
      </c>
      <c r="T1073">
        <v>0</v>
      </c>
      <c r="X1073" s="3"/>
    </row>
    <row r="1074" spans="6:24" x14ac:dyDescent="0.25">
      <c r="F1074">
        <v>211</v>
      </c>
      <c r="G1074">
        <v>7</v>
      </c>
      <c r="H1074">
        <v>204</v>
      </c>
      <c r="I1074">
        <v>0</v>
      </c>
      <c r="J1074">
        <v>100</v>
      </c>
      <c r="K1074">
        <v>52</v>
      </c>
      <c r="L1074">
        <v>73</v>
      </c>
      <c r="M1074">
        <v>1</v>
      </c>
      <c r="N1074">
        <v>38.14</v>
      </c>
      <c r="O1074" s="3">
        <v>0.17679800000000001</v>
      </c>
      <c r="P1074">
        <v>1.009511512</v>
      </c>
      <c r="Q1074">
        <v>26</v>
      </c>
      <c r="R1074">
        <v>38.224702180900003</v>
      </c>
      <c r="S1074">
        <v>20779</v>
      </c>
      <c r="T1074">
        <v>0</v>
      </c>
      <c r="X1074" s="3"/>
    </row>
    <row r="1075" spans="6:24" x14ac:dyDescent="0.25">
      <c r="F1075">
        <v>211</v>
      </c>
      <c r="G1075">
        <v>8</v>
      </c>
      <c r="H1075">
        <v>204</v>
      </c>
      <c r="I1075">
        <v>0</v>
      </c>
      <c r="J1075">
        <v>100</v>
      </c>
      <c r="K1075">
        <v>51</v>
      </c>
      <c r="L1075">
        <v>73</v>
      </c>
      <c r="M1075">
        <v>1</v>
      </c>
      <c r="N1075">
        <v>25.89</v>
      </c>
      <c r="O1075" s="3">
        <v>8.3523299999999995E-2</v>
      </c>
      <c r="P1075">
        <v>1.009561989</v>
      </c>
      <c r="Q1075">
        <v>27</v>
      </c>
      <c r="R1075">
        <v>25.973513366100001</v>
      </c>
      <c r="S1075">
        <v>20373</v>
      </c>
      <c r="T1075">
        <v>0</v>
      </c>
      <c r="X1075" s="3"/>
    </row>
    <row r="1076" spans="6:24" x14ac:dyDescent="0.25">
      <c r="F1076">
        <v>212</v>
      </c>
      <c r="G1076">
        <v>1</v>
      </c>
      <c r="H1076">
        <v>205</v>
      </c>
      <c r="I1076">
        <v>0</v>
      </c>
      <c r="J1076">
        <v>100</v>
      </c>
      <c r="K1076">
        <v>56</v>
      </c>
      <c r="L1076">
        <v>74</v>
      </c>
      <c r="M1076">
        <v>1</v>
      </c>
      <c r="N1076">
        <v>146.88999999999999</v>
      </c>
      <c r="O1076" s="3">
        <v>0.39068199999999997</v>
      </c>
      <c r="P1076">
        <v>1.008805102</v>
      </c>
      <c r="Q1076">
        <v>12</v>
      </c>
      <c r="R1076">
        <v>146.975592143</v>
      </c>
      <c r="S1076">
        <v>22404</v>
      </c>
      <c r="T1076">
        <v>0</v>
      </c>
      <c r="X1076" s="3"/>
    </row>
    <row r="1077" spans="6:24" x14ac:dyDescent="0.25">
      <c r="F1077">
        <v>212</v>
      </c>
      <c r="G1077">
        <v>2</v>
      </c>
      <c r="H1077">
        <v>205</v>
      </c>
      <c r="I1077">
        <v>0</v>
      </c>
      <c r="J1077">
        <v>100</v>
      </c>
      <c r="K1077">
        <v>55</v>
      </c>
      <c r="L1077">
        <v>74</v>
      </c>
      <c r="M1077">
        <v>1</v>
      </c>
      <c r="N1077">
        <v>107.82</v>
      </c>
      <c r="O1077" s="3">
        <v>0.30309900000000001</v>
      </c>
      <c r="P1077">
        <v>1.0088555429999999</v>
      </c>
      <c r="Q1077">
        <v>13</v>
      </c>
      <c r="R1077">
        <v>107.90741753899999</v>
      </c>
      <c r="S1077">
        <v>21998</v>
      </c>
      <c r="T1077">
        <v>0</v>
      </c>
      <c r="X1077" s="3"/>
    </row>
    <row r="1078" spans="6:24" x14ac:dyDescent="0.25">
      <c r="F1078">
        <v>212</v>
      </c>
      <c r="G1078">
        <v>3</v>
      </c>
      <c r="H1078">
        <v>205</v>
      </c>
      <c r="I1078">
        <v>0</v>
      </c>
      <c r="J1078">
        <v>100</v>
      </c>
      <c r="K1078">
        <v>54</v>
      </c>
      <c r="L1078">
        <v>74</v>
      </c>
      <c r="M1078">
        <v>1</v>
      </c>
      <c r="N1078">
        <v>86.27</v>
      </c>
      <c r="O1078" s="3">
        <v>0.25266</v>
      </c>
      <c r="P1078">
        <v>1.0091077879999999</v>
      </c>
      <c r="Q1078">
        <v>18</v>
      </c>
      <c r="R1078">
        <v>86.355723740200006</v>
      </c>
      <c r="S1078">
        <v>21592</v>
      </c>
      <c r="T1078">
        <v>0</v>
      </c>
      <c r="X1078" s="3"/>
    </row>
    <row r="1079" spans="6:24" x14ac:dyDescent="0.25">
      <c r="F1079">
        <v>212</v>
      </c>
      <c r="G1079">
        <v>4</v>
      </c>
      <c r="H1079">
        <v>205</v>
      </c>
      <c r="I1079">
        <v>0</v>
      </c>
      <c r="J1079">
        <v>100</v>
      </c>
      <c r="K1079">
        <v>53</v>
      </c>
      <c r="L1079">
        <v>74</v>
      </c>
      <c r="M1079">
        <v>1</v>
      </c>
      <c r="N1079">
        <v>57.29</v>
      </c>
      <c r="O1079" s="3">
        <v>0.23041900000000001</v>
      </c>
      <c r="P1079">
        <v>1.0092591660000001</v>
      </c>
      <c r="Q1079">
        <v>21</v>
      </c>
      <c r="R1079">
        <v>57.3755028669</v>
      </c>
      <c r="S1079">
        <v>21186</v>
      </c>
      <c r="T1079">
        <v>0</v>
      </c>
      <c r="X1079" s="3"/>
    </row>
    <row r="1080" spans="6:24" x14ac:dyDescent="0.25">
      <c r="F1080">
        <v>212</v>
      </c>
      <c r="G1080">
        <v>5</v>
      </c>
      <c r="H1080">
        <v>205</v>
      </c>
      <c r="I1080">
        <v>0</v>
      </c>
      <c r="J1080">
        <v>100</v>
      </c>
      <c r="K1080">
        <v>52</v>
      </c>
      <c r="L1080">
        <v>74</v>
      </c>
      <c r="M1080">
        <v>1</v>
      </c>
      <c r="N1080">
        <v>40.19</v>
      </c>
      <c r="O1080" s="3">
        <v>0.16450699999999999</v>
      </c>
      <c r="P1080">
        <v>1.00930963</v>
      </c>
      <c r="Q1080">
        <v>22</v>
      </c>
      <c r="R1080">
        <v>40.271970858899998</v>
      </c>
      <c r="S1080">
        <v>20780</v>
      </c>
      <c r="T1080">
        <v>0</v>
      </c>
      <c r="X1080" s="3"/>
    </row>
    <row r="1081" spans="6:24" x14ac:dyDescent="0.25">
      <c r="F1081">
        <v>212</v>
      </c>
      <c r="G1081">
        <v>6</v>
      </c>
      <c r="H1081">
        <v>205</v>
      </c>
      <c r="I1081">
        <v>0</v>
      </c>
      <c r="J1081">
        <v>100</v>
      </c>
      <c r="K1081">
        <v>51</v>
      </c>
      <c r="L1081">
        <v>74</v>
      </c>
      <c r="M1081">
        <v>1</v>
      </c>
      <c r="N1081">
        <v>24.39</v>
      </c>
      <c r="O1081" s="3">
        <v>9.1451500000000005E-2</v>
      </c>
      <c r="P1081">
        <v>1.0093600970000001</v>
      </c>
      <c r="Q1081">
        <v>23</v>
      </c>
      <c r="R1081">
        <v>24.474109081000002</v>
      </c>
      <c r="S1081">
        <v>20374</v>
      </c>
      <c r="T1081">
        <v>0</v>
      </c>
      <c r="X1081" s="3"/>
    </row>
    <row r="1082" spans="6:24" x14ac:dyDescent="0.25">
      <c r="F1082">
        <v>213</v>
      </c>
      <c r="G1082">
        <v>1</v>
      </c>
      <c r="H1082">
        <v>206</v>
      </c>
      <c r="I1082">
        <v>0</v>
      </c>
      <c r="J1082">
        <v>171</v>
      </c>
      <c r="K1082">
        <v>51</v>
      </c>
      <c r="L1082">
        <v>78</v>
      </c>
      <c r="M1082">
        <v>1</v>
      </c>
      <c r="N1082">
        <v>22.61</v>
      </c>
      <c r="O1082" s="3">
        <v>4.0551500000000004E-3</v>
      </c>
      <c r="P1082">
        <v>20.598465090000001</v>
      </c>
      <c r="Q1082">
        <v>60341</v>
      </c>
      <c r="R1082">
        <v>23.533023042</v>
      </c>
      <c r="S1082">
        <v>20378</v>
      </c>
      <c r="T1082">
        <v>1</v>
      </c>
      <c r="X1082" s="3"/>
    </row>
    <row r="1083" spans="6:24" x14ac:dyDescent="0.25">
      <c r="F1083">
        <v>213</v>
      </c>
      <c r="G1083">
        <v>2</v>
      </c>
      <c r="H1083">
        <v>206</v>
      </c>
      <c r="I1083">
        <v>0</v>
      </c>
      <c r="J1083">
        <v>121</v>
      </c>
      <c r="K1083">
        <v>51</v>
      </c>
      <c r="L1083">
        <v>77</v>
      </c>
      <c r="M1083">
        <v>1</v>
      </c>
      <c r="N1083">
        <v>22.2</v>
      </c>
      <c r="O1083" s="3">
        <v>3.6418399999999999E-3</v>
      </c>
      <c r="P1083">
        <v>20.600525040000001</v>
      </c>
      <c r="Q1083">
        <v>60343</v>
      </c>
      <c r="R1083">
        <v>23.128753831200001</v>
      </c>
      <c r="S1083">
        <v>20377</v>
      </c>
      <c r="T1083">
        <v>1</v>
      </c>
      <c r="X1083" s="3"/>
    </row>
    <row r="1084" spans="6:24" x14ac:dyDescent="0.25">
      <c r="F1084">
        <v>214</v>
      </c>
      <c r="G1084">
        <v>1</v>
      </c>
      <c r="H1084">
        <v>213</v>
      </c>
      <c r="I1084">
        <v>0</v>
      </c>
      <c r="J1084">
        <v>150</v>
      </c>
      <c r="K1084">
        <v>52</v>
      </c>
      <c r="L1084">
        <v>81</v>
      </c>
      <c r="M1084">
        <v>1</v>
      </c>
      <c r="N1084">
        <v>23.77</v>
      </c>
      <c r="O1084" s="3">
        <v>3.6085600000000002E-2</v>
      </c>
      <c r="P1084">
        <v>20.557309329999999</v>
      </c>
      <c r="Q1084">
        <v>60301</v>
      </c>
      <c r="R1084">
        <v>24.7</v>
      </c>
      <c r="S1084">
        <v>20787</v>
      </c>
      <c r="T1084">
        <v>1</v>
      </c>
      <c r="X1084" s="3"/>
    </row>
    <row r="1085" spans="6:24" x14ac:dyDescent="0.25">
      <c r="F1085">
        <v>214</v>
      </c>
      <c r="G1085">
        <v>2</v>
      </c>
      <c r="H1085">
        <v>213</v>
      </c>
      <c r="I1085">
        <v>0</v>
      </c>
      <c r="J1085">
        <v>121</v>
      </c>
      <c r="K1085">
        <v>52</v>
      </c>
      <c r="L1085">
        <v>80</v>
      </c>
      <c r="M1085">
        <v>1</v>
      </c>
      <c r="N1085">
        <v>23.43</v>
      </c>
      <c r="O1085" s="3">
        <v>3.2520800000000001E-3</v>
      </c>
      <c r="P1085">
        <v>20.561421200000002</v>
      </c>
      <c r="Q1085">
        <v>60305</v>
      </c>
      <c r="R1085">
        <v>24.356936372300002</v>
      </c>
      <c r="S1085">
        <v>20786</v>
      </c>
      <c r="T1085">
        <v>1</v>
      </c>
      <c r="X1085" s="3"/>
    </row>
    <row r="1086" spans="6:24" x14ac:dyDescent="0.25">
      <c r="F1086">
        <v>214</v>
      </c>
      <c r="G1086">
        <v>3</v>
      </c>
      <c r="H1086">
        <v>213</v>
      </c>
      <c r="I1086">
        <v>0</v>
      </c>
      <c r="J1086">
        <v>121</v>
      </c>
      <c r="K1086">
        <v>51</v>
      </c>
      <c r="L1086">
        <v>79</v>
      </c>
      <c r="M1086">
        <v>1</v>
      </c>
      <c r="N1086">
        <v>23</v>
      </c>
      <c r="O1086" s="3">
        <v>3.4830199999999999E-3</v>
      </c>
      <c r="P1086">
        <v>20.5665622</v>
      </c>
      <c r="Q1086">
        <v>60310</v>
      </c>
      <c r="R1086">
        <v>23.922275726999999</v>
      </c>
      <c r="S1086">
        <v>20379</v>
      </c>
      <c r="T1086">
        <v>1</v>
      </c>
      <c r="X1086" s="3"/>
    </row>
    <row r="1087" spans="6:24" x14ac:dyDescent="0.25">
      <c r="F1087">
        <v>215</v>
      </c>
      <c r="G1087">
        <v>1</v>
      </c>
      <c r="H1087">
        <v>208</v>
      </c>
      <c r="I1087">
        <v>0</v>
      </c>
      <c r="J1087">
        <v>100</v>
      </c>
      <c r="K1087">
        <v>55</v>
      </c>
      <c r="L1087">
        <v>89</v>
      </c>
      <c r="M1087">
        <v>1</v>
      </c>
      <c r="N1087">
        <v>100.22</v>
      </c>
      <c r="O1087" s="3">
        <v>0.30460399999999999</v>
      </c>
      <c r="P1087">
        <v>1.008805102</v>
      </c>
      <c r="Q1087">
        <v>12</v>
      </c>
      <c r="R1087">
        <v>100.29884493599999</v>
      </c>
      <c r="S1087">
        <v>22013</v>
      </c>
      <c r="T1087">
        <v>0</v>
      </c>
      <c r="X1087" s="3"/>
    </row>
    <row r="1088" spans="6:24" x14ac:dyDescent="0.25">
      <c r="F1088">
        <v>215</v>
      </c>
      <c r="G1088">
        <v>2</v>
      </c>
      <c r="H1088">
        <v>208</v>
      </c>
      <c r="I1088">
        <v>0</v>
      </c>
      <c r="J1088">
        <v>100</v>
      </c>
      <c r="K1088">
        <v>54</v>
      </c>
      <c r="L1088">
        <v>89</v>
      </c>
      <c r="M1088">
        <v>1</v>
      </c>
      <c r="N1088">
        <v>69.760000000000005</v>
      </c>
      <c r="O1088" s="3">
        <v>0.291912</v>
      </c>
      <c r="P1088">
        <v>1.0089564339999999</v>
      </c>
      <c r="Q1088">
        <v>15</v>
      </c>
      <c r="R1088">
        <v>69.838443876100001</v>
      </c>
      <c r="S1088">
        <v>21607</v>
      </c>
      <c r="T1088">
        <v>0</v>
      </c>
      <c r="X1088" s="3"/>
    </row>
    <row r="1089" spans="6:24" x14ac:dyDescent="0.25">
      <c r="F1089">
        <v>215</v>
      </c>
      <c r="G1089">
        <v>3</v>
      </c>
      <c r="H1089">
        <v>208</v>
      </c>
      <c r="I1089">
        <v>0</v>
      </c>
      <c r="J1089">
        <v>100</v>
      </c>
      <c r="K1089">
        <v>53</v>
      </c>
      <c r="L1089">
        <v>89</v>
      </c>
      <c r="M1089">
        <v>1</v>
      </c>
      <c r="N1089">
        <v>41.83</v>
      </c>
      <c r="O1089" s="3">
        <v>0.19900599999999999</v>
      </c>
      <c r="P1089">
        <v>1.009057334</v>
      </c>
      <c r="Q1089">
        <v>17</v>
      </c>
      <c r="R1089">
        <v>41.916530021699998</v>
      </c>
      <c r="S1089">
        <v>21201</v>
      </c>
      <c r="T1089">
        <v>0</v>
      </c>
      <c r="X1089" s="3"/>
    </row>
    <row r="1090" spans="6:24" x14ac:dyDescent="0.25">
      <c r="F1090">
        <v>215</v>
      </c>
      <c r="G1090">
        <v>4</v>
      </c>
      <c r="H1090">
        <v>208</v>
      </c>
      <c r="I1090">
        <v>0</v>
      </c>
      <c r="J1090">
        <v>121</v>
      </c>
      <c r="K1090">
        <v>52</v>
      </c>
      <c r="L1090">
        <v>89</v>
      </c>
      <c r="M1090">
        <v>1</v>
      </c>
      <c r="N1090">
        <v>29.95</v>
      </c>
      <c r="O1090" s="3">
        <v>6.9869500000000001E-2</v>
      </c>
      <c r="P1090">
        <v>1.0091077879999999</v>
      </c>
      <c r="Q1090">
        <v>18</v>
      </c>
      <c r="R1090">
        <v>30.037178914599998</v>
      </c>
      <c r="S1090">
        <v>20795</v>
      </c>
      <c r="T1090">
        <v>0</v>
      </c>
      <c r="X1090" s="3"/>
    </row>
    <row r="1091" spans="6:24" x14ac:dyDescent="0.25">
      <c r="F1091">
        <v>215</v>
      </c>
      <c r="G1091">
        <v>5</v>
      </c>
      <c r="H1091">
        <v>208</v>
      </c>
      <c r="I1091">
        <v>0</v>
      </c>
      <c r="J1091">
        <v>121</v>
      </c>
      <c r="K1091">
        <v>51</v>
      </c>
      <c r="L1091">
        <v>90</v>
      </c>
      <c r="M1091">
        <v>1</v>
      </c>
      <c r="N1091">
        <v>26.99</v>
      </c>
      <c r="O1091" s="3">
        <v>1.98785E-2</v>
      </c>
      <c r="P1091">
        <v>1.0091582450000001</v>
      </c>
      <c r="Q1091">
        <v>19</v>
      </c>
      <c r="R1091">
        <v>27.0750394648</v>
      </c>
      <c r="S1091">
        <v>20390</v>
      </c>
      <c r="T1091">
        <v>0</v>
      </c>
      <c r="X1091" s="3"/>
    </row>
    <row r="1092" spans="6:24" x14ac:dyDescent="0.25">
      <c r="F1092">
        <v>216</v>
      </c>
      <c r="G1092">
        <v>1</v>
      </c>
      <c r="H1092">
        <v>208</v>
      </c>
      <c r="I1092">
        <v>0</v>
      </c>
      <c r="J1092">
        <v>171</v>
      </c>
      <c r="K1092">
        <v>53</v>
      </c>
      <c r="L1092">
        <v>92</v>
      </c>
      <c r="M1092">
        <v>1</v>
      </c>
      <c r="N1092">
        <v>25.27</v>
      </c>
      <c r="O1092" s="3">
        <v>2.84505E-3</v>
      </c>
      <c r="P1092">
        <v>20.312095840000001</v>
      </c>
      <c r="Q1092">
        <v>60061</v>
      </c>
      <c r="R1092">
        <v>26.1905062252</v>
      </c>
      <c r="S1092">
        <v>21204</v>
      </c>
      <c r="T1092">
        <v>1</v>
      </c>
      <c r="X1092" s="3"/>
    </row>
    <row r="1093" spans="6:24" x14ac:dyDescent="0.25">
      <c r="F1093">
        <v>216</v>
      </c>
      <c r="G1093">
        <v>2</v>
      </c>
      <c r="H1093">
        <v>208</v>
      </c>
      <c r="I1093">
        <v>0</v>
      </c>
      <c r="J1093">
        <v>121</v>
      </c>
      <c r="K1093">
        <v>52</v>
      </c>
      <c r="L1093">
        <v>92</v>
      </c>
      <c r="M1093">
        <v>1</v>
      </c>
      <c r="N1093">
        <v>24.97</v>
      </c>
      <c r="O1093" s="3">
        <v>2.7239400000000002E-3</v>
      </c>
      <c r="P1093">
        <v>20.3171745</v>
      </c>
      <c r="Q1093">
        <v>60066</v>
      </c>
      <c r="R1093">
        <v>25.887857992499999</v>
      </c>
      <c r="S1093">
        <v>20798</v>
      </c>
      <c r="T1093">
        <v>1</v>
      </c>
      <c r="X1093" s="3"/>
    </row>
    <row r="1094" spans="6:24" x14ac:dyDescent="0.25">
      <c r="F1094">
        <v>216</v>
      </c>
      <c r="G1094">
        <v>3</v>
      </c>
      <c r="H1094">
        <v>208</v>
      </c>
      <c r="I1094">
        <v>0</v>
      </c>
      <c r="J1094">
        <v>141</v>
      </c>
      <c r="K1094">
        <v>51</v>
      </c>
      <c r="L1094">
        <v>91</v>
      </c>
      <c r="M1094">
        <v>1</v>
      </c>
      <c r="N1094">
        <v>24.63</v>
      </c>
      <c r="O1094" s="3">
        <v>2.4535199999999998E-3</v>
      </c>
      <c r="P1094">
        <v>20.32631928</v>
      </c>
      <c r="Q1094">
        <v>60075</v>
      </c>
      <c r="R1094">
        <v>25.5454215211</v>
      </c>
      <c r="S1094">
        <v>20391</v>
      </c>
      <c r="T1094">
        <v>1</v>
      </c>
      <c r="X1094" s="3"/>
    </row>
    <row r="1095" spans="6:24" x14ac:dyDescent="0.25">
      <c r="F1095">
        <v>217</v>
      </c>
      <c r="G1095">
        <v>1</v>
      </c>
      <c r="H1095">
        <v>221</v>
      </c>
      <c r="I1095">
        <v>0</v>
      </c>
      <c r="J1095">
        <v>192</v>
      </c>
      <c r="K1095">
        <v>51</v>
      </c>
      <c r="L1095">
        <v>96</v>
      </c>
      <c r="M1095">
        <v>1</v>
      </c>
      <c r="N1095">
        <v>31.75</v>
      </c>
      <c r="O1095" s="3">
        <v>1.94345E-2</v>
      </c>
      <c r="P1095">
        <v>1.011178581</v>
      </c>
      <c r="Q1095">
        <v>59</v>
      </c>
      <c r="R1095">
        <v>31.828370573800001</v>
      </c>
      <c r="S1095">
        <v>20396</v>
      </c>
      <c r="T1095">
        <v>0</v>
      </c>
      <c r="X1095" s="3"/>
    </row>
    <row r="1096" spans="6:24" x14ac:dyDescent="0.25">
      <c r="F1096">
        <v>218</v>
      </c>
      <c r="G1096">
        <v>1</v>
      </c>
      <c r="H1096">
        <v>229</v>
      </c>
      <c r="I1096">
        <v>0</v>
      </c>
      <c r="J1096">
        <v>192</v>
      </c>
      <c r="K1096">
        <v>51</v>
      </c>
      <c r="L1096">
        <v>111</v>
      </c>
      <c r="M1096">
        <v>1</v>
      </c>
      <c r="N1096">
        <v>52.58</v>
      </c>
      <c r="O1096" s="3">
        <v>3.3578299999999998E-2</v>
      </c>
      <c r="P1096">
        <v>1.0225163129999999</v>
      </c>
      <c r="Q1096">
        <v>282</v>
      </c>
      <c r="R1096">
        <v>52.6643792522</v>
      </c>
      <c r="S1096">
        <v>20411</v>
      </c>
      <c r="T1096">
        <v>0</v>
      </c>
      <c r="X1096" s="3"/>
    </row>
    <row r="1097" spans="6:24" x14ac:dyDescent="0.25">
      <c r="F1097">
        <v>218</v>
      </c>
      <c r="G1097">
        <v>2</v>
      </c>
      <c r="H1097">
        <v>229</v>
      </c>
      <c r="I1097">
        <v>0</v>
      </c>
      <c r="J1097">
        <v>141</v>
      </c>
      <c r="K1097">
        <v>52</v>
      </c>
      <c r="L1097">
        <v>110</v>
      </c>
      <c r="M1097">
        <v>1</v>
      </c>
      <c r="N1097">
        <v>46.81</v>
      </c>
      <c r="O1097" s="3">
        <v>3.9975400000000001E-2</v>
      </c>
      <c r="P1097">
        <v>1.0226185699999999</v>
      </c>
      <c r="Q1097">
        <v>284</v>
      </c>
      <c r="R1097">
        <v>46.895313035699999</v>
      </c>
      <c r="S1097">
        <v>20816</v>
      </c>
      <c r="T1097">
        <v>0</v>
      </c>
      <c r="X1097" s="3"/>
    </row>
    <row r="1098" spans="6:24" x14ac:dyDescent="0.25">
      <c r="F1098">
        <v>218</v>
      </c>
      <c r="G1098">
        <v>3</v>
      </c>
      <c r="H1098">
        <v>229</v>
      </c>
      <c r="I1098">
        <v>0</v>
      </c>
      <c r="J1098">
        <v>141</v>
      </c>
      <c r="K1098">
        <v>53</v>
      </c>
      <c r="L1098">
        <v>109</v>
      </c>
      <c r="M1098">
        <v>1</v>
      </c>
      <c r="N1098">
        <v>41.27</v>
      </c>
      <c r="O1098" s="3">
        <v>3.53131E-2</v>
      </c>
      <c r="P1098">
        <v>1.0227719740000001</v>
      </c>
      <c r="Q1098">
        <v>287</v>
      </c>
      <c r="R1098">
        <v>41.357633510699998</v>
      </c>
      <c r="S1098">
        <v>21221</v>
      </c>
      <c r="T1098">
        <v>0</v>
      </c>
      <c r="X1098" s="3"/>
    </row>
    <row r="1099" spans="6:24" x14ac:dyDescent="0.25">
      <c r="F1099">
        <v>218</v>
      </c>
      <c r="G1099">
        <v>4</v>
      </c>
      <c r="H1099">
        <v>229</v>
      </c>
      <c r="I1099">
        <v>0</v>
      </c>
      <c r="J1099">
        <v>141</v>
      </c>
      <c r="K1099">
        <v>54</v>
      </c>
      <c r="L1099">
        <v>108</v>
      </c>
      <c r="M1099">
        <v>1</v>
      </c>
      <c r="N1099">
        <v>36.82</v>
      </c>
      <c r="O1099" s="3">
        <v>2.4856E-2</v>
      </c>
      <c r="P1099">
        <v>1.023078851</v>
      </c>
      <c r="Q1099">
        <v>293</v>
      </c>
      <c r="R1099">
        <v>36.907268610800003</v>
      </c>
      <c r="S1099">
        <v>21626</v>
      </c>
      <c r="T1099">
        <v>0</v>
      </c>
      <c r="X1099" s="3"/>
    </row>
    <row r="1100" spans="6:24" x14ac:dyDescent="0.25">
      <c r="F1100">
        <v>218</v>
      </c>
      <c r="G1100">
        <v>5</v>
      </c>
      <c r="H1100">
        <v>229</v>
      </c>
      <c r="I1100">
        <v>0</v>
      </c>
      <c r="J1100">
        <v>121</v>
      </c>
      <c r="K1100">
        <v>55</v>
      </c>
      <c r="L1100">
        <v>107</v>
      </c>
      <c r="M1100">
        <v>1</v>
      </c>
      <c r="N1100">
        <v>34.24</v>
      </c>
      <c r="O1100" s="3">
        <v>2.3758100000000001E-2</v>
      </c>
      <c r="P1100">
        <v>1.023385821</v>
      </c>
      <c r="Q1100">
        <v>299</v>
      </c>
      <c r="R1100">
        <v>34.327291391899998</v>
      </c>
      <c r="S1100">
        <v>22031</v>
      </c>
      <c r="T1100">
        <v>0</v>
      </c>
      <c r="X1100" s="3"/>
    </row>
    <row r="1101" spans="6:24" x14ac:dyDescent="0.25">
      <c r="F1101">
        <v>218</v>
      </c>
      <c r="G1101">
        <v>6</v>
      </c>
      <c r="H1101">
        <v>229</v>
      </c>
      <c r="I1101">
        <v>0</v>
      </c>
      <c r="J1101">
        <v>100</v>
      </c>
      <c r="K1101">
        <v>55</v>
      </c>
      <c r="L1101">
        <v>106</v>
      </c>
      <c r="M1101">
        <v>1</v>
      </c>
      <c r="N1101">
        <v>31.32</v>
      </c>
      <c r="O1101" s="3">
        <v>1.7040799999999998E-2</v>
      </c>
      <c r="P1101">
        <v>1.0236928830000001</v>
      </c>
      <c r="Q1101">
        <v>305</v>
      </c>
      <c r="R1101">
        <v>31.4</v>
      </c>
      <c r="S1101">
        <v>22030</v>
      </c>
      <c r="T1101">
        <v>0</v>
      </c>
      <c r="X1101" s="3"/>
    </row>
    <row r="1102" spans="6:24" x14ac:dyDescent="0.25">
      <c r="F1102">
        <v>219</v>
      </c>
      <c r="G1102">
        <v>1</v>
      </c>
      <c r="H1102">
        <v>213</v>
      </c>
      <c r="I1102">
        <v>0</v>
      </c>
      <c r="J1102">
        <v>100</v>
      </c>
      <c r="K1102">
        <v>56</v>
      </c>
      <c r="L1102">
        <v>79</v>
      </c>
      <c r="M1102">
        <v>1</v>
      </c>
      <c r="N1102">
        <v>132.79</v>
      </c>
      <c r="O1102" s="3">
        <v>0.31027300000000002</v>
      </c>
      <c r="P1102">
        <v>1.0089059869999999</v>
      </c>
      <c r="Q1102">
        <v>14</v>
      </c>
      <c r="R1102">
        <v>132.87541559799999</v>
      </c>
      <c r="S1102">
        <v>22409</v>
      </c>
      <c r="T1102">
        <v>0</v>
      </c>
      <c r="X1102" s="3"/>
    </row>
    <row r="1103" spans="6:24" x14ac:dyDescent="0.25">
      <c r="F1103">
        <v>219</v>
      </c>
      <c r="G1103">
        <v>2</v>
      </c>
      <c r="H1103">
        <v>213</v>
      </c>
      <c r="I1103">
        <v>0</v>
      </c>
      <c r="J1103">
        <v>100</v>
      </c>
      <c r="K1103">
        <v>55</v>
      </c>
      <c r="L1103">
        <v>79</v>
      </c>
      <c r="M1103">
        <v>1</v>
      </c>
      <c r="N1103">
        <v>101.77</v>
      </c>
      <c r="O1103" s="3">
        <v>0.32078600000000002</v>
      </c>
      <c r="P1103">
        <v>1.0091582450000001</v>
      </c>
      <c r="Q1103">
        <v>19</v>
      </c>
      <c r="R1103">
        <v>101.848122608</v>
      </c>
      <c r="S1103">
        <v>22003</v>
      </c>
      <c r="T1103">
        <v>0</v>
      </c>
      <c r="X1103" s="3"/>
    </row>
    <row r="1104" spans="6:24" x14ac:dyDescent="0.25">
      <c r="F1104">
        <v>219</v>
      </c>
      <c r="G1104">
        <v>3</v>
      </c>
      <c r="H1104">
        <v>213</v>
      </c>
      <c r="I1104">
        <v>0</v>
      </c>
      <c r="J1104">
        <v>100</v>
      </c>
      <c r="K1104">
        <v>54</v>
      </c>
      <c r="L1104">
        <v>79</v>
      </c>
      <c r="M1104">
        <v>1</v>
      </c>
      <c r="N1104">
        <v>68.64</v>
      </c>
      <c r="O1104" s="3">
        <v>0.31376100000000001</v>
      </c>
      <c r="P1104">
        <v>1.0092591660000001</v>
      </c>
      <c r="Q1104">
        <v>21</v>
      </c>
      <c r="R1104">
        <v>68.718313026900006</v>
      </c>
      <c r="S1104">
        <v>21597</v>
      </c>
      <c r="T1104">
        <v>0</v>
      </c>
      <c r="X1104" s="3"/>
    </row>
    <row r="1105" spans="6:24" x14ac:dyDescent="0.25">
      <c r="F1105">
        <v>219</v>
      </c>
      <c r="G1105">
        <v>4</v>
      </c>
      <c r="H1105">
        <v>213</v>
      </c>
      <c r="I1105">
        <v>0</v>
      </c>
      <c r="J1105">
        <v>100</v>
      </c>
      <c r="K1105">
        <v>53</v>
      </c>
      <c r="L1105">
        <v>79</v>
      </c>
      <c r="M1105">
        <v>1</v>
      </c>
      <c r="N1105">
        <v>39.01</v>
      </c>
      <c r="O1105" s="3">
        <v>0.22292600000000001</v>
      </c>
      <c r="P1105">
        <v>1.0093600970000001</v>
      </c>
      <c r="Q1105">
        <v>23</v>
      </c>
      <c r="R1105">
        <v>39.095919545100003</v>
      </c>
      <c r="S1105">
        <v>21191</v>
      </c>
      <c r="T1105">
        <v>0</v>
      </c>
      <c r="X1105" s="3"/>
    </row>
    <row r="1106" spans="6:24" x14ac:dyDescent="0.25">
      <c r="F1106">
        <v>219</v>
      </c>
      <c r="G1106">
        <v>5</v>
      </c>
      <c r="H1106">
        <v>213</v>
      </c>
      <c r="I1106">
        <v>0</v>
      </c>
      <c r="J1106">
        <v>121</v>
      </c>
      <c r="K1106">
        <v>52</v>
      </c>
      <c r="L1106">
        <v>79</v>
      </c>
      <c r="M1106">
        <v>1</v>
      </c>
      <c r="N1106">
        <v>24.05</v>
      </c>
      <c r="O1106" s="3">
        <v>7.6935799999999999E-2</v>
      </c>
      <c r="P1106">
        <v>1.0094105659999999</v>
      </c>
      <c r="Q1106">
        <v>24</v>
      </c>
      <c r="R1106">
        <v>24.133031084900001</v>
      </c>
      <c r="S1106">
        <v>20785</v>
      </c>
      <c r="T1106">
        <v>0</v>
      </c>
      <c r="X1106" s="3"/>
    </row>
    <row r="1107" spans="6:24" x14ac:dyDescent="0.25">
      <c r="F1107">
        <v>220</v>
      </c>
      <c r="G1107">
        <v>1</v>
      </c>
      <c r="H1107">
        <v>214</v>
      </c>
      <c r="I1107">
        <v>0</v>
      </c>
      <c r="J1107">
        <v>171</v>
      </c>
      <c r="K1107">
        <v>52</v>
      </c>
      <c r="L1107">
        <v>82</v>
      </c>
      <c r="M1107">
        <v>1</v>
      </c>
      <c r="N1107">
        <v>23.87</v>
      </c>
      <c r="O1107" s="3">
        <v>1.0298099999999999E-3</v>
      </c>
      <c r="P1107">
        <v>20.539843040000001</v>
      </c>
      <c r="Q1107">
        <v>60284</v>
      </c>
      <c r="R1107">
        <v>24.8</v>
      </c>
      <c r="S1107">
        <v>20788</v>
      </c>
      <c r="T1107">
        <v>1</v>
      </c>
      <c r="X1107" s="3"/>
    </row>
    <row r="1108" spans="6:24" x14ac:dyDescent="0.25">
      <c r="F1108">
        <v>221</v>
      </c>
      <c r="G1108">
        <v>1</v>
      </c>
      <c r="H1108">
        <v>233</v>
      </c>
      <c r="I1108">
        <v>0</v>
      </c>
      <c r="J1108">
        <v>192</v>
      </c>
      <c r="K1108">
        <v>52</v>
      </c>
      <c r="L1108">
        <v>97</v>
      </c>
      <c r="M1108">
        <v>1</v>
      </c>
      <c r="N1108">
        <v>27.17</v>
      </c>
      <c r="O1108" s="3">
        <v>8.3189100000000005E-3</v>
      </c>
      <c r="P1108">
        <v>20.16334925</v>
      </c>
      <c r="Q1108">
        <v>59914</v>
      </c>
      <c r="R1108">
        <v>28.083882491699999</v>
      </c>
      <c r="S1108">
        <v>20803</v>
      </c>
      <c r="T1108">
        <v>1</v>
      </c>
      <c r="X1108" s="3"/>
    </row>
    <row r="1109" spans="6:24" x14ac:dyDescent="0.25">
      <c r="F1109">
        <v>221</v>
      </c>
      <c r="G1109">
        <v>2</v>
      </c>
      <c r="H1109">
        <v>233</v>
      </c>
      <c r="I1109">
        <v>0</v>
      </c>
      <c r="J1109">
        <v>141</v>
      </c>
      <c r="K1109">
        <v>53</v>
      </c>
      <c r="L1109">
        <v>96</v>
      </c>
      <c r="M1109">
        <v>1</v>
      </c>
      <c r="N1109">
        <v>26.83</v>
      </c>
      <c r="O1109" s="3">
        <v>2.95445E-3</v>
      </c>
      <c r="P1109">
        <v>20.17948638</v>
      </c>
      <c r="Q1109">
        <v>59930</v>
      </c>
      <c r="R1109">
        <v>27.740378119900001</v>
      </c>
      <c r="S1109">
        <v>21208</v>
      </c>
      <c r="T1109">
        <v>1</v>
      </c>
      <c r="X1109" s="3"/>
    </row>
    <row r="1110" spans="6:24" x14ac:dyDescent="0.25">
      <c r="F1110">
        <v>222</v>
      </c>
      <c r="G1110">
        <v>1</v>
      </c>
      <c r="H1110">
        <v>221</v>
      </c>
      <c r="I1110">
        <v>0</v>
      </c>
      <c r="J1110">
        <v>221</v>
      </c>
      <c r="K1110">
        <v>52</v>
      </c>
      <c r="L1110">
        <v>102</v>
      </c>
      <c r="M1110">
        <v>1</v>
      </c>
      <c r="N1110">
        <v>28.82</v>
      </c>
      <c r="O1110" s="3">
        <v>1.0996199999999999E-2</v>
      </c>
      <c r="P1110">
        <v>20.064790500000001</v>
      </c>
      <c r="Q1110">
        <v>59816</v>
      </c>
      <c r="R1110">
        <v>29.732623881999999</v>
      </c>
      <c r="S1110">
        <v>20808</v>
      </c>
      <c r="T1110">
        <v>1</v>
      </c>
      <c r="X1110" s="3"/>
    </row>
    <row r="1111" spans="6:24" x14ac:dyDescent="0.25">
      <c r="F1111">
        <v>222</v>
      </c>
      <c r="G1111">
        <v>2</v>
      </c>
      <c r="H1111">
        <v>221</v>
      </c>
      <c r="I1111">
        <v>0</v>
      </c>
      <c r="J1111">
        <v>100</v>
      </c>
      <c r="K1111">
        <v>52</v>
      </c>
      <c r="L1111">
        <v>101</v>
      </c>
      <c r="M1111">
        <v>1</v>
      </c>
      <c r="N1111">
        <v>28.35</v>
      </c>
      <c r="O1111" s="3">
        <v>3.4387100000000002E-3</v>
      </c>
      <c r="P1111">
        <v>20.074825409999999</v>
      </c>
      <c r="Q1111">
        <v>59826</v>
      </c>
      <c r="R1111">
        <v>29.254443584800001</v>
      </c>
      <c r="S1111">
        <v>20807</v>
      </c>
      <c r="T1111">
        <v>1</v>
      </c>
      <c r="X1111" s="3"/>
    </row>
    <row r="1112" spans="6:24" x14ac:dyDescent="0.25">
      <c r="F1112">
        <v>222</v>
      </c>
      <c r="G1112">
        <v>3</v>
      </c>
      <c r="H1112">
        <v>221</v>
      </c>
      <c r="I1112">
        <v>0</v>
      </c>
      <c r="J1112">
        <v>100</v>
      </c>
      <c r="K1112">
        <v>52</v>
      </c>
      <c r="L1112">
        <v>100</v>
      </c>
      <c r="M1112">
        <v>1</v>
      </c>
      <c r="N1112">
        <v>28.14</v>
      </c>
      <c r="O1112" s="3">
        <v>3.5290500000000002E-3</v>
      </c>
      <c r="P1112">
        <v>20.081852820000002</v>
      </c>
      <c r="Q1112">
        <v>59833</v>
      </c>
      <c r="R1112">
        <v>29.0448815576</v>
      </c>
      <c r="S1112">
        <v>20806</v>
      </c>
      <c r="T1112">
        <v>1</v>
      </c>
      <c r="X1112" s="3"/>
    </row>
    <row r="1113" spans="6:24" x14ac:dyDescent="0.25">
      <c r="F1113">
        <v>222</v>
      </c>
      <c r="G1113">
        <v>4</v>
      </c>
      <c r="H1113">
        <v>221</v>
      </c>
      <c r="I1113">
        <v>0</v>
      </c>
      <c r="J1113">
        <v>100</v>
      </c>
      <c r="K1113">
        <v>52</v>
      </c>
      <c r="L1113">
        <v>99</v>
      </c>
      <c r="M1113">
        <v>1</v>
      </c>
      <c r="N1113">
        <v>27.64</v>
      </c>
      <c r="O1113" s="3">
        <v>3.8348900000000001E-3</v>
      </c>
      <c r="P1113">
        <v>20.089887170000001</v>
      </c>
      <c r="Q1113">
        <v>59841</v>
      </c>
      <c r="R1113">
        <v>28.548634184699999</v>
      </c>
      <c r="S1113">
        <v>20805</v>
      </c>
      <c r="T1113">
        <v>1</v>
      </c>
      <c r="X1113" s="3"/>
    </row>
    <row r="1114" spans="6:24" x14ac:dyDescent="0.25">
      <c r="F1114">
        <v>222</v>
      </c>
      <c r="G1114">
        <v>5</v>
      </c>
      <c r="H1114">
        <v>221</v>
      </c>
      <c r="I1114">
        <v>0</v>
      </c>
      <c r="J1114">
        <v>100</v>
      </c>
      <c r="K1114">
        <v>52</v>
      </c>
      <c r="L1114">
        <v>98</v>
      </c>
      <c r="M1114">
        <v>1</v>
      </c>
      <c r="N1114">
        <v>27.37</v>
      </c>
      <c r="O1114" s="3">
        <v>2.3237599999999998E-3</v>
      </c>
      <c r="P1114">
        <v>20.093905549999999</v>
      </c>
      <c r="Q1114">
        <v>59845</v>
      </c>
      <c r="R1114">
        <v>28.277904323000001</v>
      </c>
      <c r="S1114">
        <v>20804</v>
      </c>
      <c r="T1114">
        <v>1</v>
      </c>
      <c r="X1114" s="3"/>
    </row>
    <row r="1115" spans="6:24" x14ac:dyDescent="0.25">
      <c r="F1115">
        <v>223</v>
      </c>
      <c r="G1115">
        <v>1</v>
      </c>
      <c r="H1115">
        <v>222</v>
      </c>
      <c r="I1115">
        <v>0</v>
      </c>
      <c r="J1115">
        <v>171</v>
      </c>
      <c r="K1115">
        <v>52</v>
      </c>
      <c r="L1115">
        <v>103</v>
      </c>
      <c r="M1115">
        <v>1</v>
      </c>
      <c r="N1115">
        <v>30.02</v>
      </c>
      <c r="O1115" s="3">
        <v>2.4982000000000001E-2</v>
      </c>
      <c r="P1115">
        <v>1.010471004</v>
      </c>
      <c r="Q1115">
        <v>45</v>
      </c>
      <c r="R1115">
        <v>30.1</v>
      </c>
      <c r="S1115">
        <v>20809</v>
      </c>
      <c r="T1115">
        <v>0</v>
      </c>
      <c r="X1115" s="3"/>
    </row>
    <row r="1116" spans="6:24" x14ac:dyDescent="0.25">
      <c r="F1116">
        <v>224</v>
      </c>
      <c r="G1116">
        <v>1</v>
      </c>
      <c r="H1116">
        <v>295</v>
      </c>
      <c r="I1116">
        <v>0</v>
      </c>
      <c r="J1116">
        <v>141</v>
      </c>
      <c r="K1116">
        <v>52</v>
      </c>
      <c r="L1116">
        <v>148</v>
      </c>
      <c r="M1116">
        <v>1</v>
      </c>
      <c r="N1116">
        <v>248.05</v>
      </c>
      <c r="O1116" s="3">
        <v>0.29183399999999998</v>
      </c>
      <c r="P1116">
        <v>1.0088555429999999</v>
      </c>
      <c r="Q1116">
        <v>13</v>
      </c>
      <c r="R1116">
        <v>248.135721018</v>
      </c>
      <c r="S1116">
        <v>20854</v>
      </c>
      <c r="T1116">
        <v>0</v>
      </c>
      <c r="X1116" s="3"/>
    </row>
    <row r="1117" spans="6:24" x14ac:dyDescent="0.25">
      <c r="F1117">
        <v>224</v>
      </c>
      <c r="G1117">
        <v>2</v>
      </c>
      <c r="H1117">
        <v>295</v>
      </c>
      <c r="I1117">
        <v>0</v>
      </c>
      <c r="J1117">
        <v>141</v>
      </c>
      <c r="K1117">
        <v>53</v>
      </c>
      <c r="L1117">
        <v>147</v>
      </c>
      <c r="M1117">
        <v>1</v>
      </c>
      <c r="N1117">
        <v>206.78</v>
      </c>
      <c r="O1117" s="3">
        <v>0.226357</v>
      </c>
      <c r="P1117">
        <v>1.0093600970000001</v>
      </c>
      <c r="Q1117">
        <v>23</v>
      </c>
      <c r="R1117">
        <v>206.86410366699999</v>
      </c>
      <c r="S1117">
        <v>21259</v>
      </c>
      <c r="T1117">
        <v>0</v>
      </c>
      <c r="X1117" s="3"/>
    </row>
    <row r="1118" spans="6:24" x14ac:dyDescent="0.25">
      <c r="F1118">
        <v>224</v>
      </c>
      <c r="G1118">
        <v>3</v>
      </c>
      <c r="H1118">
        <v>295</v>
      </c>
      <c r="I1118">
        <v>0</v>
      </c>
      <c r="J1118">
        <v>141</v>
      </c>
      <c r="K1118">
        <v>54</v>
      </c>
      <c r="L1118">
        <v>146</v>
      </c>
      <c r="M1118">
        <v>1</v>
      </c>
      <c r="N1118">
        <v>184.03</v>
      </c>
      <c r="O1118" s="3">
        <v>0.13311999999999999</v>
      </c>
      <c r="P1118">
        <v>1.009814411</v>
      </c>
      <c r="Q1118">
        <v>32</v>
      </c>
      <c r="R1118">
        <v>184.11233042000001</v>
      </c>
      <c r="S1118">
        <v>21664</v>
      </c>
      <c r="T1118">
        <v>0</v>
      </c>
      <c r="X1118" s="3"/>
    </row>
    <row r="1119" spans="6:24" x14ac:dyDescent="0.25">
      <c r="F1119">
        <v>224</v>
      </c>
      <c r="G1119">
        <v>4</v>
      </c>
      <c r="H1119">
        <v>295</v>
      </c>
      <c r="I1119">
        <v>0</v>
      </c>
      <c r="J1119">
        <v>141</v>
      </c>
      <c r="K1119">
        <v>55</v>
      </c>
      <c r="L1119">
        <v>145</v>
      </c>
      <c r="M1119">
        <v>1</v>
      </c>
      <c r="N1119">
        <v>169.13</v>
      </c>
      <c r="O1119" s="3">
        <v>0.12243900000000001</v>
      </c>
      <c r="P1119">
        <v>1.0099658949999999</v>
      </c>
      <c r="Q1119">
        <v>35</v>
      </c>
      <c r="R1119">
        <v>169.212145953</v>
      </c>
      <c r="S1119">
        <v>22069</v>
      </c>
      <c r="T1119">
        <v>0</v>
      </c>
      <c r="X1119" s="3"/>
    </row>
    <row r="1120" spans="6:24" x14ac:dyDescent="0.25">
      <c r="F1120">
        <v>224</v>
      </c>
      <c r="G1120">
        <v>5</v>
      </c>
      <c r="H1120">
        <v>295</v>
      </c>
      <c r="I1120">
        <v>0</v>
      </c>
      <c r="J1120">
        <v>121</v>
      </c>
      <c r="K1120">
        <v>56</v>
      </c>
      <c r="L1120">
        <v>144</v>
      </c>
      <c r="M1120">
        <v>1</v>
      </c>
      <c r="N1120">
        <v>149.4</v>
      </c>
      <c r="O1120" s="3">
        <v>0.133634</v>
      </c>
      <c r="P1120">
        <v>1.010420482</v>
      </c>
      <c r="Q1120">
        <v>44</v>
      </c>
      <c r="R1120">
        <v>149.48129780100001</v>
      </c>
      <c r="S1120">
        <v>22474</v>
      </c>
      <c r="T1120">
        <v>0</v>
      </c>
      <c r="X1120" s="3"/>
    </row>
    <row r="1121" spans="6:24" x14ac:dyDescent="0.25">
      <c r="F1121">
        <v>224</v>
      </c>
      <c r="G1121">
        <v>6</v>
      </c>
      <c r="H1121">
        <v>295</v>
      </c>
      <c r="I1121">
        <v>0</v>
      </c>
      <c r="J1121">
        <v>121</v>
      </c>
      <c r="K1121">
        <v>57</v>
      </c>
      <c r="L1121">
        <v>144</v>
      </c>
      <c r="M1121">
        <v>1</v>
      </c>
      <c r="N1121">
        <v>136.62</v>
      </c>
      <c r="O1121" s="3">
        <v>0.11681</v>
      </c>
      <c r="P1121">
        <v>1.010824731</v>
      </c>
      <c r="Q1121">
        <v>52</v>
      </c>
      <c r="R1121">
        <v>136.70635935000001</v>
      </c>
      <c r="S1121">
        <v>22880</v>
      </c>
      <c r="T1121">
        <v>0</v>
      </c>
      <c r="X1121" s="3"/>
    </row>
    <row r="1122" spans="6:24" x14ac:dyDescent="0.25">
      <c r="F1122">
        <v>224</v>
      </c>
      <c r="G1122">
        <v>7</v>
      </c>
      <c r="H1122">
        <v>295</v>
      </c>
      <c r="I1122">
        <v>0</v>
      </c>
      <c r="J1122">
        <v>121</v>
      </c>
      <c r="K1122">
        <v>58</v>
      </c>
      <c r="L1122">
        <v>143</v>
      </c>
      <c r="M1122">
        <v>1</v>
      </c>
      <c r="N1122">
        <v>121.65</v>
      </c>
      <c r="O1122" s="3">
        <v>9.9323099999999998E-2</v>
      </c>
      <c r="P1122">
        <v>1.0115831340000001</v>
      </c>
      <c r="Q1122">
        <v>67</v>
      </c>
      <c r="R1122">
        <v>121.734012275</v>
      </c>
      <c r="S1122">
        <v>23285</v>
      </c>
      <c r="T1122">
        <v>0</v>
      </c>
      <c r="X1122" s="3"/>
    </row>
    <row r="1123" spans="6:24" x14ac:dyDescent="0.25">
      <c r="F1123">
        <v>224</v>
      </c>
      <c r="G1123">
        <v>8</v>
      </c>
      <c r="H1123">
        <v>295</v>
      </c>
      <c r="I1123">
        <v>0</v>
      </c>
      <c r="J1123">
        <v>100</v>
      </c>
      <c r="K1123">
        <v>59</v>
      </c>
      <c r="L1123">
        <v>143</v>
      </c>
      <c r="M1123">
        <v>1</v>
      </c>
      <c r="N1123">
        <v>112.37</v>
      </c>
      <c r="O1123" s="3">
        <v>0.100941</v>
      </c>
      <c r="P1123">
        <v>1.01178547</v>
      </c>
      <c r="Q1123">
        <v>71</v>
      </c>
      <c r="R1123">
        <v>112.45643964600001</v>
      </c>
      <c r="S1123">
        <v>23691</v>
      </c>
      <c r="T1123">
        <v>0</v>
      </c>
      <c r="X1123" s="3"/>
    </row>
    <row r="1124" spans="6:24" x14ac:dyDescent="0.25">
      <c r="F1124">
        <v>224</v>
      </c>
      <c r="G1124">
        <v>9</v>
      </c>
      <c r="H1124">
        <v>295</v>
      </c>
      <c r="I1124">
        <v>0</v>
      </c>
      <c r="J1124">
        <v>100</v>
      </c>
      <c r="K1124">
        <v>60</v>
      </c>
      <c r="L1124">
        <v>143</v>
      </c>
      <c r="M1124">
        <v>1</v>
      </c>
      <c r="N1124">
        <v>101.46</v>
      </c>
      <c r="O1124" s="3">
        <v>0.10509300000000001</v>
      </c>
      <c r="P1124">
        <v>1.0119372499999999</v>
      </c>
      <c r="Q1124">
        <v>74</v>
      </c>
      <c r="R1124">
        <v>101.54583823900001</v>
      </c>
      <c r="S1124">
        <v>24097</v>
      </c>
      <c r="T1124">
        <v>0</v>
      </c>
      <c r="X1124" s="3"/>
    </row>
    <row r="1125" spans="6:24" x14ac:dyDescent="0.25">
      <c r="F1125">
        <v>224</v>
      </c>
      <c r="G1125">
        <v>10</v>
      </c>
      <c r="H1125">
        <v>295</v>
      </c>
      <c r="I1125">
        <v>0</v>
      </c>
      <c r="J1125">
        <v>100</v>
      </c>
      <c r="K1125">
        <v>61</v>
      </c>
      <c r="L1125">
        <v>143</v>
      </c>
      <c r="M1125">
        <v>1</v>
      </c>
      <c r="N1125">
        <v>91.35</v>
      </c>
      <c r="O1125" s="3">
        <v>0.116705</v>
      </c>
      <c r="P1125">
        <v>1.01229149</v>
      </c>
      <c r="Q1125">
        <v>81</v>
      </c>
      <c r="R1125">
        <v>91.437836944500006</v>
      </c>
      <c r="S1125">
        <v>24503</v>
      </c>
      <c r="T1125">
        <v>0</v>
      </c>
      <c r="X1125" s="3"/>
    </row>
    <row r="1126" spans="6:24" x14ac:dyDescent="0.25">
      <c r="F1126">
        <v>224</v>
      </c>
      <c r="G1126">
        <v>11</v>
      </c>
      <c r="H1126">
        <v>295</v>
      </c>
      <c r="I1126">
        <v>0</v>
      </c>
      <c r="J1126">
        <v>100</v>
      </c>
      <c r="K1126">
        <v>62</v>
      </c>
      <c r="L1126">
        <v>143</v>
      </c>
      <c r="M1126">
        <v>1</v>
      </c>
      <c r="N1126">
        <v>78.12</v>
      </c>
      <c r="O1126" s="3">
        <v>0.15490899999999999</v>
      </c>
      <c r="P1126">
        <v>1.0123927239999999</v>
      </c>
      <c r="Q1126">
        <v>83</v>
      </c>
      <c r="R1126">
        <v>78.204848707400004</v>
      </c>
      <c r="S1126">
        <v>24909</v>
      </c>
      <c r="T1126">
        <v>0</v>
      </c>
      <c r="X1126" s="3"/>
    </row>
    <row r="1127" spans="6:24" x14ac:dyDescent="0.25">
      <c r="F1127">
        <v>224</v>
      </c>
      <c r="G1127">
        <v>12</v>
      </c>
      <c r="H1127">
        <v>295</v>
      </c>
      <c r="I1127">
        <v>0</v>
      </c>
      <c r="J1127">
        <v>100</v>
      </c>
      <c r="K1127">
        <v>63</v>
      </c>
      <c r="L1127">
        <v>143</v>
      </c>
      <c r="M1127">
        <v>1</v>
      </c>
      <c r="N1127">
        <v>60.37</v>
      </c>
      <c r="O1127" s="3">
        <v>0.14324400000000001</v>
      </c>
      <c r="P1127">
        <v>1.012493968</v>
      </c>
      <c r="Q1127">
        <v>85</v>
      </c>
      <c r="R1127">
        <v>60.456019328300002</v>
      </c>
      <c r="S1127">
        <v>25315</v>
      </c>
      <c r="T1127">
        <v>0</v>
      </c>
      <c r="X1127" s="3"/>
    </row>
    <row r="1128" spans="6:24" x14ac:dyDescent="0.25">
      <c r="F1128">
        <v>224</v>
      </c>
      <c r="G1128">
        <v>13</v>
      </c>
      <c r="H1128">
        <v>295</v>
      </c>
      <c r="I1128">
        <v>0</v>
      </c>
      <c r="J1128">
        <v>121</v>
      </c>
      <c r="K1128">
        <v>64</v>
      </c>
      <c r="L1128">
        <v>143</v>
      </c>
      <c r="M1128">
        <v>1</v>
      </c>
      <c r="N1128">
        <v>49.47</v>
      </c>
      <c r="O1128" s="3">
        <v>6.2356799999999997E-2</v>
      </c>
      <c r="P1128">
        <v>1.012544594</v>
      </c>
      <c r="Q1128">
        <v>86</v>
      </c>
      <c r="R1128">
        <v>49.555953836699999</v>
      </c>
      <c r="S1128">
        <v>25721</v>
      </c>
      <c r="T1128">
        <v>0</v>
      </c>
      <c r="X1128" s="3"/>
    </row>
    <row r="1129" spans="6:24" x14ac:dyDescent="0.25">
      <c r="F1129">
        <v>225</v>
      </c>
      <c r="G1129">
        <v>1</v>
      </c>
      <c r="H1129">
        <v>267</v>
      </c>
      <c r="I1129">
        <v>0</v>
      </c>
      <c r="J1129">
        <v>171</v>
      </c>
      <c r="K1129">
        <v>52</v>
      </c>
      <c r="L1129">
        <v>157</v>
      </c>
      <c r="M1129">
        <v>1</v>
      </c>
      <c r="N1129">
        <v>232</v>
      </c>
      <c r="O1129" s="3">
        <v>0.154727</v>
      </c>
      <c r="P1129">
        <v>1.0127977619999999</v>
      </c>
      <c r="Q1129">
        <v>91</v>
      </c>
      <c r="R1129">
        <v>232.07939292899999</v>
      </c>
      <c r="S1129">
        <v>20863</v>
      </c>
      <c r="T1129">
        <v>0</v>
      </c>
      <c r="X1129" s="3"/>
    </row>
    <row r="1130" spans="6:24" x14ac:dyDescent="0.25">
      <c r="F1130">
        <v>225</v>
      </c>
      <c r="G1130">
        <v>2</v>
      </c>
      <c r="H1130">
        <v>267</v>
      </c>
      <c r="I1130">
        <v>0</v>
      </c>
      <c r="J1130">
        <v>121</v>
      </c>
      <c r="K1130">
        <v>53</v>
      </c>
      <c r="L1130">
        <v>157</v>
      </c>
      <c r="M1130">
        <v>1</v>
      </c>
      <c r="N1130">
        <v>217.05</v>
      </c>
      <c r="O1130" s="3">
        <v>0.124052</v>
      </c>
      <c r="P1130">
        <v>1.0134562949999999</v>
      </c>
      <c r="Q1130">
        <v>104</v>
      </c>
      <c r="R1130">
        <v>217.135158609</v>
      </c>
      <c r="S1130">
        <v>21269</v>
      </c>
      <c r="T1130">
        <v>0</v>
      </c>
      <c r="X1130" s="3"/>
    </row>
    <row r="1131" spans="6:24" x14ac:dyDescent="0.25">
      <c r="F1131">
        <v>225</v>
      </c>
      <c r="G1131">
        <v>3</v>
      </c>
      <c r="H1131">
        <v>267</v>
      </c>
      <c r="I1131">
        <v>0</v>
      </c>
      <c r="J1131">
        <v>121</v>
      </c>
      <c r="K1131">
        <v>54</v>
      </c>
      <c r="L1131">
        <v>156</v>
      </c>
      <c r="M1131">
        <v>1</v>
      </c>
      <c r="N1131">
        <v>203.1</v>
      </c>
      <c r="O1131" s="3">
        <v>7.5636900000000007E-2</v>
      </c>
      <c r="P1131">
        <v>1.01370969</v>
      </c>
      <c r="Q1131">
        <v>109</v>
      </c>
      <c r="R1131">
        <v>203.18230376899999</v>
      </c>
      <c r="S1131">
        <v>21674</v>
      </c>
      <c r="T1131">
        <v>0</v>
      </c>
      <c r="X1131" s="3"/>
    </row>
    <row r="1132" spans="6:24" x14ac:dyDescent="0.25">
      <c r="F1132">
        <v>225</v>
      </c>
      <c r="G1132">
        <v>4</v>
      </c>
      <c r="H1132">
        <v>267</v>
      </c>
      <c r="I1132">
        <v>0</v>
      </c>
      <c r="J1132">
        <v>100</v>
      </c>
      <c r="K1132">
        <v>55</v>
      </c>
      <c r="L1132">
        <v>156</v>
      </c>
      <c r="M1132">
        <v>1</v>
      </c>
      <c r="N1132">
        <v>197.84</v>
      </c>
      <c r="O1132" s="3">
        <v>8.3143400000000006E-2</v>
      </c>
      <c r="P1132">
        <v>1.014318099</v>
      </c>
      <c r="Q1132">
        <v>121</v>
      </c>
      <c r="R1132">
        <v>197.92108293499999</v>
      </c>
      <c r="S1132">
        <v>22080</v>
      </c>
      <c r="T1132">
        <v>0</v>
      </c>
      <c r="X1132" s="3"/>
    </row>
    <row r="1133" spans="6:24" x14ac:dyDescent="0.25">
      <c r="F1133">
        <v>225</v>
      </c>
      <c r="G1133">
        <v>5</v>
      </c>
      <c r="H1133">
        <v>267</v>
      </c>
      <c r="I1133">
        <v>0</v>
      </c>
      <c r="J1133">
        <v>100</v>
      </c>
      <c r="K1133">
        <v>56</v>
      </c>
      <c r="L1133">
        <v>156</v>
      </c>
      <c r="M1133">
        <v>1</v>
      </c>
      <c r="N1133">
        <v>186.47</v>
      </c>
      <c r="O1133" s="3">
        <v>0.115145</v>
      </c>
      <c r="P1133">
        <v>1.014470258</v>
      </c>
      <c r="Q1133">
        <v>124</v>
      </c>
      <c r="R1133">
        <v>186.553623886</v>
      </c>
      <c r="S1133">
        <v>22486</v>
      </c>
      <c r="T1133">
        <v>0</v>
      </c>
      <c r="X1133" s="3"/>
    </row>
    <row r="1134" spans="6:24" x14ac:dyDescent="0.25">
      <c r="F1134">
        <v>225</v>
      </c>
      <c r="G1134">
        <v>6</v>
      </c>
      <c r="H1134">
        <v>267</v>
      </c>
      <c r="I1134">
        <v>0</v>
      </c>
      <c r="J1134">
        <v>100</v>
      </c>
      <c r="K1134">
        <v>57</v>
      </c>
      <c r="L1134">
        <v>156</v>
      </c>
      <c r="M1134">
        <v>1</v>
      </c>
      <c r="N1134">
        <v>174.81</v>
      </c>
      <c r="O1134" s="3">
        <v>0.121893</v>
      </c>
      <c r="P1134">
        <v>1.0148253840000001</v>
      </c>
      <c r="Q1134">
        <v>131</v>
      </c>
      <c r="R1134">
        <v>174.892028952</v>
      </c>
      <c r="S1134">
        <v>22892</v>
      </c>
      <c r="T1134">
        <v>0</v>
      </c>
      <c r="X1134" s="3"/>
    </row>
    <row r="1135" spans="6:24" x14ac:dyDescent="0.25">
      <c r="F1135">
        <v>225</v>
      </c>
      <c r="G1135">
        <v>7</v>
      </c>
      <c r="H1135">
        <v>267</v>
      </c>
      <c r="I1135">
        <v>0</v>
      </c>
      <c r="J1135">
        <v>121</v>
      </c>
      <c r="K1135">
        <v>58</v>
      </c>
      <c r="L1135">
        <v>156</v>
      </c>
      <c r="M1135">
        <v>1</v>
      </c>
      <c r="N1135">
        <v>162.09</v>
      </c>
      <c r="O1135" s="3">
        <v>0.12908700000000001</v>
      </c>
      <c r="P1135">
        <v>1.01502837</v>
      </c>
      <c r="Q1135">
        <v>135</v>
      </c>
      <c r="R1135">
        <v>162.17501653900001</v>
      </c>
      <c r="S1135">
        <v>23298</v>
      </c>
      <c r="T1135">
        <v>0</v>
      </c>
      <c r="X1135" s="3"/>
    </row>
    <row r="1136" spans="6:24" x14ac:dyDescent="0.25">
      <c r="F1136">
        <v>225</v>
      </c>
      <c r="G1136">
        <v>8</v>
      </c>
      <c r="H1136">
        <v>267</v>
      </c>
      <c r="I1136">
        <v>0</v>
      </c>
      <c r="J1136">
        <v>121</v>
      </c>
      <c r="K1136">
        <v>59</v>
      </c>
      <c r="L1136">
        <v>155</v>
      </c>
      <c r="M1136">
        <v>1</v>
      </c>
      <c r="N1136">
        <v>143.56</v>
      </c>
      <c r="O1136" s="3">
        <v>0.10467700000000001</v>
      </c>
      <c r="P1136">
        <v>1.0152821590000001</v>
      </c>
      <c r="Q1136">
        <v>140</v>
      </c>
      <c r="R1136">
        <v>143.64822680500001</v>
      </c>
      <c r="S1136">
        <v>23703</v>
      </c>
      <c r="T1136">
        <v>0</v>
      </c>
      <c r="X1136" s="3"/>
    </row>
    <row r="1137" spans="6:24" x14ac:dyDescent="0.25">
      <c r="F1137">
        <v>226</v>
      </c>
      <c r="G1137">
        <v>1</v>
      </c>
      <c r="H1137">
        <v>267</v>
      </c>
      <c r="I1137">
        <v>0</v>
      </c>
      <c r="J1137">
        <v>100</v>
      </c>
      <c r="K1137">
        <v>52</v>
      </c>
      <c r="L1137">
        <v>167</v>
      </c>
      <c r="M1137">
        <v>1</v>
      </c>
      <c r="N1137">
        <v>382.45</v>
      </c>
      <c r="O1137" s="3">
        <v>0.12102599999999999</v>
      </c>
      <c r="P1137">
        <v>1.0089564339999999</v>
      </c>
      <c r="Q1137">
        <v>15</v>
      </c>
      <c r="R1137">
        <v>382.53514063799997</v>
      </c>
      <c r="S1137">
        <v>20873</v>
      </c>
      <c r="T1137">
        <v>0</v>
      </c>
      <c r="X1137" s="3"/>
    </row>
    <row r="1138" spans="6:24" x14ac:dyDescent="0.25">
      <c r="F1138">
        <v>226</v>
      </c>
      <c r="G1138">
        <v>2</v>
      </c>
      <c r="H1138">
        <v>267</v>
      </c>
      <c r="I1138">
        <v>0</v>
      </c>
      <c r="J1138">
        <v>100</v>
      </c>
      <c r="K1138">
        <v>52</v>
      </c>
      <c r="L1138">
        <v>166</v>
      </c>
      <c r="M1138">
        <v>1</v>
      </c>
      <c r="N1138">
        <v>370.35</v>
      </c>
      <c r="O1138" s="3">
        <v>0.10151200000000001</v>
      </c>
      <c r="P1138">
        <v>1.0091077879999999</v>
      </c>
      <c r="Q1138">
        <v>18</v>
      </c>
      <c r="R1138">
        <v>370.43254695399997</v>
      </c>
      <c r="S1138">
        <v>20872</v>
      </c>
      <c r="T1138">
        <v>0</v>
      </c>
      <c r="X1138" s="3"/>
    </row>
    <row r="1139" spans="6:24" x14ac:dyDescent="0.25">
      <c r="F1139">
        <v>226</v>
      </c>
      <c r="G1139">
        <v>3</v>
      </c>
      <c r="H1139">
        <v>267</v>
      </c>
      <c r="I1139">
        <v>0</v>
      </c>
      <c r="J1139">
        <v>100</v>
      </c>
      <c r="K1139">
        <v>52</v>
      </c>
      <c r="L1139">
        <v>165</v>
      </c>
      <c r="M1139">
        <v>1</v>
      </c>
      <c r="N1139">
        <v>362.15</v>
      </c>
      <c r="O1139" s="3">
        <v>9.8582799999999998E-2</v>
      </c>
      <c r="P1139">
        <v>1.0093600970000001</v>
      </c>
      <c r="Q1139">
        <v>23</v>
      </c>
      <c r="R1139">
        <v>362.232756489</v>
      </c>
      <c r="S1139">
        <v>20871</v>
      </c>
      <c r="T1139">
        <v>0</v>
      </c>
      <c r="X1139" s="3"/>
    </row>
    <row r="1140" spans="6:24" x14ac:dyDescent="0.25">
      <c r="F1140">
        <v>226</v>
      </c>
      <c r="G1140">
        <v>4</v>
      </c>
      <c r="H1140">
        <v>267</v>
      </c>
      <c r="I1140">
        <v>0</v>
      </c>
      <c r="J1140">
        <v>100</v>
      </c>
      <c r="K1140">
        <v>52</v>
      </c>
      <c r="L1140">
        <v>164</v>
      </c>
      <c r="M1140">
        <v>1</v>
      </c>
      <c r="N1140">
        <v>350.63</v>
      </c>
      <c r="O1140" s="3">
        <v>0.120281</v>
      </c>
      <c r="P1140">
        <v>1.009461038</v>
      </c>
      <c r="Q1140">
        <v>25</v>
      </c>
      <c r="R1140">
        <v>350.71599237800001</v>
      </c>
      <c r="S1140">
        <v>20870</v>
      </c>
      <c r="T1140">
        <v>0</v>
      </c>
      <c r="X1140" s="3"/>
    </row>
    <row r="1141" spans="6:24" x14ac:dyDescent="0.25">
      <c r="F1141">
        <v>226</v>
      </c>
      <c r="G1141">
        <v>5</v>
      </c>
      <c r="H1141">
        <v>267</v>
      </c>
      <c r="I1141">
        <v>0</v>
      </c>
      <c r="J1141">
        <v>121</v>
      </c>
      <c r="K1141">
        <v>52</v>
      </c>
      <c r="L1141">
        <v>163</v>
      </c>
      <c r="M1141">
        <v>1</v>
      </c>
      <c r="N1141">
        <v>338.09</v>
      </c>
      <c r="O1141" s="3">
        <v>0.108477</v>
      </c>
      <c r="P1141">
        <v>1.0099658949999999</v>
      </c>
      <c r="Q1141">
        <v>35</v>
      </c>
      <c r="R1141">
        <v>338.17651254800001</v>
      </c>
      <c r="S1141">
        <v>20869</v>
      </c>
      <c r="T1141">
        <v>0</v>
      </c>
      <c r="X1141" s="3"/>
    </row>
    <row r="1142" spans="6:24" x14ac:dyDescent="0.25">
      <c r="F1142">
        <v>226</v>
      </c>
      <c r="G1142">
        <v>6</v>
      </c>
      <c r="H1142">
        <v>267</v>
      </c>
      <c r="I1142">
        <v>0</v>
      </c>
      <c r="J1142">
        <v>141</v>
      </c>
      <c r="K1142">
        <v>53</v>
      </c>
      <c r="L1142">
        <v>162</v>
      </c>
      <c r="M1142">
        <v>1</v>
      </c>
      <c r="N1142">
        <v>325.14</v>
      </c>
      <c r="O1142" s="3">
        <v>0.113744</v>
      </c>
      <c r="P1142">
        <v>1.0100668960000001</v>
      </c>
      <c r="Q1142">
        <v>37</v>
      </c>
      <c r="R1142">
        <v>325.22809489399998</v>
      </c>
      <c r="S1142">
        <v>21274</v>
      </c>
      <c r="T1142">
        <v>0</v>
      </c>
      <c r="X1142" s="3"/>
    </row>
    <row r="1143" spans="6:24" x14ac:dyDescent="0.25">
      <c r="F1143">
        <v>226</v>
      </c>
      <c r="G1143">
        <v>7</v>
      </c>
      <c r="H1143">
        <v>267</v>
      </c>
      <c r="I1143">
        <v>0</v>
      </c>
      <c r="J1143">
        <v>121</v>
      </c>
      <c r="K1143">
        <v>54</v>
      </c>
      <c r="L1143">
        <v>161</v>
      </c>
      <c r="M1143">
        <v>1</v>
      </c>
      <c r="N1143">
        <v>305.92</v>
      </c>
      <c r="O1143" s="3">
        <v>0.14474699999999999</v>
      </c>
      <c r="P1143">
        <v>1.0101679079999999</v>
      </c>
      <c r="Q1143">
        <v>39</v>
      </c>
      <c r="R1143">
        <v>306.00475290999998</v>
      </c>
      <c r="S1143">
        <v>21679</v>
      </c>
      <c r="T1143">
        <v>0</v>
      </c>
      <c r="X1143" s="3"/>
    </row>
    <row r="1144" spans="6:24" x14ac:dyDescent="0.25">
      <c r="F1144">
        <v>226</v>
      </c>
      <c r="G1144">
        <v>8</v>
      </c>
      <c r="H1144">
        <v>267</v>
      </c>
      <c r="I1144">
        <v>0</v>
      </c>
      <c r="J1144">
        <v>121</v>
      </c>
      <c r="K1144">
        <v>55</v>
      </c>
      <c r="L1144">
        <v>161</v>
      </c>
      <c r="M1144">
        <v>1</v>
      </c>
      <c r="N1144">
        <v>290.57</v>
      </c>
      <c r="O1144" s="3">
        <v>0.13283400000000001</v>
      </c>
      <c r="P1144">
        <v>1.0108752729999999</v>
      </c>
      <c r="Q1144">
        <v>53</v>
      </c>
      <c r="R1144">
        <v>290.64829571000001</v>
      </c>
      <c r="S1144">
        <v>22085</v>
      </c>
      <c r="T1144">
        <v>0</v>
      </c>
      <c r="X1144" s="3"/>
    </row>
    <row r="1145" spans="6:24" x14ac:dyDescent="0.25">
      <c r="F1145">
        <v>226</v>
      </c>
      <c r="G1145">
        <v>9</v>
      </c>
      <c r="H1145">
        <v>267</v>
      </c>
      <c r="I1145">
        <v>0</v>
      </c>
      <c r="J1145">
        <v>141</v>
      </c>
      <c r="K1145">
        <v>56</v>
      </c>
      <c r="L1145">
        <v>160</v>
      </c>
      <c r="M1145">
        <v>1</v>
      </c>
      <c r="N1145">
        <v>274.70999999999998</v>
      </c>
      <c r="O1145" s="3">
        <v>0.19034400000000001</v>
      </c>
      <c r="P1145">
        <v>1.010976366</v>
      </c>
      <c r="Q1145">
        <v>55</v>
      </c>
      <c r="R1145">
        <v>274.79454880600002</v>
      </c>
      <c r="S1145">
        <v>22490</v>
      </c>
      <c r="T1145">
        <v>0</v>
      </c>
      <c r="X1145" s="3"/>
    </row>
    <row r="1146" spans="6:24" x14ac:dyDescent="0.25">
      <c r="F1146">
        <v>226</v>
      </c>
      <c r="G1146">
        <v>10</v>
      </c>
      <c r="H1146">
        <v>267</v>
      </c>
      <c r="I1146">
        <v>0</v>
      </c>
      <c r="J1146">
        <v>141</v>
      </c>
      <c r="K1146">
        <v>57</v>
      </c>
      <c r="L1146">
        <v>159</v>
      </c>
      <c r="M1146">
        <v>1</v>
      </c>
      <c r="N1146">
        <v>236.73</v>
      </c>
      <c r="O1146" s="3">
        <v>0.24147399999999999</v>
      </c>
      <c r="P1146">
        <v>1.0110774680000001</v>
      </c>
      <c r="Q1146">
        <v>57</v>
      </c>
      <c r="R1146">
        <v>236.81080682699999</v>
      </c>
      <c r="S1146">
        <v>22895</v>
      </c>
      <c r="T1146">
        <v>0</v>
      </c>
      <c r="X1146" s="3"/>
    </row>
    <row r="1147" spans="6:24" x14ac:dyDescent="0.25">
      <c r="F1147">
        <v>226</v>
      </c>
      <c r="G1147">
        <v>11</v>
      </c>
      <c r="H1147">
        <v>267</v>
      </c>
      <c r="I1147">
        <v>0</v>
      </c>
      <c r="J1147">
        <v>141</v>
      </c>
      <c r="K1147">
        <v>58</v>
      </c>
      <c r="L1147">
        <v>158</v>
      </c>
      <c r="M1147">
        <v>1</v>
      </c>
      <c r="N1147">
        <v>206.41</v>
      </c>
      <c r="O1147" s="3">
        <v>0.21425</v>
      </c>
      <c r="P1147">
        <v>1.011178581</v>
      </c>
      <c r="Q1147">
        <v>59</v>
      </c>
      <c r="R1147">
        <v>206.49525199499999</v>
      </c>
      <c r="S1147">
        <v>23300</v>
      </c>
      <c r="T1147">
        <v>0</v>
      </c>
      <c r="X1147" s="3"/>
    </row>
    <row r="1148" spans="6:24" x14ac:dyDescent="0.25">
      <c r="F1148">
        <v>226</v>
      </c>
      <c r="G1148">
        <v>12</v>
      </c>
      <c r="H1148">
        <v>267</v>
      </c>
      <c r="I1148">
        <v>0</v>
      </c>
      <c r="J1148">
        <v>121</v>
      </c>
      <c r="K1148">
        <v>59</v>
      </c>
      <c r="L1148">
        <v>157</v>
      </c>
      <c r="M1148">
        <v>1</v>
      </c>
      <c r="N1148">
        <v>176.13</v>
      </c>
      <c r="O1148" s="3">
        <v>0.220829</v>
      </c>
      <c r="P1148">
        <v>1.0119372499999999</v>
      </c>
      <c r="Q1148">
        <v>74</v>
      </c>
      <c r="R1148">
        <v>176.211827193</v>
      </c>
      <c r="S1148">
        <v>23705</v>
      </c>
      <c r="T1148">
        <v>0</v>
      </c>
      <c r="X1148" s="3"/>
    </row>
    <row r="1149" spans="6:24" x14ac:dyDescent="0.25">
      <c r="F1149">
        <v>226</v>
      </c>
      <c r="G1149">
        <v>13</v>
      </c>
      <c r="H1149">
        <v>267</v>
      </c>
      <c r="I1149">
        <v>0</v>
      </c>
      <c r="J1149">
        <v>121</v>
      </c>
      <c r="K1149">
        <v>59</v>
      </c>
      <c r="L1149">
        <v>156</v>
      </c>
      <c r="M1149">
        <v>1</v>
      </c>
      <c r="N1149">
        <v>153.38</v>
      </c>
      <c r="O1149" s="3">
        <v>0.17615</v>
      </c>
      <c r="P1149">
        <v>1.011987848</v>
      </c>
      <c r="Q1149">
        <v>75</v>
      </c>
      <c r="R1149">
        <v>153.45973370199999</v>
      </c>
      <c r="S1149">
        <v>23704</v>
      </c>
      <c r="T1149">
        <v>0</v>
      </c>
      <c r="X1149" s="3"/>
    </row>
    <row r="1150" spans="6:24" x14ac:dyDescent="0.25">
      <c r="F1150">
        <v>227</v>
      </c>
      <c r="G1150">
        <v>1</v>
      </c>
      <c r="H1150">
        <v>241</v>
      </c>
      <c r="I1150">
        <v>0</v>
      </c>
      <c r="J1150">
        <v>100</v>
      </c>
      <c r="K1150">
        <v>52</v>
      </c>
      <c r="L1150">
        <v>305</v>
      </c>
      <c r="M1150">
        <v>1</v>
      </c>
      <c r="N1150">
        <v>849.47</v>
      </c>
      <c r="O1150" s="3">
        <v>0.35617300000000002</v>
      </c>
      <c r="P1150">
        <v>1.0087042260000001</v>
      </c>
      <c r="Q1150">
        <v>10</v>
      </c>
      <c r="R1150">
        <v>849.55502934900005</v>
      </c>
      <c r="S1150">
        <v>21011</v>
      </c>
      <c r="T1150">
        <v>0</v>
      </c>
      <c r="X1150" s="3"/>
    </row>
    <row r="1151" spans="6:24" x14ac:dyDescent="0.25">
      <c r="F1151">
        <v>227</v>
      </c>
      <c r="G1151">
        <v>2</v>
      </c>
      <c r="H1151">
        <v>241</v>
      </c>
      <c r="I1151">
        <v>0</v>
      </c>
      <c r="J1151">
        <v>121</v>
      </c>
      <c r="K1151">
        <v>52</v>
      </c>
      <c r="L1151">
        <v>306</v>
      </c>
      <c r="M1151">
        <v>1</v>
      </c>
      <c r="N1151">
        <v>813.85</v>
      </c>
      <c r="O1151" s="3">
        <v>0.29924699999999999</v>
      </c>
      <c r="P1151">
        <v>1.0089059869999999</v>
      </c>
      <c r="Q1151">
        <v>14</v>
      </c>
      <c r="R1151">
        <v>813.93771558699996</v>
      </c>
      <c r="S1151">
        <v>21012</v>
      </c>
      <c r="T1151">
        <v>0</v>
      </c>
      <c r="X1151" s="3"/>
    </row>
    <row r="1152" spans="6:24" x14ac:dyDescent="0.25">
      <c r="F1152">
        <v>227</v>
      </c>
      <c r="G1152">
        <v>3</v>
      </c>
      <c r="H1152">
        <v>241</v>
      </c>
      <c r="I1152">
        <v>0</v>
      </c>
      <c r="J1152">
        <v>121</v>
      </c>
      <c r="K1152">
        <v>53</v>
      </c>
      <c r="L1152">
        <v>307</v>
      </c>
      <c r="M1152">
        <v>1</v>
      </c>
      <c r="N1152">
        <v>779.59</v>
      </c>
      <c r="O1152" s="3">
        <v>0.21867700000000001</v>
      </c>
      <c r="P1152">
        <v>1.0092591660000001</v>
      </c>
      <c r="Q1152">
        <v>21</v>
      </c>
      <c r="R1152">
        <v>779.66844690000005</v>
      </c>
      <c r="S1152">
        <v>21419</v>
      </c>
      <c r="T1152">
        <v>0</v>
      </c>
      <c r="X1152" s="3"/>
    </row>
    <row r="1153" spans="6:24" x14ac:dyDescent="0.25">
      <c r="F1153">
        <v>227</v>
      </c>
      <c r="G1153">
        <v>4</v>
      </c>
      <c r="H1153">
        <v>241</v>
      </c>
      <c r="I1153">
        <v>0</v>
      </c>
      <c r="J1153">
        <v>100</v>
      </c>
      <c r="K1153">
        <v>54</v>
      </c>
      <c r="L1153">
        <v>307</v>
      </c>
      <c r="M1153">
        <v>1</v>
      </c>
      <c r="N1153">
        <v>760.08</v>
      </c>
      <c r="O1153" s="3">
        <v>0.15584600000000001</v>
      </c>
      <c r="P1153">
        <v>1.0094105659999999</v>
      </c>
      <c r="Q1153">
        <v>24</v>
      </c>
      <c r="R1153">
        <v>760.16512083600003</v>
      </c>
      <c r="S1153">
        <v>21825</v>
      </c>
      <c r="T1153">
        <v>0</v>
      </c>
      <c r="X1153" s="3"/>
    </row>
    <row r="1154" spans="6:24" x14ac:dyDescent="0.25">
      <c r="F1154">
        <v>228</v>
      </c>
      <c r="G1154">
        <v>1</v>
      </c>
      <c r="H1154">
        <v>214</v>
      </c>
      <c r="I1154">
        <v>0</v>
      </c>
      <c r="J1154">
        <v>141</v>
      </c>
      <c r="K1154">
        <v>55</v>
      </c>
      <c r="L1154">
        <v>82</v>
      </c>
      <c r="M1154">
        <v>1</v>
      </c>
      <c r="N1154">
        <v>117.97</v>
      </c>
      <c r="O1154" s="3">
        <v>0.37346699999999999</v>
      </c>
      <c r="P1154">
        <v>1.0087042260000001</v>
      </c>
      <c r="Q1154">
        <v>10</v>
      </c>
      <c r="R1154">
        <v>118.05711669</v>
      </c>
      <c r="S1154">
        <v>22006</v>
      </c>
      <c r="T1154">
        <v>0</v>
      </c>
      <c r="X1154" s="3"/>
    </row>
    <row r="1155" spans="6:24" x14ac:dyDescent="0.25">
      <c r="F1155">
        <v>228</v>
      </c>
      <c r="G1155">
        <v>2</v>
      </c>
      <c r="H1155">
        <v>214</v>
      </c>
      <c r="I1155">
        <v>0</v>
      </c>
      <c r="J1155">
        <v>121</v>
      </c>
      <c r="K1155">
        <v>54</v>
      </c>
      <c r="L1155">
        <v>81</v>
      </c>
      <c r="M1155">
        <v>1</v>
      </c>
      <c r="N1155">
        <v>65.16</v>
      </c>
      <c r="O1155" s="3">
        <v>0.32119700000000001</v>
      </c>
      <c r="P1155">
        <v>1.0088555429999999</v>
      </c>
      <c r="Q1155">
        <v>13</v>
      </c>
      <c r="R1155">
        <v>65.240925449900004</v>
      </c>
      <c r="S1155">
        <v>21599</v>
      </c>
      <c r="T1155">
        <v>0</v>
      </c>
      <c r="X1155" s="3"/>
    </row>
    <row r="1156" spans="6:24" x14ac:dyDescent="0.25">
      <c r="F1156">
        <v>228</v>
      </c>
      <c r="G1156">
        <v>3</v>
      </c>
      <c r="H1156">
        <v>214</v>
      </c>
      <c r="I1156">
        <v>0</v>
      </c>
      <c r="J1156">
        <v>100</v>
      </c>
      <c r="K1156">
        <v>53</v>
      </c>
      <c r="L1156">
        <v>81</v>
      </c>
      <c r="M1156">
        <v>1</v>
      </c>
      <c r="N1156">
        <v>38.270000000000003</v>
      </c>
      <c r="O1156" s="3">
        <v>0.202705</v>
      </c>
      <c r="P1156">
        <v>1.0089059869999999</v>
      </c>
      <c r="Q1156">
        <v>14</v>
      </c>
      <c r="R1156">
        <v>38.3481192144</v>
      </c>
      <c r="S1156">
        <v>21193</v>
      </c>
      <c r="T1156">
        <v>0</v>
      </c>
      <c r="X1156" s="3"/>
    </row>
    <row r="1157" spans="6:24" x14ac:dyDescent="0.25">
      <c r="F1157">
        <v>229</v>
      </c>
      <c r="G1157">
        <v>1</v>
      </c>
      <c r="H1157">
        <v>222</v>
      </c>
      <c r="I1157">
        <v>0</v>
      </c>
      <c r="J1157">
        <v>192</v>
      </c>
      <c r="K1157">
        <v>55</v>
      </c>
      <c r="L1157">
        <v>105</v>
      </c>
      <c r="M1157">
        <v>1</v>
      </c>
      <c r="N1157">
        <v>30.03</v>
      </c>
      <c r="O1157" s="3">
        <v>3.5734500000000002E-3</v>
      </c>
      <c r="P1157">
        <v>19.63505644</v>
      </c>
      <c r="Q1157">
        <v>59383</v>
      </c>
      <c r="R1157">
        <v>30.919132792900001</v>
      </c>
      <c r="S1157">
        <v>22029</v>
      </c>
      <c r="T1157">
        <v>1</v>
      </c>
      <c r="X1157" s="3"/>
    </row>
    <row r="1158" spans="6:24" x14ac:dyDescent="0.25">
      <c r="F1158">
        <v>229</v>
      </c>
      <c r="G1158">
        <v>2</v>
      </c>
      <c r="H1158">
        <v>222</v>
      </c>
      <c r="I1158">
        <v>0</v>
      </c>
      <c r="J1158">
        <v>141</v>
      </c>
      <c r="K1158">
        <v>54</v>
      </c>
      <c r="L1158">
        <v>104</v>
      </c>
      <c r="M1158">
        <v>1</v>
      </c>
      <c r="N1158">
        <v>29.64</v>
      </c>
      <c r="O1158" s="3">
        <v>2.7408200000000001E-3</v>
      </c>
      <c r="P1158">
        <v>19.646841009999999</v>
      </c>
      <c r="Q1158">
        <v>59395</v>
      </c>
      <c r="R1158">
        <v>30.5339854092</v>
      </c>
      <c r="S1158">
        <v>21622</v>
      </c>
      <c r="T1158">
        <v>1</v>
      </c>
      <c r="X1158" s="3"/>
    </row>
    <row r="1159" spans="6:24" x14ac:dyDescent="0.25">
      <c r="F1159">
        <v>229</v>
      </c>
      <c r="G1159">
        <v>3</v>
      </c>
      <c r="H1159">
        <v>222</v>
      </c>
      <c r="I1159">
        <v>0</v>
      </c>
      <c r="J1159">
        <v>141</v>
      </c>
      <c r="K1159">
        <v>53</v>
      </c>
      <c r="L1159">
        <v>103</v>
      </c>
      <c r="M1159">
        <v>1</v>
      </c>
      <c r="N1159">
        <v>29.25</v>
      </c>
      <c r="O1159" s="3">
        <v>2.8332399999999999E-3</v>
      </c>
      <c r="P1159">
        <v>19.66354793</v>
      </c>
      <c r="Q1159">
        <v>59412</v>
      </c>
      <c r="R1159">
        <v>30.143910540699999</v>
      </c>
      <c r="S1159">
        <v>21215</v>
      </c>
      <c r="T1159">
        <v>1</v>
      </c>
      <c r="X1159" s="3"/>
    </row>
    <row r="1160" spans="6:24" x14ac:dyDescent="0.25">
      <c r="F1160">
        <v>230</v>
      </c>
      <c r="G1160">
        <v>1</v>
      </c>
      <c r="H1160">
        <v>238</v>
      </c>
      <c r="I1160">
        <v>0</v>
      </c>
      <c r="J1160">
        <v>141</v>
      </c>
      <c r="K1160">
        <v>53</v>
      </c>
      <c r="L1160">
        <v>123</v>
      </c>
      <c r="M1160">
        <v>1</v>
      </c>
      <c r="N1160">
        <v>59.08</v>
      </c>
      <c r="O1160" s="3">
        <v>0.112385</v>
      </c>
      <c r="P1160">
        <v>1.0087546629999999</v>
      </c>
      <c r="Q1160">
        <v>11</v>
      </c>
      <c r="R1160">
        <v>59.166048167200003</v>
      </c>
      <c r="S1160">
        <v>21235</v>
      </c>
      <c r="T1160">
        <v>0</v>
      </c>
      <c r="X1160" s="3"/>
    </row>
    <row r="1161" spans="6:24" x14ac:dyDescent="0.25">
      <c r="F1161">
        <v>230</v>
      </c>
      <c r="G1161">
        <v>2</v>
      </c>
      <c r="H1161">
        <v>238</v>
      </c>
      <c r="I1161">
        <v>0</v>
      </c>
      <c r="J1161">
        <v>141</v>
      </c>
      <c r="K1161">
        <v>54</v>
      </c>
      <c r="L1161">
        <v>122</v>
      </c>
      <c r="M1161">
        <v>1</v>
      </c>
      <c r="N1161">
        <v>43.19</v>
      </c>
      <c r="O1161" s="3">
        <v>7.7643000000000004E-2</v>
      </c>
      <c r="P1161">
        <v>1.0089059869999999</v>
      </c>
      <c r="Q1161">
        <v>14</v>
      </c>
      <c r="R1161">
        <v>43.272456805399997</v>
      </c>
      <c r="S1161">
        <v>21640</v>
      </c>
      <c r="T1161">
        <v>0</v>
      </c>
      <c r="X1161" s="3"/>
    </row>
    <row r="1162" spans="6:24" x14ac:dyDescent="0.25">
      <c r="F1162">
        <v>231</v>
      </c>
      <c r="G1162">
        <v>1</v>
      </c>
      <c r="H1162">
        <v>241</v>
      </c>
      <c r="I1162">
        <v>0</v>
      </c>
      <c r="J1162">
        <v>100</v>
      </c>
      <c r="K1162">
        <v>53</v>
      </c>
      <c r="L1162">
        <v>308</v>
      </c>
      <c r="M1162">
        <v>1</v>
      </c>
      <c r="N1162">
        <v>774.36</v>
      </c>
      <c r="O1162" s="3">
        <v>0.10462299999999999</v>
      </c>
      <c r="P1162">
        <v>1.0089564339999999</v>
      </c>
      <c r="Q1162">
        <v>15</v>
      </c>
      <c r="R1162">
        <v>774.44798710299995</v>
      </c>
      <c r="S1162">
        <v>21420</v>
      </c>
      <c r="T1162">
        <v>0</v>
      </c>
      <c r="X1162" s="3"/>
    </row>
    <row r="1163" spans="6:24" x14ac:dyDescent="0.25">
      <c r="F1163">
        <v>231</v>
      </c>
      <c r="G1163">
        <v>2</v>
      </c>
      <c r="H1163">
        <v>241</v>
      </c>
      <c r="I1163">
        <v>0</v>
      </c>
      <c r="J1163">
        <v>121</v>
      </c>
      <c r="K1163">
        <v>54</v>
      </c>
      <c r="L1163">
        <v>308</v>
      </c>
      <c r="M1163">
        <v>1</v>
      </c>
      <c r="N1163">
        <v>763.9</v>
      </c>
      <c r="O1163" s="3">
        <v>0.10706400000000001</v>
      </c>
      <c r="P1163">
        <v>1.009057334</v>
      </c>
      <c r="Q1163">
        <v>17</v>
      </c>
      <c r="R1163">
        <v>763.98569001600004</v>
      </c>
      <c r="S1163">
        <v>21826</v>
      </c>
      <c r="T1163">
        <v>0</v>
      </c>
      <c r="X1163" s="3"/>
    </row>
    <row r="1164" spans="6:24" x14ac:dyDescent="0.25">
      <c r="F1164">
        <v>232</v>
      </c>
      <c r="G1164">
        <v>1</v>
      </c>
      <c r="H1164">
        <v>216</v>
      </c>
      <c r="I1164">
        <v>0</v>
      </c>
      <c r="J1164">
        <v>100</v>
      </c>
      <c r="K1164">
        <v>59</v>
      </c>
      <c r="L1164">
        <v>91</v>
      </c>
      <c r="M1164">
        <v>1</v>
      </c>
      <c r="N1164">
        <v>179.46</v>
      </c>
      <c r="O1164" s="3">
        <v>7.6675400000000005E-2</v>
      </c>
      <c r="P1164">
        <v>1.0087546629999999</v>
      </c>
      <c r="Q1164">
        <v>11</v>
      </c>
      <c r="R1164">
        <v>179.54445521100001</v>
      </c>
      <c r="S1164">
        <v>23639</v>
      </c>
      <c r="T1164">
        <v>0</v>
      </c>
      <c r="X1164" s="3"/>
    </row>
    <row r="1165" spans="6:24" x14ac:dyDescent="0.25">
      <c r="F1165">
        <v>232</v>
      </c>
      <c r="G1165">
        <v>2</v>
      </c>
      <c r="H1165">
        <v>216</v>
      </c>
      <c r="I1165">
        <v>0</v>
      </c>
      <c r="J1165">
        <v>100</v>
      </c>
      <c r="K1165">
        <v>58</v>
      </c>
      <c r="L1165">
        <v>91</v>
      </c>
      <c r="M1165">
        <v>1</v>
      </c>
      <c r="N1165">
        <v>171.79</v>
      </c>
      <c r="O1165" s="3">
        <v>0.13078899999999999</v>
      </c>
      <c r="P1165">
        <v>1.008805102</v>
      </c>
      <c r="Q1165">
        <v>12</v>
      </c>
      <c r="R1165">
        <v>171.876911882</v>
      </c>
      <c r="S1165">
        <v>23233</v>
      </c>
      <c r="T1165">
        <v>0</v>
      </c>
      <c r="X1165" s="3"/>
    </row>
    <row r="1166" spans="6:24" x14ac:dyDescent="0.25">
      <c r="F1166">
        <v>232</v>
      </c>
      <c r="G1166">
        <v>3</v>
      </c>
      <c r="H1166">
        <v>216</v>
      </c>
      <c r="I1166">
        <v>0</v>
      </c>
      <c r="J1166">
        <v>100</v>
      </c>
      <c r="K1166">
        <v>57</v>
      </c>
      <c r="L1166">
        <v>91</v>
      </c>
      <c r="M1166">
        <v>1</v>
      </c>
      <c r="N1166">
        <v>153.30000000000001</v>
      </c>
      <c r="O1166" s="3">
        <v>0.20173099999999999</v>
      </c>
      <c r="P1166">
        <v>1.0089059869999999</v>
      </c>
      <c r="Q1166">
        <v>14</v>
      </c>
      <c r="R1166">
        <v>153.386642991</v>
      </c>
      <c r="S1166">
        <v>22827</v>
      </c>
      <c r="T1166">
        <v>0</v>
      </c>
      <c r="X1166" s="3"/>
    </row>
    <row r="1167" spans="6:24" x14ac:dyDescent="0.25">
      <c r="F1167">
        <v>232</v>
      </c>
      <c r="G1167">
        <v>4</v>
      </c>
      <c r="H1167">
        <v>216</v>
      </c>
      <c r="I1167">
        <v>0</v>
      </c>
      <c r="J1167">
        <v>121</v>
      </c>
      <c r="K1167">
        <v>56</v>
      </c>
      <c r="L1167">
        <v>91</v>
      </c>
      <c r="M1167">
        <v>1</v>
      </c>
      <c r="N1167">
        <v>131.44999999999999</v>
      </c>
      <c r="O1167" s="3">
        <v>0.28517300000000001</v>
      </c>
      <c r="P1167">
        <v>1.0089564339999999</v>
      </c>
      <c r="Q1167">
        <v>15</v>
      </c>
      <c r="R1167">
        <v>131.53064541099999</v>
      </c>
      <c r="S1167">
        <v>22421</v>
      </c>
      <c r="T1167">
        <v>0</v>
      </c>
      <c r="X1167" s="3"/>
    </row>
    <row r="1168" spans="6:24" x14ac:dyDescent="0.25">
      <c r="F1168">
        <v>232</v>
      </c>
      <c r="G1168">
        <v>5</v>
      </c>
      <c r="H1168">
        <v>216</v>
      </c>
      <c r="I1168">
        <v>0</v>
      </c>
      <c r="J1168">
        <v>121</v>
      </c>
      <c r="K1168">
        <v>55</v>
      </c>
      <c r="L1168">
        <v>92</v>
      </c>
      <c r="M1168">
        <v>1</v>
      </c>
      <c r="N1168">
        <v>81.7</v>
      </c>
      <c r="O1168" s="3">
        <v>0.452816</v>
      </c>
      <c r="P1168">
        <v>1.009057334</v>
      </c>
      <c r="Q1168">
        <v>17</v>
      </c>
      <c r="R1168">
        <v>81.780541753799994</v>
      </c>
      <c r="S1168">
        <v>22016</v>
      </c>
      <c r="T1168">
        <v>0</v>
      </c>
      <c r="X1168" s="3"/>
    </row>
    <row r="1169" spans="6:24" x14ac:dyDescent="0.25">
      <c r="F1169">
        <v>232</v>
      </c>
      <c r="G1169">
        <v>6</v>
      </c>
      <c r="H1169">
        <v>216</v>
      </c>
      <c r="I1169">
        <v>0</v>
      </c>
      <c r="J1169">
        <v>100</v>
      </c>
      <c r="K1169">
        <v>54</v>
      </c>
      <c r="L1169">
        <v>92</v>
      </c>
      <c r="M1169">
        <v>1</v>
      </c>
      <c r="N1169">
        <v>26.31</v>
      </c>
      <c r="O1169" s="3">
        <v>0.27794999999999997</v>
      </c>
      <c r="P1169">
        <v>1.00930963</v>
      </c>
      <c r="Q1169">
        <v>22</v>
      </c>
      <c r="R1169">
        <v>26.396067242400001</v>
      </c>
      <c r="S1169">
        <v>21610</v>
      </c>
      <c r="T1169">
        <v>0</v>
      </c>
      <c r="X1169" s="3"/>
    </row>
    <row r="1170" spans="6:24" x14ac:dyDescent="0.25">
      <c r="F1170">
        <v>233</v>
      </c>
      <c r="G1170">
        <v>1</v>
      </c>
      <c r="H1170">
        <v>216</v>
      </c>
      <c r="I1170">
        <v>0</v>
      </c>
      <c r="J1170">
        <v>171</v>
      </c>
      <c r="K1170">
        <v>54</v>
      </c>
      <c r="L1170">
        <v>95</v>
      </c>
      <c r="M1170">
        <v>1</v>
      </c>
      <c r="N1170">
        <v>26.33</v>
      </c>
      <c r="O1170" s="3">
        <v>9.0235999999999997E-3</v>
      </c>
      <c r="P1170">
        <v>20.275566950000002</v>
      </c>
      <c r="Q1170">
        <v>60025</v>
      </c>
      <c r="R1170">
        <v>27.248239098999999</v>
      </c>
      <c r="S1170">
        <v>21613</v>
      </c>
      <c r="T1170">
        <v>1</v>
      </c>
      <c r="X1170" s="3"/>
    </row>
    <row r="1171" spans="6:24" x14ac:dyDescent="0.25">
      <c r="F1171">
        <v>233</v>
      </c>
      <c r="G1171">
        <v>2</v>
      </c>
      <c r="H1171">
        <v>216</v>
      </c>
      <c r="I1171">
        <v>0</v>
      </c>
      <c r="J1171">
        <v>100</v>
      </c>
      <c r="K1171">
        <v>54</v>
      </c>
      <c r="L1171">
        <v>94</v>
      </c>
      <c r="M1171">
        <v>1</v>
      </c>
      <c r="N1171">
        <v>26.1</v>
      </c>
      <c r="O1171" s="3">
        <v>2.9752899999999998E-3</v>
      </c>
      <c r="P1171">
        <v>20.28266464</v>
      </c>
      <c r="Q1171">
        <v>60032</v>
      </c>
      <c r="R1171">
        <v>27.018166786199998</v>
      </c>
      <c r="S1171">
        <v>21612</v>
      </c>
      <c r="T1171">
        <v>1</v>
      </c>
      <c r="X1171" s="3"/>
    </row>
    <row r="1172" spans="6:24" x14ac:dyDescent="0.25">
      <c r="F1172">
        <v>233</v>
      </c>
      <c r="G1172">
        <v>3</v>
      </c>
      <c r="H1172">
        <v>216</v>
      </c>
      <c r="I1172">
        <v>0</v>
      </c>
      <c r="J1172">
        <v>121</v>
      </c>
      <c r="K1172">
        <v>54</v>
      </c>
      <c r="L1172">
        <v>93</v>
      </c>
      <c r="M1172">
        <v>1</v>
      </c>
      <c r="N1172">
        <v>25.74</v>
      </c>
      <c r="O1172" s="3">
        <v>3.46073E-3</v>
      </c>
      <c r="P1172">
        <v>20.286721579999998</v>
      </c>
      <c r="Q1172">
        <v>60036</v>
      </c>
      <c r="R1172">
        <v>26.6531818988</v>
      </c>
      <c r="S1172">
        <v>21611</v>
      </c>
      <c r="T1172">
        <v>1</v>
      </c>
      <c r="X1172" s="3"/>
    </row>
    <row r="1173" spans="6:24" x14ac:dyDescent="0.25">
      <c r="F1173">
        <v>234</v>
      </c>
      <c r="G1173">
        <v>1</v>
      </c>
      <c r="H1173">
        <v>297</v>
      </c>
      <c r="I1173">
        <v>0</v>
      </c>
      <c r="J1173">
        <v>213</v>
      </c>
      <c r="K1173">
        <v>54</v>
      </c>
      <c r="L1173">
        <v>292</v>
      </c>
      <c r="M1173">
        <v>1</v>
      </c>
      <c r="N1173">
        <v>904.02</v>
      </c>
      <c r="O1173" s="3">
        <v>0.12682399999999999</v>
      </c>
      <c r="P1173">
        <v>1.0128990470000001</v>
      </c>
      <c r="Q1173">
        <v>93</v>
      </c>
      <c r="R1173">
        <v>904.10592931600002</v>
      </c>
      <c r="S1173">
        <v>21810</v>
      </c>
      <c r="T1173">
        <v>0</v>
      </c>
      <c r="X1173" s="3"/>
    </row>
    <row r="1174" spans="6:24" x14ac:dyDescent="0.25">
      <c r="F1174">
        <v>234</v>
      </c>
      <c r="G1174">
        <v>2</v>
      </c>
      <c r="H1174">
        <v>297</v>
      </c>
      <c r="I1174">
        <v>0</v>
      </c>
      <c r="J1174">
        <v>141</v>
      </c>
      <c r="K1174">
        <v>55</v>
      </c>
      <c r="L1174">
        <v>291</v>
      </c>
      <c r="M1174">
        <v>1</v>
      </c>
      <c r="N1174">
        <v>888.25</v>
      </c>
      <c r="O1174" s="3">
        <v>0.13429099999999999</v>
      </c>
      <c r="P1174">
        <v>1.013101647</v>
      </c>
      <c r="Q1174">
        <v>97</v>
      </c>
      <c r="R1174">
        <v>888.33091374900005</v>
      </c>
      <c r="S1174">
        <v>22215</v>
      </c>
      <c r="T1174">
        <v>0</v>
      </c>
      <c r="X1174" s="3"/>
    </row>
    <row r="1175" spans="6:24" x14ac:dyDescent="0.25">
      <c r="F1175">
        <v>234</v>
      </c>
      <c r="G1175">
        <v>3</v>
      </c>
      <c r="H1175">
        <v>297</v>
      </c>
      <c r="I1175">
        <v>0</v>
      </c>
      <c r="J1175">
        <v>121</v>
      </c>
      <c r="K1175">
        <v>56</v>
      </c>
      <c r="L1175">
        <v>290</v>
      </c>
      <c r="M1175">
        <v>1</v>
      </c>
      <c r="N1175">
        <v>866.04</v>
      </c>
      <c r="O1175" s="3">
        <v>0.128218</v>
      </c>
      <c r="P1175">
        <v>1.0135576449999999</v>
      </c>
      <c r="Q1175">
        <v>106</v>
      </c>
      <c r="R1175">
        <v>866.12273968600005</v>
      </c>
      <c r="S1175">
        <v>22620</v>
      </c>
      <c r="T1175">
        <v>0</v>
      </c>
      <c r="X1175" s="3"/>
    </row>
    <row r="1176" spans="6:24" x14ac:dyDescent="0.25">
      <c r="F1176">
        <v>234</v>
      </c>
      <c r="G1176">
        <v>4</v>
      </c>
      <c r="H1176">
        <v>297</v>
      </c>
      <c r="I1176">
        <v>0</v>
      </c>
      <c r="J1176">
        <v>121</v>
      </c>
      <c r="K1176">
        <v>56</v>
      </c>
      <c r="L1176">
        <v>289</v>
      </c>
      <c r="M1176">
        <v>1</v>
      </c>
      <c r="N1176">
        <v>856.1</v>
      </c>
      <c r="O1176" s="3">
        <v>0.121318</v>
      </c>
      <c r="P1176">
        <v>1.014673172</v>
      </c>
      <c r="Q1176">
        <v>128</v>
      </c>
      <c r="R1176">
        <v>856.18276277699999</v>
      </c>
      <c r="S1176">
        <v>22619</v>
      </c>
      <c r="T1176">
        <v>0</v>
      </c>
      <c r="X1176" s="3"/>
    </row>
    <row r="1177" spans="6:24" x14ac:dyDescent="0.25">
      <c r="F1177">
        <v>234</v>
      </c>
      <c r="G1177">
        <v>5</v>
      </c>
      <c r="H1177">
        <v>297</v>
      </c>
      <c r="I1177">
        <v>0</v>
      </c>
      <c r="J1177">
        <v>141</v>
      </c>
      <c r="K1177">
        <v>57</v>
      </c>
      <c r="L1177">
        <v>288</v>
      </c>
      <c r="M1177">
        <v>1</v>
      </c>
      <c r="N1177">
        <v>835.84</v>
      </c>
      <c r="O1177" s="3">
        <v>0.13313700000000001</v>
      </c>
      <c r="P1177">
        <v>1.0148253840000001</v>
      </c>
      <c r="Q1177">
        <v>131</v>
      </c>
      <c r="R1177">
        <v>835.92607192299999</v>
      </c>
      <c r="S1177">
        <v>23024</v>
      </c>
      <c r="T1177">
        <v>0</v>
      </c>
      <c r="X1177" s="3"/>
    </row>
    <row r="1178" spans="6:24" x14ac:dyDescent="0.25">
      <c r="F1178">
        <v>234</v>
      </c>
      <c r="G1178">
        <v>6</v>
      </c>
      <c r="H1178">
        <v>297</v>
      </c>
      <c r="I1178">
        <v>0</v>
      </c>
      <c r="J1178">
        <v>141</v>
      </c>
      <c r="K1178">
        <v>58</v>
      </c>
      <c r="L1178">
        <v>287</v>
      </c>
      <c r="M1178">
        <v>1</v>
      </c>
      <c r="N1178">
        <v>818.44</v>
      </c>
      <c r="O1178" s="3">
        <v>0.102003</v>
      </c>
      <c r="P1178">
        <v>1.015332924</v>
      </c>
      <c r="Q1178">
        <v>141</v>
      </c>
      <c r="R1178">
        <v>818.52588039299997</v>
      </c>
      <c r="S1178">
        <v>23429</v>
      </c>
      <c r="T1178">
        <v>0</v>
      </c>
      <c r="X1178" s="3"/>
    </row>
    <row r="1179" spans="6:24" x14ac:dyDescent="0.25">
      <c r="F1179">
        <v>234</v>
      </c>
      <c r="G1179">
        <v>7</v>
      </c>
      <c r="H1179">
        <v>297</v>
      </c>
      <c r="I1179">
        <v>0</v>
      </c>
      <c r="J1179">
        <v>121</v>
      </c>
      <c r="K1179">
        <v>59</v>
      </c>
      <c r="L1179">
        <v>286</v>
      </c>
      <c r="M1179">
        <v>1</v>
      </c>
      <c r="N1179">
        <v>806.99</v>
      </c>
      <c r="O1179" s="3">
        <v>0.103881</v>
      </c>
      <c r="P1179">
        <v>1.015942307</v>
      </c>
      <c r="Q1179">
        <v>153</v>
      </c>
      <c r="R1179">
        <v>807.07533839899997</v>
      </c>
      <c r="S1179">
        <v>23834</v>
      </c>
      <c r="T1179">
        <v>0</v>
      </c>
      <c r="X1179" s="3"/>
    </row>
    <row r="1180" spans="6:24" x14ac:dyDescent="0.25">
      <c r="F1180">
        <v>234</v>
      </c>
      <c r="G1180">
        <v>8</v>
      </c>
      <c r="H1180">
        <v>297</v>
      </c>
      <c r="I1180">
        <v>0</v>
      </c>
      <c r="J1180">
        <v>100</v>
      </c>
      <c r="K1180">
        <v>60</v>
      </c>
      <c r="L1180">
        <v>286</v>
      </c>
      <c r="M1180">
        <v>1</v>
      </c>
      <c r="N1180">
        <v>794.31</v>
      </c>
      <c r="O1180" s="3">
        <v>0.119142</v>
      </c>
      <c r="P1180">
        <v>1.01690791</v>
      </c>
      <c r="Q1180">
        <v>172</v>
      </c>
      <c r="R1180">
        <v>794.39579813199998</v>
      </c>
      <c r="S1180">
        <v>24240</v>
      </c>
      <c r="T1180">
        <v>0</v>
      </c>
      <c r="X1180" s="3"/>
    </row>
    <row r="1181" spans="6:24" x14ac:dyDescent="0.25">
      <c r="F1181">
        <v>234</v>
      </c>
      <c r="G1181">
        <v>9</v>
      </c>
      <c r="H1181">
        <v>297</v>
      </c>
      <c r="I1181">
        <v>0</v>
      </c>
      <c r="J1181">
        <v>100</v>
      </c>
      <c r="K1181">
        <v>61</v>
      </c>
      <c r="L1181">
        <v>286</v>
      </c>
      <c r="M1181">
        <v>1</v>
      </c>
      <c r="N1181">
        <v>783.16</v>
      </c>
      <c r="O1181" s="3">
        <v>0.12551200000000001</v>
      </c>
      <c r="P1181">
        <v>1.017619995</v>
      </c>
      <c r="Q1181">
        <v>186</v>
      </c>
      <c r="R1181">
        <v>783.24690797200003</v>
      </c>
      <c r="S1181">
        <v>24646</v>
      </c>
      <c r="T1181">
        <v>0</v>
      </c>
      <c r="X1181" s="3"/>
    </row>
    <row r="1182" spans="6:24" x14ac:dyDescent="0.25">
      <c r="F1182">
        <v>234</v>
      </c>
      <c r="G1182">
        <v>10</v>
      </c>
      <c r="H1182">
        <v>297</v>
      </c>
      <c r="I1182">
        <v>0</v>
      </c>
      <c r="J1182">
        <v>121</v>
      </c>
      <c r="K1182">
        <v>62</v>
      </c>
      <c r="L1182">
        <v>286</v>
      </c>
      <c r="M1182">
        <v>1</v>
      </c>
      <c r="N1182">
        <v>769.21</v>
      </c>
      <c r="O1182" s="3">
        <v>0.14196</v>
      </c>
      <c r="P1182">
        <v>1.0177217620000001</v>
      </c>
      <c r="Q1182">
        <v>188</v>
      </c>
      <c r="R1182">
        <v>769.29346053300003</v>
      </c>
      <c r="S1182">
        <v>25052</v>
      </c>
      <c r="T1182">
        <v>0</v>
      </c>
      <c r="X1182" s="3"/>
    </row>
    <row r="1183" spans="6:24" x14ac:dyDescent="0.25">
      <c r="F1183">
        <v>234</v>
      </c>
      <c r="G1183">
        <v>11</v>
      </c>
      <c r="H1183">
        <v>297</v>
      </c>
      <c r="I1183">
        <v>0</v>
      </c>
      <c r="J1183">
        <v>121</v>
      </c>
      <c r="K1183">
        <v>63</v>
      </c>
      <c r="L1183">
        <v>285</v>
      </c>
      <c r="M1183">
        <v>1</v>
      </c>
      <c r="N1183">
        <v>748.79</v>
      </c>
      <c r="O1183" s="3">
        <v>0.13863500000000001</v>
      </c>
      <c r="P1183">
        <v>1.018128932</v>
      </c>
      <c r="Q1183">
        <v>196</v>
      </c>
      <c r="R1183">
        <v>748.87417963600001</v>
      </c>
      <c r="S1183">
        <v>25457</v>
      </c>
      <c r="T1183">
        <v>0</v>
      </c>
      <c r="X1183" s="3"/>
    </row>
    <row r="1184" spans="6:24" x14ac:dyDescent="0.25">
      <c r="F1184">
        <v>234</v>
      </c>
      <c r="G1184">
        <v>12</v>
      </c>
      <c r="H1184">
        <v>297</v>
      </c>
      <c r="I1184">
        <v>0</v>
      </c>
      <c r="J1184">
        <v>121</v>
      </c>
      <c r="K1184">
        <v>64</v>
      </c>
      <c r="L1184">
        <v>285</v>
      </c>
      <c r="M1184">
        <v>1</v>
      </c>
      <c r="N1184">
        <v>735.5</v>
      </c>
      <c r="O1184" s="3">
        <v>0.104458</v>
      </c>
      <c r="P1184">
        <v>1.01848534</v>
      </c>
      <c r="Q1184">
        <v>203</v>
      </c>
      <c r="R1184">
        <v>735.58577634899996</v>
      </c>
      <c r="S1184">
        <v>25863</v>
      </c>
      <c r="T1184">
        <v>0</v>
      </c>
      <c r="X1184" s="3"/>
    </row>
    <row r="1185" spans="6:24" x14ac:dyDescent="0.25">
      <c r="F1185">
        <v>235</v>
      </c>
      <c r="G1185">
        <v>1</v>
      </c>
      <c r="H1185">
        <v>182</v>
      </c>
      <c r="I1185">
        <v>0</v>
      </c>
      <c r="J1185">
        <v>141</v>
      </c>
      <c r="K1185">
        <v>58</v>
      </c>
      <c r="L1185">
        <v>58</v>
      </c>
      <c r="M1185">
        <v>1</v>
      </c>
      <c r="N1185">
        <v>92.27</v>
      </c>
      <c r="O1185" s="3">
        <v>0.105221</v>
      </c>
      <c r="P1185">
        <v>1.0087042260000001</v>
      </c>
      <c r="Q1185">
        <v>10</v>
      </c>
      <c r="R1185">
        <v>92.356614342599997</v>
      </c>
      <c r="S1185">
        <v>23200</v>
      </c>
      <c r="T1185">
        <v>0</v>
      </c>
      <c r="X1185" s="3"/>
    </row>
    <row r="1186" spans="6:24" x14ac:dyDescent="0.25">
      <c r="F1186">
        <v>235</v>
      </c>
      <c r="G1186">
        <v>2</v>
      </c>
      <c r="H1186">
        <v>182</v>
      </c>
      <c r="I1186">
        <v>0</v>
      </c>
      <c r="J1186">
        <v>121</v>
      </c>
      <c r="K1186">
        <v>57</v>
      </c>
      <c r="L1186">
        <v>59</v>
      </c>
      <c r="M1186">
        <v>1</v>
      </c>
      <c r="N1186">
        <v>77.39</v>
      </c>
      <c r="O1186" s="3">
        <v>0.133411</v>
      </c>
      <c r="P1186">
        <v>1.0087546629999999</v>
      </c>
      <c r="Q1186">
        <v>11</v>
      </c>
      <c r="R1186">
        <v>77.476048806799994</v>
      </c>
      <c r="S1186">
        <v>22795</v>
      </c>
      <c r="T1186">
        <v>0</v>
      </c>
      <c r="X1186" s="3"/>
    </row>
    <row r="1187" spans="6:24" x14ac:dyDescent="0.25">
      <c r="F1187">
        <v>235</v>
      </c>
      <c r="G1187">
        <v>3</v>
      </c>
      <c r="H1187">
        <v>182</v>
      </c>
      <c r="I1187">
        <v>0</v>
      </c>
      <c r="J1187">
        <v>121</v>
      </c>
      <c r="K1187">
        <v>56</v>
      </c>
      <c r="L1187">
        <v>59</v>
      </c>
      <c r="M1187">
        <v>1</v>
      </c>
      <c r="N1187">
        <v>61.23</v>
      </c>
      <c r="O1187" s="3">
        <v>0.12870000000000001</v>
      </c>
      <c r="P1187">
        <v>1.009057334</v>
      </c>
      <c r="Q1187">
        <v>17</v>
      </c>
      <c r="R1187">
        <v>61.315903520500001</v>
      </c>
      <c r="S1187">
        <v>22389</v>
      </c>
      <c r="T1187">
        <v>0</v>
      </c>
      <c r="X1187" s="3"/>
    </row>
    <row r="1188" spans="6:24" x14ac:dyDescent="0.25">
      <c r="F1188">
        <v>235</v>
      </c>
      <c r="G1188">
        <v>4</v>
      </c>
      <c r="H1188">
        <v>182</v>
      </c>
      <c r="I1188">
        <v>0</v>
      </c>
      <c r="J1188">
        <v>141</v>
      </c>
      <c r="K1188">
        <v>55</v>
      </c>
      <c r="L1188">
        <v>60</v>
      </c>
      <c r="M1188">
        <v>1</v>
      </c>
      <c r="N1188">
        <v>47.69</v>
      </c>
      <c r="O1188" s="3">
        <v>0.100041</v>
      </c>
      <c r="P1188">
        <v>1.0091582450000001</v>
      </c>
      <c r="Q1188">
        <v>19</v>
      </c>
      <c r="R1188">
        <v>47.768080872200002</v>
      </c>
      <c r="S1188">
        <v>21984</v>
      </c>
      <c r="T1188">
        <v>0</v>
      </c>
      <c r="X1188" s="3"/>
    </row>
    <row r="1189" spans="6:24" x14ac:dyDescent="0.25">
      <c r="F1189">
        <v>236</v>
      </c>
      <c r="G1189">
        <v>1</v>
      </c>
      <c r="H1189">
        <v>182</v>
      </c>
      <c r="I1189">
        <v>0</v>
      </c>
      <c r="J1189">
        <v>171</v>
      </c>
      <c r="K1189">
        <v>56</v>
      </c>
      <c r="L1189">
        <v>62</v>
      </c>
      <c r="M1189">
        <v>1</v>
      </c>
      <c r="N1189">
        <v>36.909999999999997</v>
      </c>
      <c r="O1189" s="3">
        <v>1.7708499999999999E-2</v>
      </c>
      <c r="P1189">
        <v>1.080492075</v>
      </c>
      <c r="Q1189">
        <v>1385</v>
      </c>
      <c r="R1189">
        <v>37</v>
      </c>
      <c r="S1189">
        <v>22392</v>
      </c>
      <c r="T1189">
        <v>0</v>
      </c>
      <c r="X1189" s="3"/>
    </row>
    <row r="1190" spans="6:24" x14ac:dyDescent="0.25">
      <c r="F1190">
        <v>236</v>
      </c>
      <c r="G1190">
        <v>2</v>
      </c>
      <c r="H1190">
        <v>182</v>
      </c>
      <c r="I1190">
        <v>0</v>
      </c>
      <c r="J1190">
        <v>121</v>
      </c>
      <c r="K1190">
        <v>55</v>
      </c>
      <c r="L1190">
        <v>62</v>
      </c>
      <c r="M1190">
        <v>1</v>
      </c>
      <c r="N1190">
        <v>36.159999999999997</v>
      </c>
      <c r="O1190" s="3">
        <v>1.5172100000000001E-2</v>
      </c>
      <c r="P1190">
        <v>1.0807622320000001</v>
      </c>
      <c r="Q1190">
        <v>1390</v>
      </c>
      <c r="R1190">
        <v>36.248041521300003</v>
      </c>
      <c r="S1190">
        <v>21986</v>
      </c>
      <c r="T1190">
        <v>0</v>
      </c>
      <c r="X1190" s="3"/>
    </row>
    <row r="1191" spans="6:24" x14ac:dyDescent="0.25">
      <c r="F1191">
        <v>237</v>
      </c>
      <c r="G1191">
        <v>1</v>
      </c>
      <c r="H1191">
        <v>233</v>
      </c>
      <c r="I1191">
        <v>0</v>
      </c>
      <c r="J1191">
        <v>171</v>
      </c>
      <c r="K1191">
        <v>59</v>
      </c>
      <c r="L1191">
        <v>95</v>
      </c>
      <c r="M1191">
        <v>1</v>
      </c>
      <c r="N1191">
        <v>131.97</v>
      </c>
      <c r="O1191" s="3">
        <v>0.225915</v>
      </c>
      <c r="P1191">
        <v>1.0114819799999999</v>
      </c>
      <c r="Q1191">
        <v>65</v>
      </c>
      <c r="R1191">
        <v>132.057231879</v>
      </c>
      <c r="S1191">
        <v>23643</v>
      </c>
      <c r="T1191">
        <v>0</v>
      </c>
      <c r="X1191" s="3"/>
    </row>
    <row r="1192" spans="6:24" x14ac:dyDescent="0.25">
      <c r="F1192">
        <v>237</v>
      </c>
      <c r="G1192">
        <v>2</v>
      </c>
      <c r="H1192">
        <v>233</v>
      </c>
      <c r="I1192">
        <v>0</v>
      </c>
      <c r="J1192">
        <v>100</v>
      </c>
      <c r="K1192">
        <v>58</v>
      </c>
      <c r="L1192">
        <v>95</v>
      </c>
      <c r="M1192">
        <v>1</v>
      </c>
      <c r="N1192">
        <v>103.39</v>
      </c>
      <c r="O1192" s="3">
        <v>0.29674699999999998</v>
      </c>
      <c r="P1192">
        <v>1.01178547</v>
      </c>
      <c r="Q1192">
        <v>71</v>
      </c>
      <c r="R1192">
        <v>103.475903992</v>
      </c>
      <c r="S1192">
        <v>23237</v>
      </c>
      <c r="T1192">
        <v>0</v>
      </c>
      <c r="X1192" s="3"/>
    </row>
    <row r="1193" spans="6:24" x14ac:dyDescent="0.25">
      <c r="F1193">
        <v>237</v>
      </c>
      <c r="G1193">
        <v>3</v>
      </c>
      <c r="H1193">
        <v>233</v>
      </c>
      <c r="I1193">
        <v>0</v>
      </c>
      <c r="J1193">
        <v>100</v>
      </c>
      <c r="K1193">
        <v>57</v>
      </c>
      <c r="L1193">
        <v>95</v>
      </c>
      <c r="M1193">
        <v>1</v>
      </c>
      <c r="N1193">
        <v>72.62</v>
      </c>
      <c r="O1193" s="3">
        <v>0.28904099999999999</v>
      </c>
      <c r="P1193">
        <v>1.0121902659999999</v>
      </c>
      <c r="Q1193">
        <v>79</v>
      </c>
      <c r="R1193">
        <v>72.707924066000004</v>
      </c>
      <c r="S1193">
        <v>22831</v>
      </c>
      <c r="T1193">
        <v>0</v>
      </c>
      <c r="X1193" s="3"/>
    </row>
    <row r="1194" spans="6:24" x14ac:dyDescent="0.25">
      <c r="F1194">
        <v>237</v>
      </c>
      <c r="G1194">
        <v>4</v>
      </c>
      <c r="H1194">
        <v>233</v>
      </c>
      <c r="I1194">
        <v>0</v>
      </c>
      <c r="J1194">
        <v>100</v>
      </c>
      <c r="K1194">
        <v>56</v>
      </c>
      <c r="L1194">
        <v>95</v>
      </c>
      <c r="M1194">
        <v>1</v>
      </c>
      <c r="N1194">
        <v>45.58</v>
      </c>
      <c r="O1194" s="3">
        <v>0.21329200000000001</v>
      </c>
      <c r="P1194">
        <v>1.012544594</v>
      </c>
      <c r="Q1194">
        <v>86</v>
      </c>
      <c r="R1194">
        <v>45.667766372099997</v>
      </c>
      <c r="S1194">
        <v>22425</v>
      </c>
      <c r="T1194">
        <v>0</v>
      </c>
      <c r="X1194" s="3"/>
    </row>
    <row r="1195" spans="6:24" x14ac:dyDescent="0.25">
      <c r="F1195">
        <v>237</v>
      </c>
      <c r="G1195">
        <v>5</v>
      </c>
      <c r="H1195">
        <v>233</v>
      </c>
      <c r="I1195">
        <v>0</v>
      </c>
      <c r="J1195">
        <v>100</v>
      </c>
      <c r="K1195">
        <v>55</v>
      </c>
      <c r="L1195">
        <v>95</v>
      </c>
      <c r="M1195">
        <v>1</v>
      </c>
      <c r="N1195">
        <v>29.97</v>
      </c>
      <c r="O1195" s="3">
        <v>9.2097600000000002E-2</v>
      </c>
      <c r="P1195">
        <v>1.0125952229999999</v>
      </c>
      <c r="Q1195">
        <v>87</v>
      </c>
      <c r="R1195">
        <v>30.049539036100001</v>
      </c>
      <c r="S1195">
        <v>22019</v>
      </c>
      <c r="T1195">
        <v>0</v>
      </c>
      <c r="X1195" s="3"/>
    </row>
    <row r="1196" spans="6:24" x14ac:dyDescent="0.25">
      <c r="F1196">
        <v>238</v>
      </c>
      <c r="G1196">
        <v>1</v>
      </c>
      <c r="H1196">
        <v>243</v>
      </c>
      <c r="I1196">
        <v>0</v>
      </c>
      <c r="J1196">
        <v>292</v>
      </c>
      <c r="K1196">
        <v>55</v>
      </c>
      <c r="L1196">
        <v>121</v>
      </c>
      <c r="M1196">
        <v>1</v>
      </c>
      <c r="N1196">
        <v>36.39</v>
      </c>
      <c r="O1196" s="3">
        <v>1.4581E-2</v>
      </c>
      <c r="P1196">
        <v>17.411250240000001</v>
      </c>
      <c r="Q1196">
        <v>56979</v>
      </c>
      <c r="R1196">
        <v>37.205286446899997</v>
      </c>
      <c r="S1196">
        <v>22045</v>
      </c>
      <c r="T1196">
        <v>1</v>
      </c>
      <c r="X1196" s="3"/>
    </row>
    <row r="1197" spans="6:24" x14ac:dyDescent="0.25">
      <c r="F1197">
        <v>238</v>
      </c>
      <c r="G1197">
        <v>2</v>
      </c>
      <c r="H1197">
        <v>243</v>
      </c>
      <c r="I1197">
        <v>0</v>
      </c>
      <c r="J1197">
        <v>100</v>
      </c>
      <c r="K1197">
        <v>55</v>
      </c>
      <c r="L1197">
        <v>120</v>
      </c>
      <c r="M1197">
        <v>1</v>
      </c>
      <c r="N1197">
        <v>36.21</v>
      </c>
      <c r="O1197" s="3">
        <v>1.00727E-3</v>
      </c>
      <c r="P1197">
        <v>17.41734524</v>
      </c>
      <c r="Q1197">
        <v>56986</v>
      </c>
      <c r="R1197">
        <v>37.024828187099999</v>
      </c>
      <c r="S1197">
        <v>22044</v>
      </c>
      <c r="T1197">
        <v>1</v>
      </c>
      <c r="X1197" s="3"/>
    </row>
    <row r="1198" spans="6:24" x14ac:dyDescent="0.25">
      <c r="F1198">
        <v>238</v>
      </c>
      <c r="G1198">
        <v>3</v>
      </c>
      <c r="H1198">
        <v>243</v>
      </c>
      <c r="I1198">
        <v>0</v>
      </c>
      <c r="J1198">
        <v>100</v>
      </c>
      <c r="K1198">
        <v>55</v>
      </c>
      <c r="L1198">
        <v>119</v>
      </c>
      <c r="M1198">
        <v>1</v>
      </c>
      <c r="N1198">
        <v>36.19</v>
      </c>
      <c r="O1198" s="3">
        <v>1.2014E-3</v>
      </c>
      <c r="P1198">
        <v>17.420829059999999</v>
      </c>
      <c r="Q1198">
        <v>56990</v>
      </c>
      <c r="R1198">
        <v>37.003831578800003</v>
      </c>
      <c r="S1198">
        <v>22043</v>
      </c>
      <c r="T1198">
        <v>1</v>
      </c>
      <c r="X1198" s="3"/>
    </row>
    <row r="1199" spans="6:24" x14ac:dyDescent="0.25">
      <c r="F1199">
        <v>238</v>
      </c>
      <c r="G1199">
        <v>4</v>
      </c>
      <c r="H1199">
        <v>243</v>
      </c>
      <c r="I1199">
        <v>0</v>
      </c>
      <c r="J1199">
        <v>100</v>
      </c>
      <c r="K1199">
        <v>55</v>
      </c>
      <c r="L1199">
        <v>118</v>
      </c>
      <c r="M1199">
        <v>1</v>
      </c>
      <c r="N1199">
        <v>35.97</v>
      </c>
      <c r="O1199" s="3">
        <v>2.8988E-3</v>
      </c>
      <c r="P1199">
        <v>17.423442380000001</v>
      </c>
      <c r="Q1199">
        <v>56993</v>
      </c>
      <c r="R1199">
        <v>36.7845489826</v>
      </c>
      <c r="S1199">
        <v>22042</v>
      </c>
      <c r="T1199">
        <v>1</v>
      </c>
      <c r="X1199" s="3"/>
    </row>
    <row r="1200" spans="6:24" x14ac:dyDescent="0.25">
      <c r="F1200">
        <v>238</v>
      </c>
      <c r="G1200">
        <v>5</v>
      </c>
      <c r="H1200">
        <v>243</v>
      </c>
      <c r="I1200">
        <v>0</v>
      </c>
      <c r="J1200">
        <v>121</v>
      </c>
      <c r="K1200">
        <v>55</v>
      </c>
      <c r="L1200">
        <v>117</v>
      </c>
      <c r="M1200">
        <v>1</v>
      </c>
      <c r="N1200">
        <v>35.61</v>
      </c>
      <c r="O1200" s="3">
        <v>2.9152900000000001E-3</v>
      </c>
      <c r="P1200">
        <v>17.425184810000001</v>
      </c>
      <c r="Q1200">
        <v>56995</v>
      </c>
      <c r="R1200">
        <v>36.424071112500002</v>
      </c>
      <c r="S1200">
        <v>22041</v>
      </c>
      <c r="T1200">
        <v>1</v>
      </c>
      <c r="X1200" s="3"/>
    </row>
    <row r="1201" spans="6:24" x14ac:dyDescent="0.25">
      <c r="F1201">
        <v>239</v>
      </c>
      <c r="G1201">
        <v>1</v>
      </c>
      <c r="H1201">
        <v>296</v>
      </c>
      <c r="I1201">
        <v>0</v>
      </c>
      <c r="J1201">
        <v>141</v>
      </c>
      <c r="K1201">
        <v>55</v>
      </c>
      <c r="L1201">
        <v>152</v>
      </c>
      <c r="M1201">
        <v>1</v>
      </c>
      <c r="N1201">
        <v>218.58</v>
      </c>
      <c r="O1201" s="3">
        <v>0.12453400000000001</v>
      </c>
      <c r="P1201">
        <v>1.0087546629999999</v>
      </c>
      <c r="Q1201">
        <v>11</v>
      </c>
      <c r="R1201">
        <v>218.664484023</v>
      </c>
      <c r="S1201">
        <v>22076</v>
      </c>
      <c r="T1201">
        <v>0</v>
      </c>
      <c r="X1201" s="3"/>
    </row>
    <row r="1202" spans="6:24" x14ac:dyDescent="0.25">
      <c r="F1202">
        <v>239</v>
      </c>
      <c r="G1202">
        <v>2</v>
      </c>
      <c r="H1202">
        <v>296</v>
      </c>
      <c r="I1202">
        <v>0</v>
      </c>
      <c r="J1202">
        <v>121</v>
      </c>
      <c r="K1202">
        <v>56</v>
      </c>
      <c r="L1202">
        <v>151</v>
      </c>
      <c r="M1202">
        <v>1</v>
      </c>
      <c r="N1202">
        <v>200.97</v>
      </c>
      <c r="O1202" s="3">
        <v>0.141042</v>
      </c>
      <c r="P1202">
        <v>1.0089564339999999</v>
      </c>
      <c r="Q1202">
        <v>15</v>
      </c>
      <c r="R1202">
        <v>201.05271336999999</v>
      </c>
      <c r="S1202">
        <v>22481</v>
      </c>
      <c r="T1202">
        <v>0</v>
      </c>
      <c r="X1202" s="3"/>
    </row>
    <row r="1203" spans="6:24" x14ac:dyDescent="0.25">
      <c r="F1203">
        <v>239</v>
      </c>
      <c r="G1203">
        <v>3</v>
      </c>
      <c r="H1203">
        <v>296</v>
      </c>
      <c r="I1203">
        <v>0</v>
      </c>
      <c r="J1203">
        <v>121</v>
      </c>
      <c r="K1203">
        <v>57</v>
      </c>
      <c r="L1203">
        <v>151</v>
      </c>
      <c r="M1203">
        <v>1</v>
      </c>
      <c r="N1203">
        <v>185.21</v>
      </c>
      <c r="O1203" s="3">
        <v>0.13445099999999999</v>
      </c>
      <c r="P1203">
        <v>1.00930963</v>
      </c>
      <c r="Q1203">
        <v>22</v>
      </c>
      <c r="R1203">
        <v>185.297688935</v>
      </c>
      <c r="S1203">
        <v>22887</v>
      </c>
      <c r="T1203">
        <v>0</v>
      </c>
      <c r="X1203" s="3"/>
    </row>
    <row r="1204" spans="6:24" x14ac:dyDescent="0.25">
      <c r="F1204">
        <v>239</v>
      </c>
      <c r="G1204">
        <v>4</v>
      </c>
      <c r="H1204">
        <v>296</v>
      </c>
      <c r="I1204">
        <v>0</v>
      </c>
      <c r="J1204">
        <v>141</v>
      </c>
      <c r="K1204">
        <v>58</v>
      </c>
      <c r="L1204">
        <v>150</v>
      </c>
      <c r="M1204">
        <v>1</v>
      </c>
      <c r="N1204">
        <v>169.47</v>
      </c>
      <c r="O1204" s="3">
        <v>0.13139000000000001</v>
      </c>
      <c r="P1204">
        <v>1.009461038</v>
      </c>
      <c r="Q1204">
        <v>25</v>
      </c>
      <c r="R1204">
        <v>169.550303378</v>
      </c>
      <c r="S1204">
        <v>23292</v>
      </c>
      <c r="T1204">
        <v>0</v>
      </c>
      <c r="X1204" s="3"/>
    </row>
    <row r="1205" spans="6:24" x14ac:dyDescent="0.25">
      <c r="F1205">
        <v>239</v>
      </c>
      <c r="G1205">
        <v>5</v>
      </c>
      <c r="H1205">
        <v>296</v>
      </c>
      <c r="I1205">
        <v>0</v>
      </c>
      <c r="J1205">
        <v>141</v>
      </c>
      <c r="K1205">
        <v>59</v>
      </c>
      <c r="L1205">
        <v>149</v>
      </c>
      <c r="M1205">
        <v>1</v>
      </c>
      <c r="N1205">
        <v>148.05000000000001</v>
      </c>
      <c r="O1205" s="3">
        <v>0.12925700000000001</v>
      </c>
      <c r="P1205">
        <v>1.010016394</v>
      </c>
      <c r="Q1205">
        <v>36</v>
      </c>
      <c r="R1205">
        <v>148.13485224999999</v>
      </c>
      <c r="S1205">
        <v>23697</v>
      </c>
      <c r="T1205">
        <v>0</v>
      </c>
      <c r="X1205" s="3"/>
    </row>
    <row r="1206" spans="6:24" x14ac:dyDescent="0.25">
      <c r="F1206">
        <v>239</v>
      </c>
      <c r="G1206">
        <v>6</v>
      </c>
      <c r="H1206">
        <v>296</v>
      </c>
      <c r="I1206">
        <v>0</v>
      </c>
      <c r="J1206">
        <v>121</v>
      </c>
      <c r="K1206">
        <v>60</v>
      </c>
      <c r="L1206">
        <v>148</v>
      </c>
      <c r="M1206">
        <v>1</v>
      </c>
      <c r="N1206">
        <v>132.91</v>
      </c>
      <c r="O1206" s="3">
        <v>0.146512</v>
      </c>
      <c r="P1206">
        <v>1.010369962</v>
      </c>
      <c r="Q1206">
        <v>43</v>
      </c>
      <c r="R1206">
        <v>132.991028521</v>
      </c>
      <c r="S1206">
        <v>24102</v>
      </c>
      <c r="T1206">
        <v>0</v>
      </c>
      <c r="X1206" s="3"/>
    </row>
    <row r="1207" spans="6:24" x14ac:dyDescent="0.25">
      <c r="F1207">
        <v>239</v>
      </c>
      <c r="G1207">
        <v>7</v>
      </c>
      <c r="H1207">
        <v>296</v>
      </c>
      <c r="I1207">
        <v>0</v>
      </c>
      <c r="J1207">
        <v>121</v>
      </c>
      <c r="K1207">
        <v>61</v>
      </c>
      <c r="L1207">
        <v>148</v>
      </c>
      <c r="M1207">
        <v>1</v>
      </c>
      <c r="N1207">
        <v>114.31</v>
      </c>
      <c r="O1207" s="3">
        <v>0.19683200000000001</v>
      </c>
      <c r="P1207">
        <v>1.010622586</v>
      </c>
      <c r="Q1207">
        <v>48</v>
      </c>
      <c r="R1207">
        <v>114.39690184299999</v>
      </c>
      <c r="S1207">
        <v>24508</v>
      </c>
      <c r="T1207">
        <v>0</v>
      </c>
      <c r="X1207" s="3"/>
    </row>
    <row r="1208" spans="6:24" x14ac:dyDescent="0.25">
      <c r="F1208">
        <v>239</v>
      </c>
      <c r="G1208">
        <v>8</v>
      </c>
      <c r="H1208">
        <v>296</v>
      </c>
      <c r="I1208">
        <v>0</v>
      </c>
      <c r="J1208">
        <v>141</v>
      </c>
      <c r="K1208">
        <v>62</v>
      </c>
      <c r="L1208">
        <v>147</v>
      </c>
      <c r="M1208">
        <v>1</v>
      </c>
      <c r="N1208">
        <v>84.94</v>
      </c>
      <c r="O1208" s="3">
        <v>0.184006</v>
      </c>
      <c r="P1208">
        <v>1.010824731</v>
      </c>
      <c r="Q1208">
        <v>52</v>
      </c>
      <c r="R1208">
        <v>85.020382134200005</v>
      </c>
      <c r="S1208">
        <v>24913</v>
      </c>
      <c r="T1208">
        <v>0</v>
      </c>
      <c r="X1208" s="3"/>
    </row>
    <row r="1209" spans="6:24" x14ac:dyDescent="0.25">
      <c r="F1209">
        <v>239</v>
      </c>
      <c r="G1209">
        <v>9</v>
      </c>
      <c r="H1209">
        <v>296</v>
      </c>
      <c r="I1209">
        <v>0</v>
      </c>
      <c r="J1209">
        <v>121</v>
      </c>
      <c r="K1209">
        <v>63</v>
      </c>
      <c r="L1209">
        <v>146</v>
      </c>
      <c r="M1209">
        <v>1</v>
      </c>
      <c r="N1209">
        <v>62.27</v>
      </c>
      <c r="O1209" s="3">
        <v>0.12678</v>
      </c>
      <c r="P1209">
        <v>1.0110774680000001</v>
      </c>
      <c r="Q1209">
        <v>57</v>
      </c>
      <c r="R1209">
        <v>62.352255823299998</v>
      </c>
      <c r="S1209">
        <v>25318</v>
      </c>
      <c r="T1209">
        <v>0</v>
      </c>
      <c r="X1209" s="3"/>
    </row>
    <row r="1210" spans="6:24" x14ac:dyDescent="0.25">
      <c r="F1210">
        <v>239</v>
      </c>
      <c r="G1210">
        <v>10</v>
      </c>
      <c r="H1210">
        <v>296</v>
      </c>
      <c r="I1210">
        <v>0</v>
      </c>
      <c r="J1210">
        <v>121</v>
      </c>
      <c r="K1210">
        <v>64</v>
      </c>
      <c r="L1210">
        <v>146</v>
      </c>
      <c r="M1210">
        <v>1</v>
      </c>
      <c r="N1210">
        <v>52.94</v>
      </c>
      <c r="O1210" s="3">
        <v>6.0208200000000003E-2</v>
      </c>
      <c r="P1210">
        <v>1.0113302689999999</v>
      </c>
      <c r="Q1210">
        <v>62</v>
      </c>
      <c r="R1210">
        <v>53.025128588400001</v>
      </c>
      <c r="S1210">
        <v>25724</v>
      </c>
      <c r="T1210">
        <v>0</v>
      </c>
      <c r="X1210" s="3"/>
    </row>
    <row r="1211" spans="6:24" x14ac:dyDescent="0.25">
      <c r="F1211">
        <v>239</v>
      </c>
      <c r="G1211">
        <v>11</v>
      </c>
      <c r="H1211">
        <v>296</v>
      </c>
      <c r="I1211">
        <v>0</v>
      </c>
      <c r="J1211">
        <v>121</v>
      </c>
      <c r="K1211">
        <v>65</v>
      </c>
      <c r="L1211">
        <v>145</v>
      </c>
      <c r="M1211">
        <v>1</v>
      </c>
      <c r="N1211">
        <v>49.1</v>
      </c>
      <c r="O1211" s="3">
        <v>1.40182E-2</v>
      </c>
      <c r="P1211">
        <v>1.012038448</v>
      </c>
      <c r="Q1211">
        <v>76</v>
      </c>
      <c r="R1211">
        <v>49.186227260899997</v>
      </c>
      <c r="S1211">
        <v>26129</v>
      </c>
      <c r="T1211">
        <v>0</v>
      </c>
      <c r="X1211" s="3"/>
    </row>
    <row r="1212" spans="6:24" x14ac:dyDescent="0.25">
      <c r="F1212">
        <v>239</v>
      </c>
      <c r="G1212">
        <v>12</v>
      </c>
      <c r="H1212">
        <v>296</v>
      </c>
      <c r="I1212">
        <v>0</v>
      </c>
      <c r="J1212">
        <v>100</v>
      </c>
      <c r="K1212">
        <v>65</v>
      </c>
      <c r="L1212">
        <v>144</v>
      </c>
      <c r="M1212">
        <v>1</v>
      </c>
      <c r="N1212">
        <v>49.01</v>
      </c>
      <c r="O1212" s="3">
        <v>5.0751900000000003E-3</v>
      </c>
      <c r="P1212">
        <v>1.0120890520000001</v>
      </c>
      <c r="Q1212">
        <v>77</v>
      </c>
      <c r="R1212">
        <v>49.097094495599997</v>
      </c>
      <c r="S1212">
        <v>26128</v>
      </c>
      <c r="T1212">
        <v>0</v>
      </c>
      <c r="X1212" s="3"/>
    </row>
    <row r="1213" spans="6:24" x14ac:dyDescent="0.25">
      <c r="F1213">
        <v>240</v>
      </c>
      <c r="G1213">
        <v>1</v>
      </c>
      <c r="H1213">
        <v>234</v>
      </c>
      <c r="I1213">
        <v>0</v>
      </c>
      <c r="J1213">
        <v>100</v>
      </c>
      <c r="K1213">
        <v>55</v>
      </c>
      <c r="L1213">
        <v>295</v>
      </c>
      <c r="M1213">
        <v>1</v>
      </c>
      <c r="N1213">
        <v>944.1</v>
      </c>
      <c r="O1213" s="3">
        <v>9.7155900000000003E-2</v>
      </c>
      <c r="P1213">
        <v>1.0092591660000001</v>
      </c>
      <c r="Q1213">
        <v>21</v>
      </c>
      <c r="R1213">
        <v>944.18453980899994</v>
      </c>
      <c r="S1213">
        <v>22219</v>
      </c>
      <c r="T1213">
        <v>0</v>
      </c>
      <c r="X1213" s="3"/>
    </row>
    <row r="1214" spans="6:24" x14ac:dyDescent="0.25">
      <c r="F1214">
        <v>240</v>
      </c>
      <c r="G1214">
        <v>2</v>
      </c>
      <c r="H1214">
        <v>234</v>
      </c>
      <c r="I1214">
        <v>0</v>
      </c>
      <c r="J1214">
        <v>100</v>
      </c>
      <c r="K1214">
        <v>55</v>
      </c>
      <c r="L1214">
        <v>294</v>
      </c>
      <c r="M1214">
        <v>1</v>
      </c>
      <c r="N1214">
        <v>934.39</v>
      </c>
      <c r="O1214" s="3">
        <v>9.6756700000000001E-2</v>
      </c>
      <c r="P1214">
        <v>1.009511512</v>
      </c>
      <c r="Q1214">
        <v>26</v>
      </c>
      <c r="R1214">
        <v>934.46895042599999</v>
      </c>
      <c r="S1214">
        <v>22218</v>
      </c>
      <c r="T1214">
        <v>0</v>
      </c>
      <c r="X1214" s="3"/>
    </row>
    <row r="1215" spans="6:24" x14ac:dyDescent="0.25">
      <c r="F1215">
        <v>240</v>
      </c>
      <c r="G1215">
        <v>3</v>
      </c>
      <c r="H1215">
        <v>234</v>
      </c>
      <c r="I1215">
        <v>0</v>
      </c>
      <c r="J1215">
        <v>121</v>
      </c>
      <c r="K1215">
        <v>55</v>
      </c>
      <c r="L1215">
        <v>293</v>
      </c>
      <c r="M1215">
        <v>1</v>
      </c>
      <c r="N1215">
        <v>924.75</v>
      </c>
      <c r="O1215" s="3">
        <v>0.121461</v>
      </c>
      <c r="P1215">
        <v>1.009612468</v>
      </c>
      <c r="Q1215">
        <v>28</v>
      </c>
      <c r="R1215">
        <v>924.83319351700004</v>
      </c>
      <c r="S1215">
        <v>22217</v>
      </c>
      <c r="T1215">
        <v>0</v>
      </c>
      <c r="X1215" s="3"/>
    </row>
    <row r="1216" spans="6:24" x14ac:dyDescent="0.25">
      <c r="F1216">
        <v>241</v>
      </c>
      <c r="G1216">
        <v>1</v>
      </c>
      <c r="H1216">
        <v>261</v>
      </c>
      <c r="I1216">
        <v>0</v>
      </c>
      <c r="J1216">
        <v>171</v>
      </c>
      <c r="K1216">
        <v>55</v>
      </c>
      <c r="L1216">
        <v>307</v>
      </c>
      <c r="M1216">
        <v>1</v>
      </c>
      <c r="N1216">
        <v>748.42</v>
      </c>
      <c r="O1216" s="3">
        <v>0.121125</v>
      </c>
      <c r="P1216">
        <v>1.010420482</v>
      </c>
      <c r="Q1216">
        <v>44</v>
      </c>
      <c r="R1216">
        <v>748.49923173599996</v>
      </c>
      <c r="S1216">
        <v>22231</v>
      </c>
      <c r="T1216">
        <v>0</v>
      </c>
      <c r="X1216" s="3"/>
    </row>
    <row r="1217" spans="6:24" x14ac:dyDescent="0.25">
      <c r="F1217">
        <v>241</v>
      </c>
      <c r="G1217">
        <v>2</v>
      </c>
      <c r="H1217">
        <v>261</v>
      </c>
      <c r="I1217">
        <v>0</v>
      </c>
      <c r="J1217">
        <v>100</v>
      </c>
      <c r="K1217">
        <v>56</v>
      </c>
      <c r="L1217">
        <v>307</v>
      </c>
      <c r="M1217">
        <v>1</v>
      </c>
      <c r="N1217">
        <v>735.5</v>
      </c>
      <c r="O1217" s="3">
        <v>0.13720399999999999</v>
      </c>
      <c r="P1217">
        <v>1.010572056</v>
      </c>
      <c r="Q1217">
        <v>47</v>
      </c>
      <c r="R1217">
        <v>735.58248963899996</v>
      </c>
      <c r="S1217">
        <v>22637</v>
      </c>
      <c r="T1217">
        <v>0</v>
      </c>
      <c r="X1217" s="3"/>
    </row>
    <row r="1218" spans="6:24" x14ac:dyDescent="0.25">
      <c r="F1218">
        <v>241</v>
      </c>
      <c r="G1218">
        <v>3</v>
      </c>
      <c r="H1218">
        <v>261</v>
      </c>
      <c r="I1218">
        <v>0</v>
      </c>
      <c r="J1218">
        <v>100</v>
      </c>
      <c r="K1218">
        <v>57</v>
      </c>
      <c r="L1218">
        <v>307</v>
      </c>
      <c r="M1218">
        <v>1</v>
      </c>
      <c r="N1218">
        <v>720.98</v>
      </c>
      <c r="O1218" s="3">
        <v>0.153534</v>
      </c>
      <c r="P1218">
        <v>1.0107741910000001</v>
      </c>
      <c r="Q1218">
        <v>51</v>
      </c>
      <c r="R1218">
        <v>721.05845249599997</v>
      </c>
      <c r="S1218">
        <v>23043</v>
      </c>
      <c r="T1218">
        <v>0</v>
      </c>
      <c r="X1218" s="3"/>
    </row>
    <row r="1219" spans="6:24" x14ac:dyDescent="0.25">
      <c r="F1219">
        <v>242</v>
      </c>
      <c r="G1219">
        <v>1</v>
      </c>
      <c r="H1219">
        <v>229</v>
      </c>
      <c r="I1219">
        <v>0</v>
      </c>
      <c r="J1219">
        <v>171</v>
      </c>
      <c r="K1219">
        <v>57</v>
      </c>
      <c r="L1219">
        <v>106</v>
      </c>
      <c r="M1219">
        <v>1</v>
      </c>
      <c r="N1219">
        <v>31.76</v>
      </c>
      <c r="O1219" s="3">
        <v>2.5477099999999999E-2</v>
      </c>
      <c r="P1219">
        <v>19.316633469999999</v>
      </c>
      <c r="Q1219">
        <v>59056</v>
      </c>
      <c r="R1219">
        <v>32.638228840399996</v>
      </c>
      <c r="S1219">
        <v>22842</v>
      </c>
      <c r="T1219">
        <v>1</v>
      </c>
      <c r="X1219" s="3"/>
    </row>
    <row r="1220" spans="6:24" x14ac:dyDescent="0.25">
      <c r="F1220">
        <v>242</v>
      </c>
      <c r="G1220">
        <v>2</v>
      </c>
      <c r="H1220">
        <v>229</v>
      </c>
      <c r="I1220">
        <v>0</v>
      </c>
      <c r="J1220">
        <v>121</v>
      </c>
      <c r="K1220">
        <v>56</v>
      </c>
      <c r="L1220">
        <v>106</v>
      </c>
      <c r="M1220">
        <v>1</v>
      </c>
      <c r="N1220">
        <v>30.61</v>
      </c>
      <c r="O1220" s="3">
        <v>7.7591200000000004E-3</v>
      </c>
      <c r="P1220">
        <v>19.3262942</v>
      </c>
      <c r="Q1220">
        <v>59066</v>
      </c>
      <c r="R1220">
        <v>31.4902350566</v>
      </c>
      <c r="S1220">
        <v>22436</v>
      </c>
      <c r="T1220">
        <v>1</v>
      </c>
      <c r="X1220" s="3"/>
    </row>
    <row r="1221" spans="6:24" x14ac:dyDescent="0.25">
      <c r="F1221">
        <v>243</v>
      </c>
      <c r="G1221">
        <v>1</v>
      </c>
      <c r="H1221">
        <v>252</v>
      </c>
      <c r="I1221">
        <v>0</v>
      </c>
      <c r="J1221">
        <v>192</v>
      </c>
      <c r="K1221">
        <v>56</v>
      </c>
      <c r="L1221">
        <v>116</v>
      </c>
      <c r="M1221">
        <v>1</v>
      </c>
      <c r="N1221">
        <v>35.299999999999997</v>
      </c>
      <c r="O1221" s="3">
        <v>2.5797699999999999E-3</v>
      </c>
      <c r="P1221">
        <v>17.447852279999999</v>
      </c>
      <c r="Q1221">
        <v>57021</v>
      </c>
      <c r="R1221">
        <v>36.109296428599997</v>
      </c>
      <c r="S1221">
        <v>22446</v>
      </c>
      <c r="T1221">
        <v>1</v>
      </c>
      <c r="X1221" s="3"/>
    </row>
    <row r="1222" spans="6:24" x14ac:dyDescent="0.25">
      <c r="F1222">
        <v>244</v>
      </c>
      <c r="G1222">
        <v>1</v>
      </c>
      <c r="H1222">
        <v>243</v>
      </c>
      <c r="I1222">
        <v>0</v>
      </c>
      <c r="J1222">
        <v>141</v>
      </c>
      <c r="K1222">
        <v>59</v>
      </c>
      <c r="L1222">
        <v>120</v>
      </c>
      <c r="M1222">
        <v>1</v>
      </c>
      <c r="N1222">
        <v>47.58</v>
      </c>
      <c r="O1222" s="3">
        <v>1.5052400000000001E-2</v>
      </c>
      <c r="P1222">
        <v>1.0088555429999999</v>
      </c>
      <c r="Q1222">
        <v>13</v>
      </c>
      <c r="R1222">
        <v>47.6632280854</v>
      </c>
      <c r="S1222">
        <v>23668</v>
      </c>
      <c r="T1222">
        <v>0</v>
      </c>
      <c r="X1222" s="3"/>
    </row>
    <row r="1223" spans="6:24" x14ac:dyDescent="0.25">
      <c r="F1223">
        <v>244</v>
      </c>
      <c r="G1223">
        <v>2</v>
      </c>
      <c r="H1223">
        <v>243</v>
      </c>
      <c r="I1223">
        <v>0</v>
      </c>
      <c r="J1223">
        <v>141</v>
      </c>
      <c r="K1223">
        <v>58</v>
      </c>
      <c r="L1223">
        <v>119</v>
      </c>
      <c r="M1223">
        <v>1</v>
      </c>
      <c r="N1223">
        <v>45.45</v>
      </c>
      <c r="O1223" s="3">
        <v>1.3750699999999999E-2</v>
      </c>
      <c r="P1223">
        <v>1.0090068830000001</v>
      </c>
      <c r="Q1223">
        <v>16</v>
      </c>
      <c r="R1223">
        <v>45.534501247599998</v>
      </c>
      <c r="S1223">
        <v>23261</v>
      </c>
      <c r="T1223">
        <v>0</v>
      </c>
      <c r="X1223" s="3"/>
    </row>
    <row r="1224" spans="6:24" x14ac:dyDescent="0.25">
      <c r="F1224">
        <v>244</v>
      </c>
      <c r="G1224">
        <v>3</v>
      </c>
      <c r="H1224">
        <v>243</v>
      </c>
      <c r="I1224">
        <v>0</v>
      </c>
      <c r="J1224">
        <v>141</v>
      </c>
      <c r="K1224">
        <v>57</v>
      </c>
      <c r="L1224">
        <v>118</v>
      </c>
      <c r="M1224">
        <v>1</v>
      </c>
      <c r="N1224">
        <v>43.69</v>
      </c>
      <c r="O1224" s="3">
        <v>3.2295299999999999E-2</v>
      </c>
      <c r="P1224">
        <v>1.009057334</v>
      </c>
      <c r="Q1224">
        <v>17</v>
      </c>
      <c r="R1224">
        <v>43.7739559165</v>
      </c>
      <c r="S1224">
        <v>22854</v>
      </c>
      <c r="T1224">
        <v>0</v>
      </c>
      <c r="X1224" s="3"/>
    </row>
    <row r="1225" spans="6:24" x14ac:dyDescent="0.25">
      <c r="F1225">
        <v>244</v>
      </c>
      <c r="G1225">
        <v>4</v>
      </c>
      <c r="H1225">
        <v>243</v>
      </c>
      <c r="I1225">
        <v>0</v>
      </c>
      <c r="J1225">
        <v>121</v>
      </c>
      <c r="K1225">
        <v>56</v>
      </c>
      <c r="L1225">
        <v>117</v>
      </c>
      <c r="M1225">
        <v>1</v>
      </c>
      <c r="N1225">
        <v>36.32</v>
      </c>
      <c r="O1225" s="3">
        <v>2.7524400000000001E-2</v>
      </c>
      <c r="P1225">
        <v>1.00930963</v>
      </c>
      <c r="Q1225">
        <v>22</v>
      </c>
      <c r="R1225">
        <v>36.4</v>
      </c>
      <c r="S1225">
        <v>22447</v>
      </c>
      <c r="T1225">
        <v>0</v>
      </c>
      <c r="X1225" s="3"/>
    </row>
    <row r="1226" spans="6:24" x14ac:dyDescent="0.25">
      <c r="F1226">
        <v>245</v>
      </c>
      <c r="G1226">
        <v>1</v>
      </c>
      <c r="H1226">
        <v>238</v>
      </c>
      <c r="I1226">
        <v>0</v>
      </c>
      <c r="J1226">
        <v>100</v>
      </c>
      <c r="K1226">
        <v>63</v>
      </c>
      <c r="L1226">
        <v>122</v>
      </c>
      <c r="M1226">
        <v>1</v>
      </c>
      <c r="N1226">
        <v>93.13</v>
      </c>
      <c r="O1226" s="3">
        <v>0.18557999999999999</v>
      </c>
      <c r="P1226">
        <v>1.0087042260000001</v>
      </c>
      <c r="Q1226">
        <v>10</v>
      </c>
      <c r="R1226">
        <v>93.211708242499995</v>
      </c>
      <c r="S1226">
        <v>25294</v>
      </c>
      <c r="T1226">
        <v>0</v>
      </c>
      <c r="X1226" s="3"/>
    </row>
    <row r="1227" spans="6:24" x14ac:dyDescent="0.25">
      <c r="F1227">
        <v>245</v>
      </c>
      <c r="G1227">
        <v>2</v>
      </c>
      <c r="H1227">
        <v>238</v>
      </c>
      <c r="I1227">
        <v>0</v>
      </c>
      <c r="J1227">
        <v>100</v>
      </c>
      <c r="K1227">
        <v>62</v>
      </c>
      <c r="L1227">
        <v>122</v>
      </c>
      <c r="M1227">
        <v>1</v>
      </c>
      <c r="N1227">
        <v>74.569999999999993</v>
      </c>
      <c r="O1227" s="3">
        <v>0.18415200000000001</v>
      </c>
      <c r="P1227">
        <v>1.0088555429999999</v>
      </c>
      <c r="Q1227">
        <v>13</v>
      </c>
      <c r="R1227">
        <v>74.653692141700006</v>
      </c>
      <c r="S1227">
        <v>24888</v>
      </c>
      <c r="T1227">
        <v>0</v>
      </c>
      <c r="X1227" s="3"/>
    </row>
    <row r="1228" spans="6:24" x14ac:dyDescent="0.25">
      <c r="F1228">
        <v>245</v>
      </c>
      <c r="G1228">
        <v>3</v>
      </c>
      <c r="H1228">
        <v>238</v>
      </c>
      <c r="I1228">
        <v>0</v>
      </c>
      <c r="J1228">
        <v>100</v>
      </c>
      <c r="K1228">
        <v>61</v>
      </c>
      <c r="L1228">
        <v>122</v>
      </c>
      <c r="M1228">
        <v>1</v>
      </c>
      <c r="N1228">
        <v>56.3</v>
      </c>
      <c r="O1228" s="3">
        <v>0.12556600000000001</v>
      </c>
      <c r="P1228">
        <v>1.0089059869999999</v>
      </c>
      <c r="Q1228">
        <v>14</v>
      </c>
      <c r="R1228">
        <v>56.381361786600003</v>
      </c>
      <c r="S1228">
        <v>24482</v>
      </c>
      <c r="T1228">
        <v>0</v>
      </c>
      <c r="X1228" s="3"/>
    </row>
    <row r="1229" spans="6:24" x14ac:dyDescent="0.25">
      <c r="F1229">
        <v>245</v>
      </c>
      <c r="G1229">
        <v>4</v>
      </c>
      <c r="H1229">
        <v>238</v>
      </c>
      <c r="I1229">
        <v>0</v>
      </c>
      <c r="J1229">
        <v>121</v>
      </c>
      <c r="K1229">
        <v>60</v>
      </c>
      <c r="L1229">
        <v>122</v>
      </c>
      <c r="M1229">
        <v>1</v>
      </c>
      <c r="N1229">
        <v>49.46</v>
      </c>
      <c r="O1229" s="3">
        <v>3.84889E-2</v>
      </c>
      <c r="P1229">
        <v>1.0089564339999999</v>
      </c>
      <c r="Q1229">
        <v>15</v>
      </c>
      <c r="R1229">
        <v>49.540541114500002</v>
      </c>
      <c r="S1229">
        <v>24076</v>
      </c>
      <c r="T1229">
        <v>0</v>
      </c>
      <c r="X1229" s="3"/>
    </row>
    <row r="1230" spans="6:24" x14ac:dyDescent="0.25">
      <c r="F1230">
        <v>245</v>
      </c>
      <c r="G1230">
        <v>5</v>
      </c>
      <c r="H1230">
        <v>238</v>
      </c>
      <c r="I1230">
        <v>0</v>
      </c>
      <c r="J1230">
        <v>121</v>
      </c>
      <c r="K1230">
        <v>59</v>
      </c>
      <c r="L1230">
        <v>121</v>
      </c>
      <c r="M1230">
        <v>1</v>
      </c>
      <c r="N1230">
        <v>48.25</v>
      </c>
      <c r="O1230" s="3">
        <v>1.1642400000000001E-2</v>
      </c>
      <c r="P1230">
        <v>1.0090068830000001</v>
      </c>
      <c r="Q1230">
        <v>16</v>
      </c>
      <c r="R1230">
        <v>48.328622149399997</v>
      </c>
      <c r="S1230">
        <v>23669</v>
      </c>
      <c r="T1230">
        <v>0</v>
      </c>
      <c r="X1230" s="3"/>
    </row>
    <row r="1231" spans="6:24" x14ac:dyDescent="0.25">
      <c r="F1231">
        <v>245</v>
      </c>
      <c r="G1231">
        <v>6</v>
      </c>
      <c r="H1231">
        <v>238</v>
      </c>
      <c r="I1231">
        <v>0</v>
      </c>
      <c r="J1231">
        <v>121</v>
      </c>
      <c r="K1231">
        <v>58</v>
      </c>
      <c r="L1231">
        <v>121</v>
      </c>
      <c r="M1231">
        <v>1</v>
      </c>
      <c r="N1231">
        <v>46.77</v>
      </c>
      <c r="O1231" s="3">
        <v>3.1141499999999999E-2</v>
      </c>
      <c r="P1231">
        <v>1.009057334</v>
      </c>
      <c r="Q1231">
        <v>17</v>
      </c>
      <c r="R1231">
        <v>46.857099018</v>
      </c>
      <c r="S1231">
        <v>23263</v>
      </c>
      <c r="T1231">
        <v>0</v>
      </c>
      <c r="X1231" s="3"/>
    </row>
    <row r="1232" spans="6:24" x14ac:dyDescent="0.25">
      <c r="F1232">
        <v>245</v>
      </c>
      <c r="G1232">
        <v>7</v>
      </c>
      <c r="H1232">
        <v>238</v>
      </c>
      <c r="I1232">
        <v>0</v>
      </c>
      <c r="J1232">
        <v>141</v>
      </c>
      <c r="K1232">
        <v>57</v>
      </c>
      <c r="L1232">
        <v>122</v>
      </c>
      <c r="M1232">
        <v>1</v>
      </c>
      <c r="N1232">
        <v>40.049999999999997</v>
      </c>
      <c r="O1232" s="3">
        <v>2.8875499999999998E-2</v>
      </c>
      <c r="P1232">
        <v>1.0091582450000001</v>
      </c>
      <c r="Q1232">
        <v>19</v>
      </c>
      <c r="R1232">
        <v>40.130000000000003</v>
      </c>
      <c r="S1232">
        <v>22858</v>
      </c>
      <c r="T1232">
        <v>0</v>
      </c>
      <c r="X1232" s="3"/>
    </row>
    <row r="1233" spans="6:24" x14ac:dyDescent="0.25">
      <c r="F1233">
        <v>245</v>
      </c>
      <c r="G1233">
        <v>8</v>
      </c>
      <c r="H1233">
        <v>238</v>
      </c>
      <c r="I1233">
        <v>0</v>
      </c>
      <c r="J1233">
        <v>121</v>
      </c>
      <c r="K1233">
        <v>56</v>
      </c>
      <c r="L1233">
        <v>121</v>
      </c>
      <c r="M1233">
        <v>1</v>
      </c>
      <c r="N1233">
        <v>38.61</v>
      </c>
      <c r="O1233" s="3">
        <v>1.25145E-2</v>
      </c>
      <c r="P1233">
        <v>1.0093600970000001</v>
      </c>
      <c r="Q1233">
        <v>23</v>
      </c>
      <c r="R1233">
        <v>38.689867769499998</v>
      </c>
      <c r="S1233">
        <v>22451</v>
      </c>
      <c r="T1233">
        <v>0</v>
      </c>
      <c r="X1233" s="3"/>
    </row>
    <row r="1234" spans="6:24" x14ac:dyDescent="0.25">
      <c r="F1234">
        <v>246</v>
      </c>
      <c r="G1234">
        <v>1</v>
      </c>
      <c r="H1234">
        <v>238</v>
      </c>
      <c r="I1234">
        <v>0</v>
      </c>
      <c r="J1234">
        <v>192</v>
      </c>
      <c r="K1234">
        <v>57</v>
      </c>
      <c r="L1234">
        <v>123</v>
      </c>
      <c r="M1234">
        <v>1</v>
      </c>
      <c r="N1234">
        <v>39.340000000000003</v>
      </c>
      <c r="O1234" s="3">
        <v>4.7796399999999999E-4</v>
      </c>
      <c r="P1234">
        <v>17.22335932</v>
      </c>
      <c r="Q1234">
        <v>56762</v>
      </c>
      <c r="R1234">
        <v>40.14</v>
      </c>
      <c r="S1234">
        <v>22859</v>
      </c>
      <c r="T1234">
        <v>1</v>
      </c>
      <c r="X1234" s="3"/>
    </row>
    <row r="1235" spans="6:24" x14ac:dyDescent="0.25">
      <c r="F1235">
        <v>246</v>
      </c>
      <c r="G1235">
        <v>2</v>
      </c>
      <c r="H1235">
        <v>238</v>
      </c>
      <c r="I1235">
        <v>0</v>
      </c>
      <c r="J1235">
        <v>141</v>
      </c>
      <c r="K1235">
        <v>56</v>
      </c>
      <c r="L1235">
        <v>122</v>
      </c>
      <c r="M1235">
        <v>1</v>
      </c>
      <c r="N1235">
        <v>39.22</v>
      </c>
      <c r="O1235" s="3">
        <v>1.0375799999999999E-2</v>
      </c>
      <c r="P1235">
        <v>17.225081750000001</v>
      </c>
      <c r="Q1235">
        <v>56764</v>
      </c>
      <c r="R1235">
        <v>40.021882397799999</v>
      </c>
      <c r="S1235">
        <v>22452</v>
      </c>
      <c r="T1235">
        <v>1</v>
      </c>
      <c r="X1235" s="3"/>
    </row>
    <row r="1236" spans="6:24" x14ac:dyDescent="0.25">
      <c r="F1236">
        <v>247</v>
      </c>
      <c r="G1236">
        <v>1</v>
      </c>
      <c r="H1236">
        <v>286</v>
      </c>
      <c r="I1236">
        <v>0</v>
      </c>
      <c r="J1236">
        <v>100</v>
      </c>
      <c r="K1236">
        <v>56</v>
      </c>
      <c r="L1236">
        <v>169</v>
      </c>
      <c r="M1236">
        <v>1</v>
      </c>
      <c r="N1236">
        <v>418.42</v>
      </c>
      <c r="O1236" s="3">
        <v>0.23062299999999999</v>
      </c>
      <c r="P1236">
        <v>1.008805102</v>
      </c>
      <c r="Q1236">
        <v>12</v>
      </c>
      <c r="R1236">
        <v>418.49956964199998</v>
      </c>
      <c r="S1236">
        <v>22499</v>
      </c>
      <c r="T1236">
        <v>0</v>
      </c>
      <c r="X1236" s="3"/>
    </row>
    <row r="1237" spans="6:24" x14ac:dyDescent="0.25">
      <c r="F1237">
        <v>247</v>
      </c>
      <c r="G1237">
        <v>2</v>
      </c>
      <c r="H1237">
        <v>286</v>
      </c>
      <c r="I1237">
        <v>0</v>
      </c>
      <c r="J1237">
        <v>121</v>
      </c>
      <c r="K1237">
        <v>56</v>
      </c>
      <c r="L1237">
        <v>168</v>
      </c>
      <c r="M1237">
        <v>1</v>
      </c>
      <c r="N1237">
        <v>395.35</v>
      </c>
      <c r="O1237" s="3">
        <v>0.188302</v>
      </c>
      <c r="P1237">
        <v>1.0090068830000001</v>
      </c>
      <c r="Q1237">
        <v>16</v>
      </c>
      <c r="R1237">
        <v>395.43727185400002</v>
      </c>
      <c r="S1237">
        <v>22498</v>
      </c>
      <c r="T1237">
        <v>0</v>
      </c>
      <c r="X1237" s="3"/>
    </row>
    <row r="1238" spans="6:24" x14ac:dyDescent="0.25">
      <c r="F1238">
        <v>247</v>
      </c>
      <c r="G1238">
        <v>3</v>
      </c>
      <c r="H1238">
        <v>286</v>
      </c>
      <c r="I1238">
        <v>0</v>
      </c>
      <c r="J1238">
        <v>141</v>
      </c>
      <c r="K1238">
        <v>57</v>
      </c>
      <c r="L1238">
        <v>167</v>
      </c>
      <c r="M1238">
        <v>1</v>
      </c>
      <c r="N1238">
        <v>374.71</v>
      </c>
      <c r="O1238" s="3">
        <v>0.13885900000000001</v>
      </c>
      <c r="P1238">
        <v>1.00930963</v>
      </c>
      <c r="Q1238">
        <v>22</v>
      </c>
      <c r="R1238">
        <v>374.79250623399997</v>
      </c>
      <c r="S1238">
        <v>22903</v>
      </c>
      <c r="T1238">
        <v>0</v>
      </c>
      <c r="X1238" s="3"/>
    </row>
    <row r="1239" spans="6:24" x14ac:dyDescent="0.25">
      <c r="F1239">
        <v>247</v>
      </c>
      <c r="G1239">
        <v>4</v>
      </c>
      <c r="H1239">
        <v>286</v>
      </c>
      <c r="I1239">
        <v>0</v>
      </c>
      <c r="J1239">
        <v>121</v>
      </c>
      <c r="K1239">
        <v>58</v>
      </c>
      <c r="L1239">
        <v>166</v>
      </c>
      <c r="M1239">
        <v>1</v>
      </c>
      <c r="N1239">
        <v>356.08</v>
      </c>
      <c r="O1239" s="3">
        <v>0.15162600000000001</v>
      </c>
      <c r="P1239">
        <v>1.009511512</v>
      </c>
      <c r="Q1239">
        <v>26</v>
      </c>
      <c r="R1239">
        <v>356.16210622300002</v>
      </c>
      <c r="S1239">
        <v>23308</v>
      </c>
      <c r="T1239">
        <v>0</v>
      </c>
      <c r="X1239" s="3"/>
    </row>
    <row r="1240" spans="6:24" x14ac:dyDescent="0.25">
      <c r="F1240">
        <v>247</v>
      </c>
      <c r="G1240">
        <v>5</v>
      </c>
      <c r="H1240">
        <v>286</v>
      </c>
      <c r="I1240">
        <v>0</v>
      </c>
      <c r="J1240">
        <v>121</v>
      </c>
      <c r="K1240">
        <v>59</v>
      </c>
      <c r="L1240">
        <v>166</v>
      </c>
      <c r="M1240">
        <v>1</v>
      </c>
      <c r="N1240">
        <v>338.93</v>
      </c>
      <c r="O1240" s="3">
        <v>0.17031299999999999</v>
      </c>
      <c r="P1240">
        <v>1.0097639220000001</v>
      </c>
      <c r="Q1240">
        <v>31</v>
      </c>
      <c r="R1240">
        <v>339.01058308400002</v>
      </c>
      <c r="S1240">
        <v>23714</v>
      </c>
      <c r="T1240">
        <v>0</v>
      </c>
      <c r="X1240" s="3"/>
    </row>
    <row r="1241" spans="6:24" x14ac:dyDescent="0.25">
      <c r="F1241">
        <v>247</v>
      </c>
      <c r="G1241">
        <v>6</v>
      </c>
      <c r="H1241">
        <v>286</v>
      </c>
      <c r="I1241">
        <v>0</v>
      </c>
      <c r="J1241">
        <v>141</v>
      </c>
      <c r="K1241">
        <v>60</v>
      </c>
      <c r="L1241">
        <v>165</v>
      </c>
      <c r="M1241">
        <v>1</v>
      </c>
      <c r="N1241">
        <v>315.01</v>
      </c>
      <c r="O1241" s="3">
        <v>0.169768</v>
      </c>
      <c r="P1241">
        <v>1.009864903</v>
      </c>
      <c r="Q1241">
        <v>33</v>
      </c>
      <c r="R1241">
        <v>315.09461786100002</v>
      </c>
      <c r="S1241">
        <v>24119</v>
      </c>
      <c r="T1241">
        <v>0</v>
      </c>
      <c r="X1241" s="3"/>
    </row>
    <row r="1242" spans="6:24" x14ac:dyDescent="0.25">
      <c r="F1242">
        <v>247</v>
      </c>
      <c r="G1242">
        <v>7</v>
      </c>
      <c r="H1242">
        <v>286</v>
      </c>
      <c r="I1242">
        <v>0</v>
      </c>
      <c r="J1242">
        <v>121</v>
      </c>
      <c r="K1242">
        <v>61</v>
      </c>
      <c r="L1242">
        <v>164</v>
      </c>
      <c r="M1242">
        <v>1</v>
      </c>
      <c r="N1242">
        <v>290.91000000000003</v>
      </c>
      <c r="O1242" s="3">
        <v>0.13050899999999999</v>
      </c>
      <c r="P1242">
        <v>1.0099658949999999</v>
      </c>
      <c r="Q1242">
        <v>35</v>
      </c>
      <c r="R1242">
        <v>290.99301235399997</v>
      </c>
      <c r="S1242">
        <v>24524</v>
      </c>
      <c r="T1242">
        <v>0</v>
      </c>
      <c r="X1242" s="3"/>
    </row>
    <row r="1243" spans="6:24" x14ac:dyDescent="0.25">
      <c r="F1243">
        <v>247</v>
      </c>
      <c r="G1243">
        <v>8</v>
      </c>
      <c r="H1243">
        <v>286</v>
      </c>
      <c r="I1243">
        <v>0</v>
      </c>
      <c r="J1243">
        <v>100</v>
      </c>
      <c r="K1243">
        <v>62</v>
      </c>
      <c r="L1243">
        <v>164</v>
      </c>
      <c r="M1243">
        <v>1</v>
      </c>
      <c r="N1243">
        <v>281.85000000000002</v>
      </c>
      <c r="O1243" s="3">
        <v>0.136742</v>
      </c>
      <c r="P1243">
        <v>1.010218418</v>
      </c>
      <c r="Q1243">
        <v>40</v>
      </c>
      <c r="R1243">
        <v>281.933595637</v>
      </c>
      <c r="S1243">
        <v>24930</v>
      </c>
      <c r="T1243">
        <v>0</v>
      </c>
      <c r="X1243" s="3"/>
    </row>
    <row r="1244" spans="6:24" x14ac:dyDescent="0.25">
      <c r="F1244">
        <v>248</v>
      </c>
      <c r="G1244">
        <v>1</v>
      </c>
      <c r="H1244">
        <v>249</v>
      </c>
      <c r="I1244">
        <v>0</v>
      </c>
      <c r="J1244">
        <v>100</v>
      </c>
      <c r="K1244">
        <v>61</v>
      </c>
      <c r="L1244">
        <v>57</v>
      </c>
      <c r="M1244">
        <v>1</v>
      </c>
      <c r="N1244">
        <v>110.46</v>
      </c>
      <c r="O1244" s="3">
        <v>0.10441400000000001</v>
      </c>
      <c r="P1244">
        <v>1.0088555429999999</v>
      </c>
      <c r="Q1244">
        <v>13</v>
      </c>
      <c r="R1244">
        <v>110.54440346</v>
      </c>
      <c r="S1244">
        <v>24417</v>
      </c>
      <c r="T1244">
        <v>0</v>
      </c>
      <c r="X1244" s="3"/>
    </row>
    <row r="1245" spans="6:24" x14ac:dyDescent="0.25">
      <c r="F1245">
        <v>248</v>
      </c>
      <c r="G1245">
        <v>2</v>
      </c>
      <c r="H1245">
        <v>249</v>
      </c>
      <c r="I1245">
        <v>0</v>
      </c>
      <c r="J1245">
        <v>100</v>
      </c>
      <c r="K1245">
        <v>61</v>
      </c>
      <c r="L1245">
        <v>58</v>
      </c>
      <c r="M1245">
        <v>1</v>
      </c>
      <c r="N1245">
        <v>100.02</v>
      </c>
      <c r="O1245" s="3">
        <v>6.2561199999999997E-2</v>
      </c>
      <c r="P1245">
        <v>1.00930963</v>
      </c>
      <c r="Q1245">
        <v>22</v>
      </c>
      <c r="R1245">
        <v>100.103023009</v>
      </c>
      <c r="S1245">
        <v>24418</v>
      </c>
      <c r="T1245">
        <v>0</v>
      </c>
      <c r="X1245" s="3"/>
    </row>
    <row r="1246" spans="6:24" x14ac:dyDescent="0.25">
      <c r="F1246">
        <v>248</v>
      </c>
      <c r="G1246">
        <v>3</v>
      </c>
      <c r="H1246">
        <v>249</v>
      </c>
      <c r="I1246">
        <v>0</v>
      </c>
      <c r="J1246">
        <v>121</v>
      </c>
      <c r="K1246">
        <v>60</v>
      </c>
      <c r="L1246">
        <v>58</v>
      </c>
      <c r="M1246">
        <v>1</v>
      </c>
      <c r="N1246">
        <v>97.95</v>
      </c>
      <c r="O1246" s="3">
        <v>2.1571699999999999E-2</v>
      </c>
      <c r="P1246">
        <v>1.009561989</v>
      </c>
      <c r="Q1246">
        <v>27</v>
      </c>
      <c r="R1246">
        <v>98.032165163100004</v>
      </c>
      <c r="S1246">
        <v>24012</v>
      </c>
      <c r="T1246">
        <v>0</v>
      </c>
      <c r="X1246" s="3"/>
    </row>
    <row r="1247" spans="6:24" x14ac:dyDescent="0.25">
      <c r="F1247">
        <v>248</v>
      </c>
      <c r="G1247">
        <v>4</v>
      </c>
      <c r="H1247">
        <v>249</v>
      </c>
      <c r="I1247">
        <v>0</v>
      </c>
      <c r="J1247">
        <v>141</v>
      </c>
      <c r="K1247">
        <v>59</v>
      </c>
      <c r="L1247">
        <v>59</v>
      </c>
      <c r="M1247">
        <v>1</v>
      </c>
      <c r="N1247">
        <v>94.78</v>
      </c>
      <c r="O1247" s="3">
        <v>7.1690299999999998E-2</v>
      </c>
      <c r="P1247">
        <v>1.009612468</v>
      </c>
      <c r="Q1247">
        <v>28</v>
      </c>
      <c r="R1247">
        <v>94.859400572799998</v>
      </c>
      <c r="S1247">
        <v>23607</v>
      </c>
      <c r="T1247">
        <v>0</v>
      </c>
      <c r="X1247" s="3"/>
    </row>
    <row r="1248" spans="6:24" x14ac:dyDescent="0.25">
      <c r="F1248">
        <v>248</v>
      </c>
      <c r="G1248">
        <v>5</v>
      </c>
      <c r="H1248">
        <v>249</v>
      </c>
      <c r="I1248">
        <v>0</v>
      </c>
      <c r="J1248">
        <v>141</v>
      </c>
      <c r="K1248">
        <v>58</v>
      </c>
      <c r="L1248">
        <v>60</v>
      </c>
      <c r="M1248">
        <v>1</v>
      </c>
      <c r="N1248">
        <v>77.67</v>
      </c>
      <c r="O1248" s="3">
        <v>0.137713</v>
      </c>
      <c r="P1248">
        <v>1.0096629500000001</v>
      </c>
      <c r="Q1248">
        <v>29</v>
      </c>
      <c r="R1248">
        <v>77.755088993499996</v>
      </c>
      <c r="S1248">
        <v>23202</v>
      </c>
      <c r="T1248">
        <v>0</v>
      </c>
      <c r="X1248" s="3"/>
    </row>
    <row r="1249" spans="6:24" x14ac:dyDescent="0.25">
      <c r="F1249">
        <v>248</v>
      </c>
      <c r="G1249">
        <v>6</v>
      </c>
      <c r="H1249">
        <v>249</v>
      </c>
      <c r="I1249">
        <v>0</v>
      </c>
      <c r="J1249">
        <v>121</v>
      </c>
      <c r="K1249">
        <v>57</v>
      </c>
      <c r="L1249">
        <v>61</v>
      </c>
      <c r="M1249">
        <v>1</v>
      </c>
      <c r="N1249">
        <v>55.83</v>
      </c>
      <c r="O1249" s="3">
        <v>0.156782</v>
      </c>
      <c r="P1249">
        <v>1.0097134350000001</v>
      </c>
      <c r="Q1249">
        <v>30</v>
      </c>
      <c r="R1249">
        <v>55.908298038300003</v>
      </c>
      <c r="S1249">
        <v>22797</v>
      </c>
      <c r="T1249">
        <v>0</v>
      </c>
      <c r="X1249" s="3"/>
    </row>
    <row r="1250" spans="6:24" x14ac:dyDescent="0.25">
      <c r="F1250">
        <v>249</v>
      </c>
      <c r="G1250">
        <v>1</v>
      </c>
      <c r="H1250">
        <v>236</v>
      </c>
      <c r="I1250">
        <v>0</v>
      </c>
      <c r="J1250">
        <v>150</v>
      </c>
      <c r="K1250">
        <v>57</v>
      </c>
      <c r="L1250">
        <v>62</v>
      </c>
      <c r="M1250">
        <v>1</v>
      </c>
      <c r="N1250">
        <v>39.909999999999997</v>
      </c>
      <c r="O1250" s="3">
        <v>6.6134999999999999E-2</v>
      </c>
      <c r="P1250">
        <v>1.078980445</v>
      </c>
      <c r="Q1250">
        <v>1357</v>
      </c>
      <c r="R1250">
        <v>40</v>
      </c>
      <c r="S1250">
        <v>22798</v>
      </c>
      <c r="T1250">
        <v>0</v>
      </c>
      <c r="X1250" s="3"/>
    </row>
    <row r="1251" spans="6:24" x14ac:dyDescent="0.25">
      <c r="F1251">
        <v>250</v>
      </c>
      <c r="G1251">
        <v>1</v>
      </c>
      <c r="H1251">
        <v>236</v>
      </c>
      <c r="I1251">
        <v>0</v>
      </c>
      <c r="J1251">
        <v>141</v>
      </c>
      <c r="K1251">
        <v>58</v>
      </c>
      <c r="L1251">
        <v>65</v>
      </c>
      <c r="M1251">
        <v>1</v>
      </c>
      <c r="N1251">
        <v>86.96</v>
      </c>
      <c r="O1251" s="3">
        <v>0.15279400000000001</v>
      </c>
      <c r="P1251">
        <v>1.0089059869999999</v>
      </c>
      <c r="Q1251">
        <v>14</v>
      </c>
      <c r="R1251">
        <v>87.039084864000003</v>
      </c>
      <c r="S1251">
        <v>23207</v>
      </c>
      <c r="T1251">
        <v>0</v>
      </c>
      <c r="X1251" s="3"/>
    </row>
    <row r="1252" spans="6:24" x14ac:dyDescent="0.25">
      <c r="F1252">
        <v>250</v>
      </c>
      <c r="G1252">
        <v>2</v>
      </c>
      <c r="H1252">
        <v>236</v>
      </c>
      <c r="I1252">
        <v>0</v>
      </c>
      <c r="J1252">
        <v>121</v>
      </c>
      <c r="K1252">
        <v>57</v>
      </c>
      <c r="L1252">
        <v>64</v>
      </c>
      <c r="M1252">
        <v>1</v>
      </c>
      <c r="N1252">
        <v>65.349999999999994</v>
      </c>
      <c r="O1252" s="3">
        <v>0.20031099999999999</v>
      </c>
      <c r="P1252">
        <v>1.0091582450000001</v>
      </c>
      <c r="Q1252">
        <v>19</v>
      </c>
      <c r="R1252">
        <v>65.430683754599997</v>
      </c>
      <c r="S1252">
        <v>22800</v>
      </c>
      <c r="T1252">
        <v>0</v>
      </c>
      <c r="X1252" s="3"/>
    </row>
    <row r="1253" spans="6:24" x14ac:dyDescent="0.25">
      <c r="F1253">
        <v>250</v>
      </c>
      <c r="G1253">
        <v>3</v>
      </c>
      <c r="H1253">
        <v>236</v>
      </c>
      <c r="I1253">
        <v>0</v>
      </c>
      <c r="J1253">
        <v>121</v>
      </c>
      <c r="K1253">
        <v>57</v>
      </c>
      <c r="L1253">
        <v>63</v>
      </c>
      <c r="M1253">
        <v>1</v>
      </c>
      <c r="N1253">
        <v>40.56</v>
      </c>
      <c r="O1253" s="3">
        <v>0.13681099999999999</v>
      </c>
      <c r="P1253">
        <v>1.00930963</v>
      </c>
      <c r="Q1253">
        <v>22</v>
      </c>
      <c r="R1253">
        <v>40.647934680900001</v>
      </c>
      <c r="S1253">
        <v>22799</v>
      </c>
      <c r="T1253">
        <v>0</v>
      </c>
      <c r="X1253" s="3"/>
    </row>
    <row r="1254" spans="6:24" x14ac:dyDescent="0.25">
      <c r="F1254">
        <v>251</v>
      </c>
      <c r="G1254">
        <v>1</v>
      </c>
      <c r="H1254">
        <v>258</v>
      </c>
      <c r="I1254">
        <v>0</v>
      </c>
      <c r="J1254">
        <v>192</v>
      </c>
      <c r="K1254">
        <v>57</v>
      </c>
      <c r="L1254">
        <v>113</v>
      </c>
      <c r="M1254">
        <v>1</v>
      </c>
      <c r="N1254">
        <v>34.299999999999997</v>
      </c>
      <c r="O1254" s="3">
        <v>3.3019099999999999E-3</v>
      </c>
      <c r="P1254">
        <v>17.920880879999999</v>
      </c>
      <c r="Q1254">
        <v>57556</v>
      </c>
      <c r="R1254">
        <v>35.129605124100003</v>
      </c>
      <c r="S1254">
        <v>22849</v>
      </c>
      <c r="T1254">
        <v>1</v>
      </c>
      <c r="X1254" s="3"/>
    </row>
    <row r="1255" spans="6:24" x14ac:dyDescent="0.25">
      <c r="F1255">
        <v>252</v>
      </c>
      <c r="G1255">
        <v>1</v>
      </c>
      <c r="H1255">
        <v>251</v>
      </c>
      <c r="I1255">
        <v>0</v>
      </c>
      <c r="J1255">
        <v>171</v>
      </c>
      <c r="K1255">
        <v>57</v>
      </c>
      <c r="L1255">
        <v>115</v>
      </c>
      <c r="M1255">
        <v>1</v>
      </c>
      <c r="N1255">
        <v>34.93</v>
      </c>
      <c r="O1255" s="3">
        <v>1.50901E-2</v>
      </c>
      <c r="P1255">
        <v>17.525668240000002</v>
      </c>
      <c r="Q1255">
        <v>57110</v>
      </c>
      <c r="R1255">
        <v>35.742572406199997</v>
      </c>
      <c r="S1255">
        <v>22851</v>
      </c>
      <c r="T1255">
        <v>1</v>
      </c>
      <c r="X1255" s="3"/>
    </row>
    <row r="1256" spans="6:24" x14ac:dyDescent="0.25">
      <c r="F1256">
        <v>252</v>
      </c>
      <c r="G1256">
        <v>2</v>
      </c>
      <c r="H1256">
        <v>251</v>
      </c>
      <c r="I1256">
        <v>0</v>
      </c>
      <c r="J1256">
        <v>100</v>
      </c>
      <c r="K1256">
        <v>57</v>
      </c>
      <c r="L1256">
        <v>114</v>
      </c>
      <c r="M1256">
        <v>1</v>
      </c>
      <c r="N1256">
        <v>34.69</v>
      </c>
      <c r="O1256" s="3">
        <v>3.0648400000000001E-3</v>
      </c>
      <c r="P1256">
        <v>17.530050200000002</v>
      </c>
      <c r="Q1256">
        <v>57115</v>
      </c>
      <c r="R1256">
        <v>35.503494545400002</v>
      </c>
      <c r="S1256">
        <v>22850</v>
      </c>
      <c r="T1256">
        <v>1</v>
      </c>
      <c r="X1256" s="3"/>
    </row>
    <row r="1257" spans="6:24" x14ac:dyDescent="0.25">
      <c r="F1257">
        <v>253</v>
      </c>
      <c r="G1257">
        <v>1</v>
      </c>
      <c r="H1257">
        <v>261</v>
      </c>
      <c r="I1257">
        <v>0</v>
      </c>
      <c r="J1257">
        <v>100</v>
      </c>
      <c r="K1257">
        <v>57</v>
      </c>
      <c r="L1257">
        <v>301</v>
      </c>
      <c r="M1257">
        <v>1</v>
      </c>
      <c r="N1257">
        <v>840.86</v>
      </c>
      <c r="O1257" s="3">
        <v>0.219556</v>
      </c>
      <c r="P1257">
        <v>1.0088555429999999</v>
      </c>
      <c r="Q1257">
        <v>13</v>
      </c>
      <c r="R1257">
        <v>840.94426607800006</v>
      </c>
      <c r="S1257">
        <v>23037</v>
      </c>
      <c r="T1257">
        <v>0</v>
      </c>
      <c r="X1257" s="3"/>
    </row>
    <row r="1258" spans="6:24" x14ac:dyDescent="0.25">
      <c r="F1258">
        <v>253</v>
      </c>
      <c r="G1258">
        <v>2</v>
      </c>
      <c r="H1258">
        <v>261</v>
      </c>
      <c r="I1258">
        <v>0</v>
      </c>
      <c r="J1258">
        <v>100</v>
      </c>
      <c r="K1258">
        <v>57</v>
      </c>
      <c r="L1258">
        <v>302</v>
      </c>
      <c r="M1258">
        <v>1</v>
      </c>
      <c r="N1258">
        <v>818.91</v>
      </c>
      <c r="O1258" s="3">
        <v>0.22750100000000001</v>
      </c>
      <c r="P1258">
        <v>1.00930963</v>
      </c>
      <c r="Q1258">
        <v>22</v>
      </c>
      <c r="R1258">
        <v>818.98869549599999</v>
      </c>
      <c r="S1258">
        <v>23038</v>
      </c>
      <c r="T1258">
        <v>0</v>
      </c>
      <c r="X1258" s="3"/>
    </row>
    <row r="1259" spans="6:24" x14ac:dyDescent="0.25">
      <c r="F1259">
        <v>253</v>
      </c>
      <c r="G1259">
        <v>3</v>
      </c>
      <c r="H1259">
        <v>261</v>
      </c>
      <c r="I1259">
        <v>0</v>
      </c>
      <c r="J1259">
        <v>100</v>
      </c>
      <c r="K1259">
        <v>57</v>
      </c>
      <c r="L1259">
        <v>303</v>
      </c>
      <c r="M1259">
        <v>1</v>
      </c>
      <c r="N1259">
        <v>795.36</v>
      </c>
      <c r="O1259" s="3">
        <v>0.227105</v>
      </c>
      <c r="P1259">
        <v>1.009561989</v>
      </c>
      <c r="Q1259">
        <v>27</v>
      </c>
      <c r="R1259">
        <v>795.44412565300001</v>
      </c>
      <c r="S1259">
        <v>23039</v>
      </c>
      <c r="T1259">
        <v>0</v>
      </c>
      <c r="X1259" s="3"/>
    </row>
    <row r="1260" spans="6:24" x14ac:dyDescent="0.25">
      <c r="F1260">
        <v>253</v>
      </c>
      <c r="G1260">
        <v>4</v>
      </c>
      <c r="H1260">
        <v>261</v>
      </c>
      <c r="I1260">
        <v>0</v>
      </c>
      <c r="J1260">
        <v>100</v>
      </c>
      <c r="K1260">
        <v>57</v>
      </c>
      <c r="L1260">
        <v>304</v>
      </c>
      <c r="M1260">
        <v>1</v>
      </c>
      <c r="N1260">
        <v>773.48</v>
      </c>
      <c r="O1260" s="3">
        <v>0.199069</v>
      </c>
      <c r="P1260">
        <v>1.0097639220000001</v>
      </c>
      <c r="Q1260">
        <v>31</v>
      </c>
      <c r="R1260">
        <v>773.56759704800004</v>
      </c>
      <c r="S1260">
        <v>23040</v>
      </c>
      <c r="T1260">
        <v>0</v>
      </c>
      <c r="X1260" s="3"/>
    </row>
    <row r="1261" spans="6:24" x14ac:dyDescent="0.25">
      <c r="F1261">
        <v>253</v>
      </c>
      <c r="G1261">
        <v>5</v>
      </c>
      <c r="H1261">
        <v>261</v>
      </c>
      <c r="I1261">
        <v>0</v>
      </c>
      <c r="J1261">
        <v>100</v>
      </c>
      <c r="K1261">
        <v>57</v>
      </c>
      <c r="L1261">
        <v>305</v>
      </c>
      <c r="M1261">
        <v>1</v>
      </c>
      <c r="N1261">
        <v>755.55</v>
      </c>
      <c r="O1261" s="3">
        <v>0.19191900000000001</v>
      </c>
      <c r="P1261">
        <v>1.009915398</v>
      </c>
      <c r="Q1261">
        <v>34</v>
      </c>
      <c r="R1261">
        <v>755.63040194300004</v>
      </c>
      <c r="S1261">
        <v>23041</v>
      </c>
      <c r="T1261">
        <v>0</v>
      </c>
      <c r="X1261" s="3"/>
    </row>
    <row r="1262" spans="6:24" x14ac:dyDescent="0.25">
      <c r="F1262">
        <v>253</v>
      </c>
      <c r="G1262">
        <v>6</v>
      </c>
      <c r="H1262">
        <v>261</v>
      </c>
      <c r="I1262">
        <v>0</v>
      </c>
      <c r="J1262">
        <v>121</v>
      </c>
      <c r="K1262">
        <v>57</v>
      </c>
      <c r="L1262">
        <v>306</v>
      </c>
      <c r="M1262">
        <v>1</v>
      </c>
      <c r="N1262">
        <v>735.1</v>
      </c>
      <c r="O1262" s="3">
        <v>0.20938799999999999</v>
      </c>
      <c r="P1262">
        <v>1.010117401</v>
      </c>
      <c r="Q1262">
        <v>38</v>
      </c>
      <c r="R1262">
        <v>735.18369951199998</v>
      </c>
      <c r="S1262">
        <v>23042</v>
      </c>
      <c r="T1262">
        <v>0</v>
      </c>
      <c r="X1262" s="3"/>
    </row>
    <row r="1263" spans="6:24" x14ac:dyDescent="0.25">
      <c r="F1263">
        <v>254</v>
      </c>
      <c r="G1263">
        <v>1</v>
      </c>
      <c r="H1263">
        <v>269</v>
      </c>
      <c r="I1263">
        <v>0</v>
      </c>
      <c r="J1263">
        <v>141</v>
      </c>
      <c r="K1263">
        <v>57</v>
      </c>
      <c r="L1263">
        <v>312</v>
      </c>
      <c r="M1263">
        <v>1</v>
      </c>
      <c r="N1263">
        <v>757.92</v>
      </c>
      <c r="O1263" s="3">
        <v>0.166322</v>
      </c>
      <c r="P1263">
        <v>1.0089059869999999</v>
      </c>
      <c r="Q1263">
        <v>14</v>
      </c>
      <c r="R1263">
        <v>758</v>
      </c>
      <c r="S1263">
        <v>23048</v>
      </c>
      <c r="T1263">
        <v>0</v>
      </c>
      <c r="X1263" s="3"/>
    </row>
    <row r="1264" spans="6:24" x14ac:dyDescent="0.25">
      <c r="F1264">
        <v>254</v>
      </c>
      <c r="G1264">
        <v>2</v>
      </c>
      <c r="H1264">
        <v>269</v>
      </c>
      <c r="I1264">
        <v>0</v>
      </c>
      <c r="J1264">
        <v>141</v>
      </c>
      <c r="K1264">
        <v>58</v>
      </c>
      <c r="L1264">
        <v>311</v>
      </c>
      <c r="M1264">
        <v>1</v>
      </c>
      <c r="N1264">
        <v>734.4</v>
      </c>
      <c r="O1264" s="3">
        <v>0.13252900000000001</v>
      </c>
      <c r="P1264">
        <v>1.0096629500000001</v>
      </c>
      <c r="Q1264">
        <v>29</v>
      </c>
      <c r="R1264">
        <v>734.47849438499998</v>
      </c>
      <c r="S1264">
        <v>23453</v>
      </c>
      <c r="T1264">
        <v>0</v>
      </c>
      <c r="X1264" s="3"/>
    </row>
    <row r="1265" spans="6:24" x14ac:dyDescent="0.25">
      <c r="F1265">
        <v>254</v>
      </c>
      <c r="G1265">
        <v>3</v>
      </c>
      <c r="H1265">
        <v>269</v>
      </c>
      <c r="I1265">
        <v>0</v>
      </c>
      <c r="J1265">
        <v>121</v>
      </c>
      <c r="K1265">
        <v>59</v>
      </c>
      <c r="L1265">
        <v>310</v>
      </c>
      <c r="M1265">
        <v>1</v>
      </c>
      <c r="N1265">
        <v>720.43</v>
      </c>
      <c r="O1265" s="3">
        <v>0.11137900000000001</v>
      </c>
      <c r="P1265">
        <v>1.009915398</v>
      </c>
      <c r="Q1265">
        <v>34</v>
      </c>
      <c r="R1265">
        <v>720.51510206600005</v>
      </c>
      <c r="S1265">
        <v>23858</v>
      </c>
      <c r="T1265">
        <v>0</v>
      </c>
      <c r="X1265" s="3"/>
    </row>
    <row r="1266" spans="6:24" x14ac:dyDescent="0.25">
      <c r="F1266">
        <v>254</v>
      </c>
      <c r="G1266">
        <v>4</v>
      </c>
      <c r="H1266">
        <v>269</v>
      </c>
      <c r="I1266">
        <v>0</v>
      </c>
      <c r="J1266">
        <v>100</v>
      </c>
      <c r="K1266">
        <v>59</v>
      </c>
      <c r="L1266">
        <v>309</v>
      </c>
      <c r="M1266">
        <v>1</v>
      </c>
      <c r="N1266">
        <v>708.03</v>
      </c>
      <c r="O1266" s="3">
        <v>0.146623</v>
      </c>
      <c r="P1266">
        <v>1.0101679079999999</v>
      </c>
      <c r="Q1266">
        <v>39</v>
      </c>
      <c r="R1266">
        <v>708.11299108399999</v>
      </c>
      <c r="S1266">
        <v>23857</v>
      </c>
      <c r="T1266">
        <v>0</v>
      </c>
      <c r="X1266" s="3"/>
    </row>
    <row r="1267" spans="6:24" x14ac:dyDescent="0.25">
      <c r="F1267">
        <v>254</v>
      </c>
      <c r="G1267">
        <v>5</v>
      </c>
      <c r="H1267">
        <v>269</v>
      </c>
      <c r="I1267">
        <v>0</v>
      </c>
      <c r="J1267">
        <v>121</v>
      </c>
      <c r="K1267">
        <v>59</v>
      </c>
      <c r="L1267">
        <v>308</v>
      </c>
      <c r="M1267">
        <v>1</v>
      </c>
      <c r="N1267">
        <v>691.11</v>
      </c>
      <c r="O1267" s="3">
        <v>0.119396</v>
      </c>
      <c r="P1267">
        <v>1.010369962</v>
      </c>
      <c r="Q1267">
        <v>43</v>
      </c>
      <c r="R1267">
        <v>691.190439771</v>
      </c>
      <c r="S1267">
        <v>23856</v>
      </c>
      <c r="T1267">
        <v>0</v>
      </c>
      <c r="X1267" s="3"/>
    </row>
    <row r="1268" spans="6:24" x14ac:dyDescent="0.25">
      <c r="F1268">
        <v>255</v>
      </c>
      <c r="G1268">
        <v>1</v>
      </c>
      <c r="H1268">
        <v>249</v>
      </c>
      <c r="I1268">
        <v>0</v>
      </c>
      <c r="J1268">
        <v>192</v>
      </c>
      <c r="K1268">
        <v>61</v>
      </c>
      <c r="L1268">
        <v>63</v>
      </c>
      <c r="M1268">
        <v>1</v>
      </c>
      <c r="N1268">
        <v>51.04</v>
      </c>
      <c r="O1268" s="3">
        <v>0.109264</v>
      </c>
      <c r="P1268">
        <v>1.076017325</v>
      </c>
      <c r="Q1268">
        <v>1302</v>
      </c>
      <c r="R1268">
        <v>51.1289329178</v>
      </c>
      <c r="S1268">
        <v>24423</v>
      </c>
      <c r="T1268">
        <v>0</v>
      </c>
      <c r="X1268" s="3"/>
    </row>
    <row r="1269" spans="6:24" x14ac:dyDescent="0.25">
      <c r="F1269">
        <v>255</v>
      </c>
      <c r="G1269">
        <v>2</v>
      </c>
      <c r="H1269">
        <v>249</v>
      </c>
      <c r="I1269">
        <v>0</v>
      </c>
      <c r="J1269">
        <v>121</v>
      </c>
      <c r="K1269">
        <v>60</v>
      </c>
      <c r="L1269">
        <v>63</v>
      </c>
      <c r="M1269">
        <v>1</v>
      </c>
      <c r="N1269">
        <v>49.35</v>
      </c>
      <c r="O1269" s="3">
        <v>1.51553E-2</v>
      </c>
      <c r="P1269">
        <v>1.076393997</v>
      </c>
      <c r="Q1269">
        <v>1309</v>
      </c>
      <c r="R1269">
        <v>49.439145090300002</v>
      </c>
      <c r="S1269">
        <v>24017</v>
      </c>
      <c r="T1269">
        <v>0</v>
      </c>
      <c r="X1269" s="3"/>
    </row>
    <row r="1270" spans="6:24" x14ac:dyDescent="0.25">
      <c r="F1270">
        <v>255</v>
      </c>
      <c r="G1270">
        <v>3</v>
      </c>
      <c r="H1270">
        <v>249</v>
      </c>
      <c r="I1270">
        <v>0</v>
      </c>
      <c r="J1270">
        <v>121</v>
      </c>
      <c r="K1270">
        <v>59</v>
      </c>
      <c r="L1270">
        <v>62</v>
      </c>
      <c r="M1270">
        <v>1</v>
      </c>
      <c r="N1270">
        <v>47.45</v>
      </c>
      <c r="O1270" s="3">
        <v>2.1689400000000001E-2</v>
      </c>
      <c r="P1270">
        <v>1.076932328</v>
      </c>
      <c r="Q1270">
        <v>1319</v>
      </c>
      <c r="R1270">
        <v>47.542297185800003</v>
      </c>
      <c r="S1270">
        <v>23610</v>
      </c>
      <c r="T1270">
        <v>0</v>
      </c>
      <c r="X1270" s="3"/>
    </row>
    <row r="1271" spans="6:24" x14ac:dyDescent="0.25">
      <c r="F1271">
        <v>255</v>
      </c>
      <c r="G1271">
        <v>4</v>
      </c>
      <c r="H1271">
        <v>249</v>
      </c>
      <c r="I1271">
        <v>0</v>
      </c>
      <c r="J1271">
        <v>100</v>
      </c>
      <c r="K1271">
        <v>58</v>
      </c>
      <c r="L1271">
        <v>62</v>
      </c>
      <c r="M1271">
        <v>1</v>
      </c>
      <c r="N1271">
        <v>44.46</v>
      </c>
      <c r="O1271" s="3">
        <v>3.7711500000000002E-2</v>
      </c>
      <c r="P1271">
        <v>1.0772554560000001</v>
      </c>
      <c r="Q1271">
        <v>1325</v>
      </c>
      <c r="R1271">
        <v>44.545687037500002</v>
      </c>
      <c r="S1271">
        <v>23204</v>
      </c>
      <c r="T1271">
        <v>0</v>
      </c>
      <c r="X1271" s="3"/>
    </row>
    <row r="1272" spans="6:24" x14ac:dyDescent="0.25">
      <c r="F1272">
        <v>256</v>
      </c>
      <c r="G1272">
        <v>1</v>
      </c>
      <c r="H1272">
        <v>242</v>
      </c>
      <c r="I1272">
        <v>0</v>
      </c>
      <c r="J1272">
        <v>141</v>
      </c>
      <c r="K1272">
        <v>59</v>
      </c>
      <c r="L1272">
        <v>105</v>
      </c>
      <c r="M1272">
        <v>1</v>
      </c>
      <c r="N1272">
        <v>53.33</v>
      </c>
      <c r="O1272" s="3">
        <v>9.3386999999999998E-2</v>
      </c>
      <c r="P1272">
        <v>1.0089059869999999</v>
      </c>
      <c r="Q1272">
        <v>14</v>
      </c>
      <c r="R1272">
        <v>53.414046634800002</v>
      </c>
      <c r="S1272">
        <v>23653</v>
      </c>
      <c r="T1272">
        <v>0</v>
      </c>
      <c r="X1272" s="3"/>
    </row>
    <row r="1273" spans="6:24" x14ac:dyDescent="0.25">
      <c r="F1273">
        <v>256</v>
      </c>
      <c r="G1273">
        <v>2</v>
      </c>
      <c r="H1273">
        <v>242</v>
      </c>
      <c r="I1273">
        <v>0</v>
      </c>
      <c r="J1273">
        <v>121</v>
      </c>
      <c r="K1273">
        <v>58</v>
      </c>
      <c r="L1273">
        <v>106</v>
      </c>
      <c r="M1273">
        <v>1</v>
      </c>
      <c r="N1273">
        <v>40.119999999999997</v>
      </c>
      <c r="O1273" s="3">
        <v>8.4538000000000002E-2</v>
      </c>
      <c r="P1273">
        <v>1.0089564339999999</v>
      </c>
      <c r="Q1273">
        <v>15</v>
      </c>
      <c r="R1273">
        <v>40.207131681299998</v>
      </c>
      <c r="S1273">
        <v>23248</v>
      </c>
      <c r="T1273">
        <v>0</v>
      </c>
      <c r="X1273" s="3"/>
    </row>
    <row r="1274" spans="6:24" x14ac:dyDescent="0.25">
      <c r="F1274">
        <v>257</v>
      </c>
      <c r="G1274">
        <v>1</v>
      </c>
      <c r="H1274">
        <v>242</v>
      </c>
      <c r="I1274">
        <v>0</v>
      </c>
      <c r="J1274">
        <v>150</v>
      </c>
      <c r="K1274">
        <v>59</v>
      </c>
      <c r="L1274">
        <v>109</v>
      </c>
      <c r="M1274">
        <v>1</v>
      </c>
      <c r="N1274">
        <v>32.93</v>
      </c>
      <c r="O1274" s="3">
        <v>1.01712E-2</v>
      </c>
      <c r="P1274">
        <v>19.276111109999999</v>
      </c>
      <c r="Q1274">
        <v>59014</v>
      </c>
      <c r="R1274">
        <v>33.811549292599999</v>
      </c>
      <c r="S1274">
        <v>23657</v>
      </c>
      <c r="T1274">
        <v>1</v>
      </c>
      <c r="X1274" s="3"/>
    </row>
    <row r="1275" spans="6:24" x14ac:dyDescent="0.25">
      <c r="F1275">
        <v>257</v>
      </c>
      <c r="G1275">
        <v>2</v>
      </c>
      <c r="H1275">
        <v>242</v>
      </c>
      <c r="I1275">
        <v>0</v>
      </c>
      <c r="J1275">
        <v>121</v>
      </c>
      <c r="K1275">
        <v>59</v>
      </c>
      <c r="L1275">
        <v>108</v>
      </c>
      <c r="M1275">
        <v>1</v>
      </c>
      <c r="N1275">
        <v>32.58</v>
      </c>
      <c r="O1275" s="3">
        <v>3.0389000000000002E-3</v>
      </c>
      <c r="P1275">
        <v>19.27996671</v>
      </c>
      <c r="Q1275">
        <v>59018</v>
      </c>
      <c r="R1275">
        <v>33.456180401899999</v>
      </c>
      <c r="S1275">
        <v>23656</v>
      </c>
      <c r="T1275">
        <v>1</v>
      </c>
      <c r="X1275" s="3"/>
    </row>
    <row r="1276" spans="6:24" x14ac:dyDescent="0.25">
      <c r="F1276">
        <v>257</v>
      </c>
      <c r="G1276">
        <v>3</v>
      </c>
      <c r="H1276">
        <v>242</v>
      </c>
      <c r="I1276">
        <v>0</v>
      </c>
      <c r="J1276">
        <v>141</v>
      </c>
      <c r="K1276">
        <v>58</v>
      </c>
      <c r="L1276">
        <v>107</v>
      </c>
      <c r="M1276">
        <v>1</v>
      </c>
      <c r="N1276">
        <v>32.22</v>
      </c>
      <c r="O1276" s="3">
        <v>2.8919000000000002E-3</v>
      </c>
      <c r="P1276">
        <v>19.290573609999999</v>
      </c>
      <c r="Q1276">
        <v>59029</v>
      </c>
      <c r="R1276">
        <v>33.099217026600002</v>
      </c>
      <c r="S1276">
        <v>23249</v>
      </c>
      <c r="T1276">
        <v>1</v>
      </c>
      <c r="X1276" s="3"/>
    </row>
    <row r="1277" spans="6:24" x14ac:dyDescent="0.25">
      <c r="F1277">
        <v>258</v>
      </c>
      <c r="G1277">
        <v>1</v>
      </c>
      <c r="H1277">
        <v>257</v>
      </c>
      <c r="I1277">
        <v>0</v>
      </c>
      <c r="J1277">
        <v>192</v>
      </c>
      <c r="K1277">
        <v>58</v>
      </c>
      <c r="L1277">
        <v>112</v>
      </c>
      <c r="M1277">
        <v>1</v>
      </c>
      <c r="N1277">
        <v>33.909999999999997</v>
      </c>
      <c r="O1277" s="3">
        <v>7.4263999999999997E-3</v>
      </c>
      <c r="P1277">
        <v>17.945090409999999</v>
      </c>
      <c r="Q1277">
        <v>57583</v>
      </c>
      <c r="R1277">
        <v>34.745260815899996</v>
      </c>
      <c r="S1277">
        <v>23254</v>
      </c>
      <c r="T1277">
        <v>1</v>
      </c>
      <c r="X1277" s="3"/>
    </row>
    <row r="1278" spans="6:24" x14ac:dyDescent="0.25">
      <c r="F1278">
        <v>258</v>
      </c>
      <c r="G1278">
        <v>2</v>
      </c>
      <c r="H1278">
        <v>257</v>
      </c>
      <c r="I1278">
        <v>0</v>
      </c>
      <c r="J1278">
        <v>121</v>
      </c>
      <c r="K1278">
        <v>58</v>
      </c>
      <c r="L1278">
        <v>111</v>
      </c>
      <c r="M1278">
        <v>1</v>
      </c>
      <c r="N1278">
        <v>33.630000000000003</v>
      </c>
      <c r="O1278" s="3">
        <v>3.1134000000000001E-3</v>
      </c>
      <c r="P1278">
        <v>17.954065199999999</v>
      </c>
      <c r="Q1278">
        <v>57593</v>
      </c>
      <c r="R1278">
        <v>34.463134043799997</v>
      </c>
      <c r="S1278">
        <v>23253</v>
      </c>
      <c r="T1278">
        <v>1</v>
      </c>
      <c r="X1278" s="3"/>
    </row>
    <row r="1279" spans="6:24" x14ac:dyDescent="0.25">
      <c r="F1279">
        <v>258</v>
      </c>
      <c r="G1279">
        <v>3</v>
      </c>
      <c r="H1279">
        <v>257</v>
      </c>
      <c r="I1279">
        <v>0</v>
      </c>
      <c r="J1279">
        <v>121</v>
      </c>
      <c r="K1279">
        <v>59</v>
      </c>
      <c r="L1279">
        <v>110</v>
      </c>
      <c r="M1279">
        <v>1</v>
      </c>
      <c r="N1279">
        <v>33.15</v>
      </c>
      <c r="O1279" s="3">
        <v>2.5526199999999998E-3</v>
      </c>
      <c r="P1279">
        <v>17.96214634</v>
      </c>
      <c r="Q1279">
        <v>57602</v>
      </c>
      <c r="R1279">
        <v>33.9815198123</v>
      </c>
      <c r="S1279">
        <v>23658</v>
      </c>
      <c r="T1279">
        <v>1</v>
      </c>
      <c r="X1279" s="3"/>
    </row>
    <row r="1280" spans="6:24" x14ac:dyDescent="0.25">
      <c r="F1280">
        <v>259</v>
      </c>
      <c r="G1280">
        <v>1</v>
      </c>
      <c r="H1280">
        <v>252</v>
      </c>
      <c r="I1280">
        <v>0</v>
      </c>
      <c r="J1280">
        <v>192</v>
      </c>
      <c r="K1280">
        <v>64</v>
      </c>
      <c r="L1280">
        <v>120</v>
      </c>
      <c r="M1280">
        <v>1</v>
      </c>
      <c r="N1280">
        <v>91.38</v>
      </c>
      <c r="O1280" s="3">
        <v>0.105019</v>
      </c>
      <c r="P1280">
        <v>1.011128024</v>
      </c>
      <c r="Q1280">
        <v>58</v>
      </c>
      <c r="R1280">
        <v>91.465535810399999</v>
      </c>
      <c r="S1280">
        <v>25698</v>
      </c>
      <c r="T1280">
        <v>0</v>
      </c>
      <c r="X1280" s="3"/>
    </row>
    <row r="1281" spans="6:24" x14ac:dyDescent="0.25">
      <c r="F1281">
        <v>259</v>
      </c>
      <c r="G1281">
        <v>2</v>
      </c>
      <c r="H1281">
        <v>252</v>
      </c>
      <c r="I1281">
        <v>0</v>
      </c>
      <c r="J1281">
        <v>121</v>
      </c>
      <c r="K1281">
        <v>63</v>
      </c>
      <c r="L1281">
        <v>119</v>
      </c>
      <c r="M1281">
        <v>1</v>
      </c>
      <c r="N1281">
        <v>74.650000000000006</v>
      </c>
      <c r="O1281" s="3">
        <v>0.121284</v>
      </c>
      <c r="P1281">
        <v>1.0115831340000001</v>
      </c>
      <c r="Q1281">
        <v>67</v>
      </c>
      <c r="R1281">
        <v>74.729034416199994</v>
      </c>
      <c r="S1281">
        <v>25291</v>
      </c>
      <c r="T1281">
        <v>0</v>
      </c>
      <c r="X1281" s="3"/>
    </row>
    <row r="1282" spans="6:24" x14ac:dyDescent="0.25">
      <c r="F1282">
        <v>259</v>
      </c>
      <c r="G1282">
        <v>3</v>
      </c>
      <c r="H1282">
        <v>252</v>
      </c>
      <c r="I1282">
        <v>0</v>
      </c>
      <c r="J1282">
        <v>121</v>
      </c>
      <c r="K1282">
        <v>62</v>
      </c>
      <c r="L1282">
        <v>119</v>
      </c>
      <c r="M1282">
        <v>1</v>
      </c>
      <c r="N1282">
        <v>62.22</v>
      </c>
      <c r="O1282" s="3">
        <v>0.106353</v>
      </c>
      <c r="P1282">
        <v>1.011684297</v>
      </c>
      <c r="Q1282">
        <v>69</v>
      </c>
      <c r="R1282">
        <v>62.306706042899997</v>
      </c>
      <c r="S1282">
        <v>24885</v>
      </c>
      <c r="T1282">
        <v>0</v>
      </c>
      <c r="X1282" s="3"/>
    </row>
    <row r="1283" spans="6:24" x14ac:dyDescent="0.25">
      <c r="F1283">
        <v>259</v>
      </c>
      <c r="G1283">
        <v>4</v>
      </c>
      <c r="H1283">
        <v>252</v>
      </c>
      <c r="I1283">
        <v>0</v>
      </c>
      <c r="J1283">
        <v>141</v>
      </c>
      <c r="K1283">
        <v>61</v>
      </c>
      <c r="L1283">
        <v>118</v>
      </c>
      <c r="M1283">
        <v>1</v>
      </c>
      <c r="N1283">
        <v>49.71</v>
      </c>
      <c r="O1283" s="3">
        <v>5.2593000000000001E-2</v>
      </c>
      <c r="P1283">
        <v>1.0118360609999999</v>
      </c>
      <c r="Q1283">
        <v>72</v>
      </c>
      <c r="R1283">
        <v>49.7934837488</v>
      </c>
      <c r="S1283">
        <v>24478</v>
      </c>
      <c r="T1283">
        <v>0</v>
      </c>
      <c r="X1283" s="3"/>
    </row>
    <row r="1284" spans="6:24" x14ac:dyDescent="0.25">
      <c r="F1284">
        <v>259</v>
      </c>
      <c r="G1284">
        <v>5</v>
      </c>
      <c r="H1284">
        <v>252</v>
      </c>
      <c r="I1284">
        <v>0</v>
      </c>
      <c r="J1284">
        <v>141</v>
      </c>
      <c r="K1284">
        <v>60</v>
      </c>
      <c r="L1284">
        <v>117</v>
      </c>
      <c r="M1284">
        <v>1</v>
      </c>
      <c r="N1284">
        <v>47.35</v>
      </c>
      <c r="O1284" s="3">
        <v>2.2950000000000002E-2</v>
      </c>
      <c r="P1284">
        <v>1.011886654</v>
      </c>
      <c r="Q1284">
        <v>73</v>
      </c>
      <c r="R1284">
        <v>47.431157343199999</v>
      </c>
      <c r="S1284">
        <v>24071</v>
      </c>
      <c r="T1284">
        <v>0</v>
      </c>
      <c r="X1284" s="3"/>
    </row>
    <row r="1285" spans="6:24" x14ac:dyDescent="0.25">
      <c r="F1285">
        <v>259</v>
      </c>
      <c r="G1285">
        <v>6</v>
      </c>
      <c r="H1285">
        <v>252</v>
      </c>
      <c r="I1285">
        <v>0</v>
      </c>
      <c r="J1285">
        <v>141</v>
      </c>
      <c r="K1285">
        <v>59</v>
      </c>
      <c r="L1285">
        <v>116</v>
      </c>
      <c r="M1285">
        <v>1</v>
      </c>
      <c r="N1285">
        <v>43.22</v>
      </c>
      <c r="O1285" s="3">
        <v>2.25921E-2</v>
      </c>
      <c r="P1285">
        <v>1.012342106</v>
      </c>
      <c r="Q1285">
        <v>82</v>
      </c>
      <c r="R1285">
        <v>43.302231842700003</v>
      </c>
      <c r="S1285">
        <v>23664</v>
      </c>
      <c r="T1285">
        <v>0</v>
      </c>
      <c r="X1285" s="3"/>
    </row>
    <row r="1286" spans="6:24" x14ac:dyDescent="0.25">
      <c r="F1286">
        <v>259</v>
      </c>
      <c r="G1286">
        <v>7</v>
      </c>
      <c r="H1286">
        <v>252</v>
      </c>
      <c r="I1286">
        <v>0</v>
      </c>
      <c r="J1286">
        <v>121</v>
      </c>
      <c r="K1286">
        <v>58</v>
      </c>
      <c r="L1286">
        <v>115</v>
      </c>
      <c r="M1286">
        <v>1</v>
      </c>
      <c r="N1286">
        <v>40.96</v>
      </c>
      <c r="O1286" s="3">
        <v>3.4486999999999997E-2</v>
      </c>
      <c r="P1286">
        <v>1.0123927239999999</v>
      </c>
      <c r="Q1286">
        <v>83</v>
      </c>
      <c r="R1286">
        <v>41.041143533400003</v>
      </c>
      <c r="S1286">
        <v>23257</v>
      </c>
      <c r="T1286">
        <v>0</v>
      </c>
      <c r="X1286" s="3"/>
    </row>
    <row r="1287" spans="6:24" x14ac:dyDescent="0.25">
      <c r="F1287">
        <v>260</v>
      </c>
      <c r="G1287">
        <v>1</v>
      </c>
      <c r="H1287">
        <v>246</v>
      </c>
      <c r="I1287">
        <v>0</v>
      </c>
      <c r="J1287">
        <v>171</v>
      </c>
      <c r="K1287">
        <v>61</v>
      </c>
      <c r="L1287">
        <v>128</v>
      </c>
      <c r="M1287">
        <v>1</v>
      </c>
      <c r="N1287">
        <v>40.68</v>
      </c>
      <c r="O1287" s="3">
        <v>6.7147100000000001E-2</v>
      </c>
      <c r="P1287">
        <v>16.758683850000001</v>
      </c>
      <c r="Q1287">
        <v>56215</v>
      </c>
      <c r="R1287">
        <v>41.462014888299997</v>
      </c>
      <c r="S1287">
        <v>24488</v>
      </c>
      <c r="T1287">
        <v>1</v>
      </c>
      <c r="X1287" s="3"/>
    </row>
    <row r="1288" spans="6:24" x14ac:dyDescent="0.25">
      <c r="F1288">
        <v>260</v>
      </c>
      <c r="G1288">
        <v>2</v>
      </c>
      <c r="H1288">
        <v>246</v>
      </c>
      <c r="I1288">
        <v>0</v>
      </c>
      <c r="J1288">
        <v>141</v>
      </c>
      <c r="K1288">
        <v>60</v>
      </c>
      <c r="L1288">
        <v>127</v>
      </c>
      <c r="M1288">
        <v>1</v>
      </c>
      <c r="N1288">
        <v>40.65</v>
      </c>
      <c r="O1288" s="3">
        <v>1.6334699999999999E-3</v>
      </c>
      <c r="P1288">
        <v>16.762035919999999</v>
      </c>
      <c r="Q1288">
        <v>56219</v>
      </c>
      <c r="R1288">
        <v>41.44</v>
      </c>
      <c r="S1288">
        <v>24081</v>
      </c>
      <c r="T1288">
        <v>1</v>
      </c>
      <c r="X1288" s="3"/>
    </row>
    <row r="1289" spans="6:24" x14ac:dyDescent="0.25">
      <c r="F1289">
        <v>260</v>
      </c>
      <c r="G1289">
        <v>3</v>
      </c>
      <c r="H1289">
        <v>246</v>
      </c>
      <c r="I1289">
        <v>0</v>
      </c>
      <c r="J1289">
        <v>121</v>
      </c>
      <c r="K1289">
        <v>59</v>
      </c>
      <c r="L1289">
        <v>126</v>
      </c>
      <c r="M1289">
        <v>1</v>
      </c>
      <c r="N1289">
        <v>40.21</v>
      </c>
      <c r="O1289" s="3">
        <v>5.65564E-3</v>
      </c>
      <c r="P1289">
        <v>16.767065290000001</v>
      </c>
      <c r="Q1289">
        <v>56225</v>
      </c>
      <c r="R1289">
        <v>41</v>
      </c>
      <c r="S1289">
        <v>23674</v>
      </c>
      <c r="T1289">
        <v>1</v>
      </c>
      <c r="X1289" s="3"/>
    </row>
    <row r="1290" spans="6:24" x14ac:dyDescent="0.25">
      <c r="F1290">
        <v>260</v>
      </c>
      <c r="G1290">
        <v>4</v>
      </c>
      <c r="H1290">
        <v>246</v>
      </c>
      <c r="I1290">
        <v>0</v>
      </c>
      <c r="J1290">
        <v>121</v>
      </c>
      <c r="K1290">
        <v>59</v>
      </c>
      <c r="L1290">
        <v>125</v>
      </c>
      <c r="M1290">
        <v>1</v>
      </c>
      <c r="N1290">
        <v>39.39</v>
      </c>
      <c r="O1290" s="3">
        <v>4.1707100000000002E-3</v>
      </c>
      <c r="P1290">
        <v>16.778806339999999</v>
      </c>
      <c r="Q1290">
        <v>56239</v>
      </c>
      <c r="R1290">
        <v>40.18</v>
      </c>
      <c r="S1290">
        <v>23673</v>
      </c>
      <c r="T1290">
        <v>1</v>
      </c>
      <c r="X1290" s="3"/>
    </row>
    <row r="1291" spans="6:24" x14ac:dyDescent="0.25">
      <c r="F1291">
        <v>260</v>
      </c>
      <c r="G1291">
        <v>5</v>
      </c>
      <c r="H1291">
        <v>246</v>
      </c>
      <c r="I1291">
        <v>0</v>
      </c>
      <c r="J1291">
        <v>141</v>
      </c>
      <c r="K1291">
        <v>58</v>
      </c>
      <c r="L1291">
        <v>124</v>
      </c>
      <c r="M1291">
        <v>1</v>
      </c>
      <c r="N1291">
        <v>39.369999999999997</v>
      </c>
      <c r="O1291" s="3">
        <v>1.41421E-4</v>
      </c>
      <c r="P1291">
        <v>16.78551921</v>
      </c>
      <c r="Q1291">
        <v>56247</v>
      </c>
      <c r="R1291">
        <v>40.159999999999997</v>
      </c>
      <c r="S1291">
        <v>23266</v>
      </c>
      <c r="T1291">
        <v>1</v>
      </c>
      <c r="X1291" s="3"/>
    </row>
    <row r="1292" spans="6:24" x14ac:dyDescent="0.25">
      <c r="F1292">
        <v>261</v>
      </c>
      <c r="G1292">
        <v>1</v>
      </c>
      <c r="H1292">
        <v>269</v>
      </c>
      <c r="I1292">
        <v>0</v>
      </c>
      <c r="J1292">
        <v>171</v>
      </c>
      <c r="K1292">
        <v>58</v>
      </c>
      <c r="L1292">
        <v>307</v>
      </c>
      <c r="M1292">
        <v>1</v>
      </c>
      <c r="N1292">
        <v>704.79</v>
      </c>
      <c r="O1292" s="3">
        <v>0.14715700000000001</v>
      </c>
      <c r="P1292">
        <v>1.012848403</v>
      </c>
      <c r="Q1292">
        <v>92</v>
      </c>
      <c r="R1292">
        <v>704.87571559800006</v>
      </c>
      <c r="S1292">
        <v>23449</v>
      </c>
      <c r="T1292">
        <v>0</v>
      </c>
      <c r="X1292" s="3"/>
    </row>
    <row r="1293" spans="6:24" x14ac:dyDescent="0.25">
      <c r="F1293">
        <v>261</v>
      </c>
      <c r="G1293">
        <v>2</v>
      </c>
      <c r="H1293">
        <v>269</v>
      </c>
      <c r="I1293">
        <v>0</v>
      </c>
      <c r="J1293">
        <v>100</v>
      </c>
      <c r="K1293">
        <v>59</v>
      </c>
      <c r="L1293">
        <v>307</v>
      </c>
      <c r="M1293">
        <v>1</v>
      </c>
      <c r="N1293">
        <v>694.17</v>
      </c>
      <c r="O1293" s="3">
        <v>0.117617</v>
      </c>
      <c r="P1293">
        <v>1.0129496929999999</v>
      </c>
      <c r="Q1293">
        <v>94</v>
      </c>
      <c r="R1293">
        <v>694.251160551</v>
      </c>
      <c r="S1293">
        <v>23855</v>
      </c>
      <c r="T1293">
        <v>0</v>
      </c>
      <c r="X1293" s="3"/>
    </row>
    <row r="1294" spans="6:24" x14ac:dyDescent="0.25">
      <c r="F1294">
        <v>262</v>
      </c>
      <c r="G1294">
        <v>1</v>
      </c>
      <c r="H1294">
        <v>258</v>
      </c>
      <c r="I1294">
        <v>0</v>
      </c>
      <c r="J1294">
        <v>141</v>
      </c>
      <c r="K1294">
        <v>61</v>
      </c>
      <c r="L1294">
        <v>114</v>
      </c>
      <c r="M1294">
        <v>1</v>
      </c>
      <c r="N1294">
        <v>42.93</v>
      </c>
      <c r="O1294" s="3">
        <v>1.4234800000000001E-2</v>
      </c>
      <c r="P1294">
        <v>1.0087042260000001</v>
      </c>
      <c r="Q1294">
        <v>10</v>
      </c>
      <c r="R1294">
        <v>43.008705053600004</v>
      </c>
      <c r="S1294">
        <v>24474</v>
      </c>
      <c r="T1294">
        <v>0</v>
      </c>
      <c r="X1294" s="3"/>
    </row>
    <row r="1295" spans="6:24" x14ac:dyDescent="0.25">
      <c r="F1295">
        <v>262</v>
      </c>
      <c r="G1295">
        <v>2</v>
      </c>
      <c r="H1295">
        <v>258</v>
      </c>
      <c r="I1295">
        <v>0</v>
      </c>
      <c r="J1295">
        <v>121</v>
      </c>
      <c r="K1295">
        <v>60</v>
      </c>
      <c r="L1295">
        <v>113</v>
      </c>
      <c r="M1295">
        <v>1</v>
      </c>
      <c r="N1295">
        <v>40.909999999999997</v>
      </c>
      <c r="O1295" s="3">
        <v>2.32757E-2</v>
      </c>
      <c r="P1295">
        <v>1.0089059869999999</v>
      </c>
      <c r="Q1295">
        <v>14</v>
      </c>
      <c r="R1295">
        <v>40.9955933711</v>
      </c>
      <c r="S1295">
        <v>24067</v>
      </c>
      <c r="T1295">
        <v>0</v>
      </c>
      <c r="X1295" s="3"/>
    </row>
    <row r="1296" spans="6:24" x14ac:dyDescent="0.25">
      <c r="F1296">
        <v>262</v>
      </c>
      <c r="G1296">
        <v>3</v>
      </c>
      <c r="H1296">
        <v>258</v>
      </c>
      <c r="I1296">
        <v>0</v>
      </c>
      <c r="J1296">
        <v>121</v>
      </c>
      <c r="K1296">
        <v>59</v>
      </c>
      <c r="L1296">
        <v>113</v>
      </c>
      <c r="M1296">
        <v>1</v>
      </c>
      <c r="N1296">
        <v>37.68</v>
      </c>
      <c r="O1296" s="3">
        <v>2.6830900000000001E-2</v>
      </c>
      <c r="P1296">
        <v>1.0090068830000001</v>
      </c>
      <c r="Q1296">
        <v>16</v>
      </c>
      <c r="R1296">
        <v>37.763945078399999</v>
      </c>
      <c r="S1296">
        <v>23661</v>
      </c>
      <c r="T1296">
        <v>0</v>
      </c>
      <c r="X1296" s="3"/>
    </row>
    <row r="1297" spans="6:24" x14ac:dyDescent="0.25">
      <c r="F1297">
        <v>263</v>
      </c>
      <c r="G1297">
        <v>1</v>
      </c>
      <c r="H1297">
        <v>237</v>
      </c>
      <c r="I1297">
        <v>0</v>
      </c>
      <c r="J1297">
        <v>141</v>
      </c>
      <c r="K1297">
        <v>61</v>
      </c>
      <c r="L1297">
        <v>93</v>
      </c>
      <c r="M1297">
        <v>1</v>
      </c>
      <c r="N1297">
        <v>181.96</v>
      </c>
      <c r="O1297" s="3">
        <v>0.17626500000000001</v>
      </c>
      <c r="P1297">
        <v>1.0087042260000001</v>
      </c>
      <c r="Q1297">
        <v>10</v>
      </c>
      <c r="R1297">
        <v>182.04167322800001</v>
      </c>
      <c r="S1297">
        <v>24453</v>
      </c>
      <c r="T1297">
        <v>0</v>
      </c>
      <c r="X1297" s="3"/>
    </row>
    <row r="1298" spans="6:24" x14ac:dyDescent="0.25">
      <c r="F1298">
        <v>263</v>
      </c>
      <c r="G1298">
        <v>2</v>
      </c>
      <c r="H1298">
        <v>237</v>
      </c>
      <c r="I1298">
        <v>0</v>
      </c>
      <c r="J1298">
        <v>141</v>
      </c>
      <c r="K1298">
        <v>60</v>
      </c>
      <c r="L1298">
        <v>94</v>
      </c>
      <c r="M1298">
        <v>1</v>
      </c>
      <c r="N1298">
        <v>157.03</v>
      </c>
      <c r="O1298" s="3">
        <v>0.17672199999999999</v>
      </c>
      <c r="P1298">
        <v>1.0087546629999999</v>
      </c>
      <c r="Q1298">
        <v>11</v>
      </c>
      <c r="R1298">
        <v>157.11401644</v>
      </c>
      <c r="S1298">
        <v>24048</v>
      </c>
      <c r="T1298">
        <v>0</v>
      </c>
      <c r="X1298" s="3"/>
    </row>
    <row r="1299" spans="6:24" x14ac:dyDescent="0.25">
      <c r="F1299">
        <v>264</v>
      </c>
      <c r="G1299">
        <v>1</v>
      </c>
      <c r="H1299">
        <v>237</v>
      </c>
      <c r="I1299">
        <v>0</v>
      </c>
      <c r="J1299">
        <v>100</v>
      </c>
      <c r="K1299">
        <v>66</v>
      </c>
      <c r="L1299">
        <v>97</v>
      </c>
      <c r="M1299">
        <v>1</v>
      </c>
      <c r="N1299">
        <v>218.96</v>
      </c>
      <c r="O1299" s="3">
        <v>0.118011</v>
      </c>
      <c r="P1299">
        <v>1.0087546629999999</v>
      </c>
      <c r="Q1299">
        <v>11</v>
      </c>
      <c r="R1299">
        <v>219.042331824</v>
      </c>
      <c r="S1299">
        <v>26487</v>
      </c>
      <c r="T1299">
        <v>0</v>
      </c>
      <c r="X1299" s="3"/>
    </row>
    <row r="1300" spans="6:24" x14ac:dyDescent="0.25">
      <c r="F1300">
        <v>264</v>
      </c>
      <c r="G1300">
        <v>2</v>
      </c>
      <c r="H1300">
        <v>237</v>
      </c>
      <c r="I1300">
        <v>0</v>
      </c>
      <c r="J1300">
        <v>121</v>
      </c>
      <c r="K1300">
        <v>65</v>
      </c>
      <c r="L1300">
        <v>97</v>
      </c>
      <c r="M1300">
        <v>1</v>
      </c>
      <c r="N1300">
        <v>207.16</v>
      </c>
      <c r="O1300" s="3">
        <v>9.8532300000000003E-2</v>
      </c>
      <c r="P1300">
        <v>1.0090068830000001</v>
      </c>
      <c r="Q1300">
        <v>16</v>
      </c>
      <c r="R1300">
        <v>207.24126011000001</v>
      </c>
      <c r="S1300">
        <v>26081</v>
      </c>
      <c r="T1300">
        <v>0</v>
      </c>
      <c r="X1300" s="3"/>
    </row>
    <row r="1301" spans="6:24" x14ac:dyDescent="0.25">
      <c r="F1301">
        <v>264</v>
      </c>
      <c r="G1301">
        <v>3</v>
      </c>
      <c r="H1301">
        <v>237</v>
      </c>
      <c r="I1301">
        <v>0</v>
      </c>
      <c r="J1301">
        <v>141</v>
      </c>
      <c r="K1301">
        <v>64</v>
      </c>
      <c r="L1301">
        <v>96</v>
      </c>
      <c r="M1301">
        <v>1</v>
      </c>
      <c r="N1301">
        <v>195.98</v>
      </c>
      <c r="O1301" s="3">
        <v>8.38121E-2</v>
      </c>
      <c r="P1301">
        <v>1.0094105659999999</v>
      </c>
      <c r="Q1301">
        <v>24</v>
      </c>
      <c r="R1301">
        <v>196.06134835200001</v>
      </c>
      <c r="S1301">
        <v>25674</v>
      </c>
      <c r="T1301">
        <v>0</v>
      </c>
      <c r="X1301" s="3"/>
    </row>
    <row r="1302" spans="6:24" x14ac:dyDescent="0.25">
      <c r="F1302">
        <v>264</v>
      </c>
      <c r="G1302">
        <v>4</v>
      </c>
      <c r="H1302">
        <v>237</v>
      </c>
      <c r="I1302">
        <v>0</v>
      </c>
      <c r="J1302">
        <v>121</v>
      </c>
      <c r="K1302">
        <v>63</v>
      </c>
      <c r="L1302">
        <v>95</v>
      </c>
      <c r="M1302">
        <v>1</v>
      </c>
      <c r="N1302">
        <v>183.45</v>
      </c>
      <c r="O1302" s="3">
        <v>0.10793700000000001</v>
      </c>
      <c r="P1302">
        <v>1.0097639220000001</v>
      </c>
      <c r="Q1302">
        <v>31</v>
      </c>
      <c r="R1302">
        <v>183.535629798</v>
      </c>
      <c r="S1302">
        <v>25267</v>
      </c>
      <c r="T1302">
        <v>0</v>
      </c>
      <c r="X1302" s="3"/>
    </row>
    <row r="1303" spans="6:24" x14ac:dyDescent="0.25">
      <c r="F1303">
        <v>264</v>
      </c>
      <c r="G1303">
        <v>5</v>
      </c>
      <c r="H1303">
        <v>237</v>
      </c>
      <c r="I1303">
        <v>0</v>
      </c>
      <c r="J1303">
        <v>100</v>
      </c>
      <c r="K1303">
        <v>62</v>
      </c>
      <c r="L1303">
        <v>95</v>
      </c>
      <c r="M1303">
        <v>1</v>
      </c>
      <c r="N1303">
        <v>170.72</v>
      </c>
      <c r="O1303" s="3">
        <v>0.124796</v>
      </c>
      <c r="P1303">
        <v>1.009864903</v>
      </c>
      <c r="Q1303">
        <v>33</v>
      </c>
      <c r="R1303">
        <v>170.805258377</v>
      </c>
      <c r="S1303">
        <v>24861</v>
      </c>
      <c r="T1303">
        <v>0</v>
      </c>
      <c r="X1303" s="3"/>
    </row>
    <row r="1304" spans="6:24" x14ac:dyDescent="0.25">
      <c r="F1304">
        <v>264</v>
      </c>
      <c r="G1304">
        <v>6</v>
      </c>
      <c r="H1304">
        <v>237</v>
      </c>
      <c r="I1304">
        <v>0</v>
      </c>
      <c r="J1304">
        <v>100</v>
      </c>
      <c r="K1304">
        <v>61</v>
      </c>
      <c r="L1304">
        <v>95</v>
      </c>
      <c r="M1304">
        <v>1</v>
      </c>
      <c r="N1304">
        <v>158.49</v>
      </c>
      <c r="O1304" s="3">
        <v>0.116313</v>
      </c>
      <c r="P1304">
        <v>1.010117401</v>
      </c>
      <c r="Q1304">
        <v>38</v>
      </c>
      <c r="R1304">
        <v>158.57637152999999</v>
      </c>
      <c r="S1304">
        <v>24455</v>
      </c>
      <c r="T1304">
        <v>0</v>
      </c>
      <c r="X1304" s="3"/>
    </row>
    <row r="1305" spans="6:24" x14ac:dyDescent="0.25">
      <c r="F1305">
        <v>264</v>
      </c>
      <c r="G1305">
        <v>7</v>
      </c>
      <c r="H1305">
        <v>237</v>
      </c>
      <c r="I1305">
        <v>0</v>
      </c>
      <c r="J1305">
        <v>100</v>
      </c>
      <c r="K1305">
        <v>60</v>
      </c>
      <c r="L1305">
        <v>95</v>
      </c>
      <c r="M1305">
        <v>1</v>
      </c>
      <c r="N1305">
        <v>147.46</v>
      </c>
      <c r="O1305" s="3">
        <v>0.13259599999999999</v>
      </c>
      <c r="P1305">
        <v>1.0106731179999999</v>
      </c>
      <c r="Q1305">
        <v>49</v>
      </c>
      <c r="R1305">
        <v>147.54274263799999</v>
      </c>
      <c r="S1305">
        <v>24049</v>
      </c>
      <c r="T1305">
        <v>0</v>
      </c>
      <c r="X1305" s="3"/>
    </row>
    <row r="1306" spans="6:24" x14ac:dyDescent="0.25">
      <c r="F1306">
        <v>265</v>
      </c>
      <c r="G1306">
        <v>1</v>
      </c>
      <c r="H1306">
        <v>257</v>
      </c>
      <c r="I1306">
        <v>0</v>
      </c>
      <c r="J1306">
        <v>150</v>
      </c>
      <c r="K1306">
        <v>67</v>
      </c>
      <c r="L1306">
        <v>110</v>
      </c>
      <c r="M1306">
        <v>1</v>
      </c>
      <c r="N1306">
        <v>61.33</v>
      </c>
      <c r="O1306" s="3">
        <v>2.8204699999999999E-2</v>
      </c>
      <c r="P1306">
        <v>1.079412123</v>
      </c>
      <c r="Q1306">
        <v>1365</v>
      </c>
      <c r="R1306">
        <v>61.417066331599997</v>
      </c>
      <c r="S1306">
        <v>26906</v>
      </c>
      <c r="T1306">
        <v>0</v>
      </c>
      <c r="X1306" s="3"/>
    </row>
    <row r="1307" spans="6:24" x14ac:dyDescent="0.25">
      <c r="F1307">
        <v>265</v>
      </c>
      <c r="G1307">
        <v>2</v>
      </c>
      <c r="H1307">
        <v>257</v>
      </c>
      <c r="I1307">
        <v>0</v>
      </c>
      <c r="J1307">
        <v>121</v>
      </c>
      <c r="K1307">
        <v>66</v>
      </c>
      <c r="L1307">
        <v>110</v>
      </c>
      <c r="M1307">
        <v>1</v>
      </c>
      <c r="N1307">
        <v>60.05</v>
      </c>
      <c r="O1307" s="3">
        <v>2.3600200000000002E-2</v>
      </c>
      <c r="P1307">
        <v>1.07968201</v>
      </c>
      <c r="Q1307">
        <v>1370</v>
      </c>
      <c r="R1307">
        <v>60.135643011900001</v>
      </c>
      <c r="S1307">
        <v>26500</v>
      </c>
      <c r="T1307">
        <v>0</v>
      </c>
      <c r="X1307" s="3"/>
    </row>
    <row r="1308" spans="6:24" x14ac:dyDescent="0.25">
      <c r="F1308">
        <v>265</v>
      </c>
      <c r="G1308">
        <v>3</v>
      </c>
      <c r="H1308">
        <v>257</v>
      </c>
      <c r="I1308">
        <v>0</v>
      </c>
      <c r="J1308">
        <v>121</v>
      </c>
      <c r="K1308">
        <v>65</v>
      </c>
      <c r="L1308">
        <v>109</v>
      </c>
      <c r="M1308">
        <v>1</v>
      </c>
      <c r="N1308">
        <v>55.19</v>
      </c>
      <c r="O1308" s="3">
        <v>3.50158E-2</v>
      </c>
      <c r="P1308">
        <v>1.0800059630000001</v>
      </c>
      <c r="Q1308">
        <v>1376</v>
      </c>
      <c r="R1308">
        <v>55.272703640099998</v>
      </c>
      <c r="S1308">
        <v>26093</v>
      </c>
      <c r="T1308">
        <v>0</v>
      </c>
      <c r="X1308" s="3"/>
    </row>
    <row r="1309" spans="6:24" x14ac:dyDescent="0.25">
      <c r="F1309">
        <v>265</v>
      </c>
      <c r="G1309">
        <v>4</v>
      </c>
      <c r="H1309">
        <v>257</v>
      </c>
      <c r="I1309">
        <v>0</v>
      </c>
      <c r="J1309">
        <v>100</v>
      </c>
      <c r="K1309">
        <v>64</v>
      </c>
      <c r="L1309">
        <v>109</v>
      </c>
      <c r="M1309">
        <v>1</v>
      </c>
      <c r="N1309">
        <v>51.62</v>
      </c>
      <c r="O1309" s="3">
        <v>3.2733900000000003E-2</v>
      </c>
      <c r="P1309">
        <v>1.080492075</v>
      </c>
      <c r="Q1309">
        <v>1385</v>
      </c>
      <c r="R1309">
        <v>51.708161503600003</v>
      </c>
      <c r="S1309">
        <v>25687</v>
      </c>
      <c r="T1309">
        <v>0</v>
      </c>
      <c r="X1309" s="3"/>
    </row>
    <row r="1310" spans="6:24" x14ac:dyDescent="0.25">
      <c r="F1310">
        <v>265</v>
      </c>
      <c r="G1310">
        <v>5</v>
      </c>
      <c r="H1310">
        <v>257</v>
      </c>
      <c r="I1310">
        <v>0</v>
      </c>
      <c r="J1310">
        <v>100</v>
      </c>
      <c r="K1310">
        <v>63</v>
      </c>
      <c r="L1310">
        <v>109</v>
      </c>
      <c r="M1310">
        <v>1</v>
      </c>
      <c r="N1310">
        <v>48.64</v>
      </c>
      <c r="O1310" s="3">
        <v>4.43191E-2</v>
      </c>
      <c r="P1310">
        <v>1.0806001300000001</v>
      </c>
      <c r="Q1310">
        <v>1387</v>
      </c>
      <c r="R1310">
        <v>48.7259251097</v>
      </c>
      <c r="S1310">
        <v>25281</v>
      </c>
      <c r="T1310">
        <v>0</v>
      </c>
      <c r="X1310" s="3"/>
    </row>
    <row r="1311" spans="6:24" x14ac:dyDescent="0.25">
      <c r="F1311">
        <v>265</v>
      </c>
      <c r="G1311">
        <v>6</v>
      </c>
      <c r="H1311">
        <v>257</v>
      </c>
      <c r="I1311">
        <v>0</v>
      </c>
      <c r="J1311">
        <v>100</v>
      </c>
      <c r="K1311">
        <v>62</v>
      </c>
      <c r="L1311">
        <v>109</v>
      </c>
      <c r="M1311">
        <v>1</v>
      </c>
      <c r="N1311">
        <v>42.76</v>
      </c>
      <c r="O1311" s="3">
        <v>4.7123999999999999E-2</v>
      </c>
      <c r="P1311">
        <v>1.081519031</v>
      </c>
      <c r="Q1311">
        <v>1404</v>
      </c>
      <c r="R1311">
        <v>42.844350730099997</v>
      </c>
      <c r="S1311">
        <v>24875</v>
      </c>
      <c r="T1311">
        <v>0</v>
      </c>
      <c r="X1311" s="3"/>
    </row>
    <row r="1312" spans="6:24" x14ac:dyDescent="0.25">
      <c r="F1312">
        <v>265</v>
      </c>
      <c r="G1312">
        <v>7</v>
      </c>
      <c r="H1312">
        <v>257</v>
      </c>
      <c r="I1312">
        <v>0</v>
      </c>
      <c r="J1312">
        <v>100</v>
      </c>
      <c r="K1312">
        <v>61</v>
      </c>
      <c r="L1312">
        <v>109</v>
      </c>
      <c r="M1312">
        <v>1</v>
      </c>
      <c r="N1312">
        <v>39.21</v>
      </c>
      <c r="O1312" s="3">
        <v>2.92251E-2</v>
      </c>
      <c r="P1312">
        <v>1.0816812710000001</v>
      </c>
      <c r="Q1312">
        <v>1407</v>
      </c>
      <c r="R1312">
        <v>39.301127740299997</v>
      </c>
      <c r="S1312">
        <v>24469</v>
      </c>
      <c r="T1312">
        <v>0</v>
      </c>
      <c r="X1312" s="3"/>
    </row>
    <row r="1313" spans="6:24" x14ac:dyDescent="0.25">
      <c r="F1313">
        <v>265</v>
      </c>
      <c r="G1313">
        <v>8</v>
      </c>
      <c r="H1313">
        <v>257</v>
      </c>
      <c r="I1313">
        <v>0</v>
      </c>
      <c r="J1313">
        <v>100</v>
      </c>
      <c r="K1313">
        <v>60</v>
      </c>
      <c r="L1313">
        <v>109</v>
      </c>
      <c r="M1313">
        <v>1</v>
      </c>
      <c r="N1313">
        <v>36.909999999999997</v>
      </c>
      <c r="O1313" s="3">
        <v>2.7447900000000001E-2</v>
      </c>
      <c r="P1313">
        <v>1.081735356</v>
      </c>
      <c r="Q1313">
        <v>1408</v>
      </c>
      <c r="R1313">
        <v>36.999327377999997</v>
      </c>
      <c r="S1313">
        <v>24063</v>
      </c>
      <c r="T1313">
        <v>0</v>
      </c>
      <c r="X1313" s="3"/>
    </row>
    <row r="1314" spans="6:24" x14ac:dyDescent="0.25">
      <c r="F1314">
        <v>266</v>
      </c>
      <c r="G1314">
        <v>1</v>
      </c>
      <c r="H1314">
        <v>279</v>
      </c>
      <c r="I1314">
        <v>0</v>
      </c>
      <c r="J1314">
        <v>100</v>
      </c>
      <c r="K1314">
        <v>60</v>
      </c>
      <c r="L1314">
        <v>136</v>
      </c>
      <c r="M1314">
        <v>1</v>
      </c>
      <c r="N1314">
        <v>86.77</v>
      </c>
      <c r="O1314" s="3">
        <v>0.30241899999999999</v>
      </c>
      <c r="P1314">
        <v>1.0087546629999999</v>
      </c>
      <c r="Q1314">
        <v>11</v>
      </c>
      <c r="R1314">
        <v>86.855438342499994</v>
      </c>
      <c r="S1314">
        <v>24090</v>
      </c>
      <c r="T1314">
        <v>0</v>
      </c>
      <c r="X1314" s="3"/>
    </row>
    <row r="1315" spans="6:24" x14ac:dyDescent="0.25">
      <c r="F1315">
        <v>266</v>
      </c>
      <c r="G1315">
        <v>2</v>
      </c>
      <c r="H1315">
        <v>279</v>
      </c>
      <c r="I1315">
        <v>0</v>
      </c>
      <c r="J1315">
        <v>100</v>
      </c>
      <c r="K1315">
        <v>61</v>
      </c>
      <c r="L1315">
        <v>136</v>
      </c>
      <c r="M1315">
        <v>1</v>
      </c>
      <c r="N1315">
        <v>56.53</v>
      </c>
      <c r="O1315" s="3">
        <v>0.203538</v>
      </c>
      <c r="P1315">
        <v>1.0089564339999999</v>
      </c>
      <c r="Q1315">
        <v>15</v>
      </c>
      <c r="R1315">
        <v>56.613549539899999</v>
      </c>
      <c r="S1315">
        <v>24496</v>
      </c>
      <c r="T1315">
        <v>0</v>
      </c>
      <c r="X1315" s="3"/>
    </row>
    <row r="1316" spans="6:24" x14ac:dyDescent="0.25">
      <c r="F1316">
        <v>266</v>
      </c>
      <c r="G1316">
        <v>3</v>
      </c>
      <c r="H1316">
        <v>279</v>
      </c>
      <c r="I1316">
        <v>0</v>
      </c>
      <c r="J1316">
        <v>100</v>
      </c>
      <c r="K1316">
        <v>62</v>
      </c>
      <c r="L1316">
        <v>136</v>
      </c>
      <c r="M1316">
        <v>1</v>
      </c>
      <c r="N1316">
        <v>46.06</v>
      </c>
      <c r="O1316" s="3">
        <v>6.9033800000000006E-2</v>
      </c>
      <c r="P1316">
        <v>1.0090068830000001</v>
      </c>
      <c r="Q1316">
        <v>16</v>
      </c>
      <c r="R1316">
        <v>46.147807675800003</v>
      </c>
      <c r="S1316">
        <v>24902</v>
      </c>
      <c r="T1316">
        <v>0</v>
      </c>
      <c r="X1316" s="3"/>
    </row>
    <row r="1317" spans="6:24" x14ac:dyDescent="0.25">
      <c r="F1317">
        <v>266</v>
      </c>
      <c r="G1317">
        <v>4</v>
      </c>
      <c r="H1317">
        <v>279</v>
      </c>
      <c r="I1317">
        <v>0</v>
      </c>
      <c r="J1317">
        <v>100</v>
      </c>
      <c r="K1317">
        <v>62</v>
      </c>
      <c r="L1317">
        <v>135</v>
      </c>
      <c r="M1317">
        <v>1</v>
      </c>
      <c r="N1317">
        <v>42.72</v>
      </c>
      <c r="O1317" s="3">
        <v>1.7915E-2</v>
      </c>
      <c r="P1317">
        <v>1.0092591660000001</v>
      </c>
      <c r="Q1317">
        <v>21</v>
      </c>
      <c r="R1317">
        <v>42.806797246000002</v>
      </c>
      <c r="S1317">
        <v>24901</v>
      </c>
      <c r="T1317">
        <v>0</v>
      </c>
      <c r="X1317" s="3"/>
    </row>
    <row r="1318" spans="6:24" x14ac:dyDescent="0.25">
      <c r="F1318">
        <v>267</v>
      </c>
      <c r="G1318">
        <v>1</v>
      </c>
      <c r="H1318">
        <v>310</v>
      </c>
      <c r="I1318">
        <v>0</v>
      </c>
      <c r="J1318">
        <v>192</v>
      </c>
      <c r="K1318">
        <v>60</v>
      </c>
      <c r="L1318">
        <v>155</v>
      </c>
      <c r="M1318">
        <v>1</v>
      </c>
      <c r="N1318">
        <v>135.72999999999999</v>
      </c>
      <c r="O1318" s="3">
        <v>9.7504999999999994E-2</v>
      </c>
      <c r="P1318">
        <v>1.0191985290000001</v>
      </c>
      <c r="Q1318">
        <v>217</v>
      </c>
      <c r="R1318">
        <v>135.813341554</v>
      </c>
      <c r="S1318">
        <v>24109</v>
      </c>
      <c r="T1318">
        <v>0</v>
      </c>
      <c r="X1318" s="3"/>
    </row>
    <row r="1319" spans="6:24" x14ac:dyDescent="0.25">
      <c r="F1319">
        <v>267</v>
      </c>
      <c r="G1319">
        <v>2</v>
      </c>
      <c r="H1319">
        <v>310</v>
      </c>
      <c r="I1319">
        <v>0</v>
      </c>
      <c r="J1319">
        <v>121</v>
      </c>
      <c r="K1319">
        <v>61</v>
      </c>
      <c r="L1319">
        <v>154</v>
      </c>
      <c r="M1319">
        <v>1</v>
      </c>
      <c r="N1319">
        <v>122.51</v>
      </c>
      <c r="O1319" s="3">
        <v>9.6286099999999999E-2</v>
      </c>
      <c r="P1319">
        <v>1.0195043349999999</v>
      </c>
      <c r="Q1319">
        <v>223</v>
      </c>
      <c r="R1319">
        <v>122.59806142399999</v>
      </c>
      <c r="S1319">
        <v>24514</v>
      </c>
      <c r="T1319">
        <v>0</v>
      </c>
      <c r="X1319" s="3"/>
    </row>
    <row r="1320" spans="6:24" x14ac:dyDescent="0.25">
      <c r="F1320">
        <v>267</v>
      </c>
      <c r="G1320">
        <v>3</v>
      </c>
      <c r="H1320">
        <v>310</v>
      </c>
      <c r="I1320">
        <v>0</v>
      </c>
      <c r="J1320">
        <v>121</v>
      </c>
      <c r="K1320">
        <v>62</v>
      </c>
      <c r="L1320">
        <v>154</v>
      </c>
      <c r="M1320">
        <v>1</v>
      </c>
      <c r="N1320">
        <v>112.6</v>
      </c>
      <c r="O1320" s="3">
        <v>8.0651600000000004E-2</v>
      </c>
      <c r="P1320">
        <v>1.0200142139999999</v>
      </c>
      <c r="Q1320">
        <v>233</v>
      </c>
      <c r="R1320">
        <v>112.685450913</v>
      </c>
      <c r="S1320">
        <v>24920</v>
      </c>
      <c r="T1320">
        <v>0</v>
      </c>
      <c r="X1320" s="3"/>
    </row>
    <row r="1321" spans="6:24" x14ac:dyDescent="0.25">
      <c r="F1321">
        <v>267</v>
      </c>
      <c r="G1321">
        <v>4</v>
      </c>
      <c r="H1321">
        <v>310</v>
      </c>
      <c r="I1321">
        <v>0</v>
      </c>
      <c r="J1321">
        <v>141</v>
      </c>
      <c r="K1321">
        <v>63</v>
      </c>
      <c r="L1321">
        <v>153</v>
      </c>
      <c r="M1321">
        <v>1</v>
      </c>
      <c r="N1321">
        <v>103.81</v>
      </c>
      <c r="O1321" s="3">
        <v>9.5547599999999996E-2</v>
      </c>
      <c r="P1321">
        <v>1.0202182369999999</v>
      </c>
      <c r="Q1321">
        <v>237</v>
      </c>
      <c r="R1321">
        <v>103.892293587</v>
      </c>
      <c r="S1321">
        <v>25325</v>
      </c>
      <c r="T1321">
        <v>0</v>
      </c>
      <c r="X1321" s="3"/>
    </row>
    <row r="1322" spans="6:24" x14ac:dyDescent="0.25">
      <c r="F1322">
        <v>267</v>
      </c>
      <c r="G1322">
        <v>5</v>
      </c>
      <c r="H1322">
        <v>310</v>
      </c>
      <c r="I1322">
        <v>0</v>
      </c>
      <c r="J1322">
        <v>141</v>
      </c>
      <c r="K1322">
        <v>64</v>
      </c>
      <c r="L1322">
        <v>152</v>
      </c>
      <c r="M1322">
        <v>1</v>
      </c>
      <c r="N1322">
        <v>85.58</v>
      </c>
      <c r="O1322" s="3">
        <v>7.9392799999999999E-2</v>
      </c>
      <c r="P1322">
        <v>1.020728474</v>
      </c>
      <c r="Q1322">
        <v>247</v>
      </c>
      <c r="R1322">
        <v>85.660511880499996</v>
      </c>
      <c r="S1322">
        <v>25730</v>
      </c>
      <c r="T1322">
        <v>0</v>
      </c>
      <c r="X1322" s="3"/>
    </row>
    <row r="1323" spans="6:24" x14ac:dyDescent="0.25">
      <c r="F1323">
        <v>267</v>
      </c>
      <c r="G1323">
        <v>6</v>
      </c>
      <c r="H1323">
        <v>310</v>
      </c>
      <c r="I1323">
        <v>0</v>
      </c>
      <c r="J1323">
        <v>141</v>
      </c>
      <c r="K1323">
        <v>65</v>
      </c>
      <c r="L1323">
        <v>151</v>
      </c>
      <c r="M1323">
        <v>1</v>
      </c>
      <c r="N1323">
        <v>81.349999999999994</v>
      </c>
      <c r="O1323" s="3">
        <v>3.39596E-2</v>
      </c>
      <c r="P1323">
        <v>1.0211879049999999</v>
      </c>
      <c r="Q1323">
        <v>256</v>
      </c>
      <c r="R1323">
        <v>81.436606638599997</v>
      </c>
      <c r="S1323">
        <v>26135</v>
      </c>
      <c r="T1323">
        <v>0</v>
      </c>
      <c r="X1323" s="3"/>
    </row>
    <row r="1324" spans="6:24" x14ac:dyDescent="0.25">
      <c r="F1324">
        <v>267</v>
      </c>
      <c r="G1324">
        <v>7</v>
      </c>
      <c r="H1324">
        <v>310</v>
      </c>
      <c r="I1324">
        <v>0</v>
      </c>
      <c r="J1324">
        <v>121</v>
      </c>
      <c r="K1324">
        <v>66</v>
      </c>
      <c r="L1324">
        <v>150</v>
      </c>
      <c r="M1324">
        <v>1</v>
      </c>
      <c r="N1324">
        <v>75.97</v>
      </c>
      <c r="O1324" s="3">
        <v>5.4393900000000002E-2</v>
      </c>
      <c r="P1324">
        <v>1.0213410949999999</v>
      </c>
      <c r="Q1324">
        <v>259</v>
      </c>
      <c r="R1324">
        <v>76.055288881999999</v>
      </c>
      <c r="S1324">
        <v>26540</v>
      </c>
      <c r="T1324">
        <v>0</v>
      </c>
      <c r="X1324" s="3"/>
    </row>
    <row r="1325" spans="6:24" x14ac:dyDescent="0.25">
      <c r="F1325">
        <v>267</v>
      </c>
      <c r="G1325">
        <v>8</v>
      </c>
      <c r="H1325">
        <v>310</v>
      </c>
      <c r="I1325">
        <v>0</v>
      </c>
      <c r="J1325">
        <v>100</v>
      </c>
      <c r="K1325">
        <v>67</v>
      </c>
      <c r="L1325">
        <v>150</v>
      </c>
      <c r="M1325">
        <v>1</v>
      </c>
      <c r="N1325">
        <v>68.900000000000006</v>
      </c>
      <c r="O1325" s="3">
        <v>9.5875600000000005E-2</v>
      </c>
      <c r="P1325">
        <v>1.021647543</v>
      </c>
      <c r="Q1325">
        <v>265</v>
      </c>
      <c r="R1325">
        <v>68.981674388000002</v>
      </c>
      <c r="S1325">
        <v>26946</v>
      </c>
      <c r="T1325">
        <v>0</v>
      </c>
      <c r="X1325" s="3"/>
    </row>
    <row r="1326" spans="6:24" x14ac:dyDescent="0.25">
      <c r="F1326">
        <v>267</v>
      </c>
      <c r="G1326">
        <v>9</v>
      </c>
      <c r="H1326">
        <v>310</v>
      </c>
      <c r="I1326">
        <v>0</v>
      </c>
      <c r="J1326">
        <v>100</v>
      </c>
      <c r="K1326">
        <v>68</v>
      </c>
      <c r="L1326">
        <v>150</v>
      </c>
      <c r="M1326">
        <v>1</v>
      </c>
      <c r="N1326">
        <v>56.8</v>
      </c>
      <c r="O1326" s="3">
        <v>8.2800399999999996E-2</v>
      </c>
      <c r="P1326">
        <v>1.0217497129999999</v>
      </c>
      <c r="Q1326">
        <v>267</v>
      </c>
      <c r="R1326">
        <v>56.880175414599996</v>
      </c>
      <c r="S1326">
        <v>27352</v>
      </c>
      <c r="T1326">
        <v>0</v>
      </c>
      <c r="X1326" s="3"/>
    </row>
    <row r="1327" spans="6:24" x14ac:dyDescent="0.25">
      <c r="F1327">
        <v>268</v>
      </c>
      <c r="G1327">
        <v>1</v>
      </c>
      <c r="H1327">
        <v>286</v>
      </c>
      <c r="I1327">
        <v>0</v>
      </c>
      <c r="J1327">
        <v>141</v>
      </c>
      <c r="K1327">
        <v>60</v>
      </c>
      <c r="L1327">
        <v>168</v>
      </c>
      <c r="M1327">
        <v>1</v>
      </c>
      <c r="N1327">
        <v>388.83</v>
      </c>
      <c r="O1327" s="3">
        <v>0.22933799999999999</v>
      </c>
      <c r="P1327">
        <v>1.0087546629999999</v>
      </c>
      <c r="Q1327">
        <v>11</v>
      </c>
      <c r="R1327">
        <v>388.915765824</v>
      </c>
      <c r="S1327">
        <v>24122</v>
      </c>
      <c r="T1327">
        <v>0</v>
      </c>
      <c r="X1327" s="3"/>
    </row>
    <row r="1328" spans="6:24" x14ac:dyDescent="0.25">
      <c r="F1328">
        <v>268</v>
      </c>
      <c r="G1328">
        <v>2</v>
      </c>
      <c r="H1328">
        <v>286</v>
      </c>
      <c r="I1328">
        <v>0</v>
      </c>
      <c r="J1328">
        <v>141</v>
      </c>
      <c r="K1328">
        <v>61</v>
      </c>
      <c r="L1328">
        <v>167</v>
      </c>
      <c r="M1328">
        <v>1</v>
      </c>
      <c r="N1328">
        <v>356.4</v>
      </c>
      <c r="O1328" s="3">
        <v>0.229931</v>
      </c>
      <c r="P1328">
        <v>1.0089564339999999</v>
      </c>
      <c r="Q1328">
        <v>15</v>
      </c>
      <c r="R1328">
        <v>356.48248852500001</v>
      </c>
      <c r="S1328">
        <v>24527</v>
      </c>
      <c r="T1328">
        <v>0</v>
      </c>
      <c r="X1328" s="3"/>
    </row>
    <row r="1329" spans="6:24" x14ac:dyDescent="0.25">
      <c r="F1329">
        <v>268</v>
      </c>
      <c r="G1329">
        <v>3</v>
      </c>
      <c r="H1329">
        <v>286</v>
      </c>
      <c r="I1329">
        <v>0</v>
      </c>
      <c r="J1329">
        <v>141</v>
      </c>
      <c r="K1329">
        <v>62</v>
      </c>
      <c r="L1329">
        <v>166</v>
      </c>
      <c r="M1329">
        <v>1</v>
      </c>
      <c r="N1329">
        <v>323.8</v>
      </c>
      <c r="O1329" s="3">
        <v>0.24277599999999999</v>
      </c>
      <c r="P1329">
        <v>1.009057334</v>
      </c>
      <c r="Q1329">
        <v>17</v>
      </c>
      <c r="R1329">
        <v>323.88141061900001</v>
      </c>
      <c r="S1329">
        <v>24932</v>
      </c>
      <c r="T1329">
        <v>0</v>
      </c>
      <c r="X1329" s="3"/>
    </row>
    <row r="1330" spans="6:24" x14ac:dyDescent="0.25">
      <c r="F1330">
        <v>268</v>
      </c>
      <c r="G1330">
        <v>4</v>
      </c>
      <c r="H1330">
        <v>286</v>
      </c>
      <c r="I1330">
        <v>0</v>
      </c>
      <c r="J1330">
        <v>121</v>
      </c>
      <c r="K1330">
        <v>63</v>
      </c>
      <c r="L1330">
        <v>165</v>
      </c>
      <c r="M1330">
        <v>1</v>
      </c>
      <c r="N1330">
        <v>287.73</v>
      </c>
      <c r="O1330" s="3">
        <v>0.248366</v>
      </c>
      <c r="P1330">
        <v>1.0092591660000001</v>
      </c>
      <c r="Q1330">
        <v>21</v>
      </c>
      <c r="R1330">
        <v>287.81517615199999</v>
      </c>
      <c r="S1330">
        <v>25337</v>
      </c>
      <c r="T1330">
        <v>0</v>
      </c>
      <c r="X1330" s="3"/>
    </row>
    <row r="1331" spans="6:24" x14ac:dyDescent="0.25">
      <c r="F1331">
        <v>269</v>
      </c>
      <c r="G1331">
        <v>1</v>
      </c>
      <c r="H1331">
        <v>288</v>
      </c>
      <c r="I1331">
        <v>0</v>
      </c>
      <c r="J1331">
        <v>192</v>
      </c>
      <c r="K1331">
        <v>60</v>
      </c>
      <c r="L1331">
        <v>307</v>
      </c>
      <c r="M1331">
        <v>1</v>
      </c>
      <c r="N1331">
        <v>681.27</v>
      </c>
      <c r="O1331" s="3">
        <v>9.7203800000000007E-2</v>
      </c>
      <c r="P1331">
        <v>1.0152313959999999</v>
      </c>
      <c r="Q1331">
        <v>139</v>
      </c>
      <c r="R1331">
        <v>681.35231498300004</v>
      </c>
      <c r="S1331">
        <v>24261</v>
      </c>
      <c r="T1331">
        <v>0</v>
      </c>
      <c r="X1331" s="3"/>
    </row>
    <row r="1332" spans="6:24" x14ac:dyDescent="0.25">
      <c r="F1332">
        <v>269</v>
      </c>
      <c r="G1332">
        <v>2</v>
      </c>
      <c r="H1332">
        <v>288</v>
      </c>
      <c r="I1332">
        <v>0</v>
      </c>
      <c r="J1332">
        <v>121</v>
      </c>
      <c r="K1332">
        <v>61</v>
      </c>
      <c r="L1332">
        <v>306</v>
      </c>
      <c r="M1332">
        <v>1</v>
      </c>
      <c r="N1332">
        <v>667.82</v>
      </c>
      <c r="O1332" s="3">
        <v>8.8323299999999993E-2</v>
      </c>
      <c r="P1332">
        <v>1.01563757</v>
      </c>
      <c r="Q1332">
        <v>147</v>
      </c>
      <c r="R1332">
        <v>667.89886413700003</v>
      </c>
      <c r="S1332">
        <v>24666</v>
      </c>
      <c r="T1332">
        <v>0</v>
      </c>
      <c r="X1332" s="3"/>
    </row>
    <row r="1333" spans="6:24" x14ac:dyDescent="0.25">
      <c r="F1333">
        <v>269</v>
      </c>
      <c r="G1333">
        <v>3</v>
      </c>
      <c r="H1333">
        <v>288</v>
      </c>
      <c r="I1333">
        <v>0</v>
      </c>
      <c r="J1333">
        <v>121</v>
      </c>
      <c r="K1333">
        <v>62</v>
      </c>
      <c r="L1333">
        <v>306</v>
      </c>
      <c r="M1333">
        <v>1</v>
      </c>
      <c r="N1333">
        <v>659.66</v>
      </c>
      <c r="O1333" s="3">
        <v>6.9550899999999999E-2</v>
      </c>
      <c r="P1333">
        <v>1.0160947090000001</v>
      </c>
      <c r="Q1333">
        <v>156</v>
      </c>
      <c r="R1333">
        <v>659.74723346200005</v>
      </c>
      <c r="S1333">
        <v>25072</v>
      </c>
      <c r="T1333">
        <v>0</v>
      </c>
      <c r="X1333" s="3"/>
    </row>
    <row r="1334" spans="6:24" x14ac:dyDescent="0.25">
      <c r="F1334">
        <v>270</v>
      </c>
      <c r="G1334">
        <v>1</v>
      </c>
      <c r="H1334">
        <v>260</v>
      </c>
      <c r="I1334">
        <v>0</v>
      </c>
      <c r="J1334">
        <v>171</v>
      </c>
      <c r="K1334">
        <v>61</v>
      </c>
      <c r="L1334">
        <v>130</v>
      </c>
      <c r="M1334">
        <v>1</v>
      </c>
      <c r="N1334">
        <v>41.15</v>
      </c>
      <c r="O1334" s="3">
        <v>5.7283400000000002E-3</v>
      </c>
      <c r="P1334">
        <v>16.725199979999999</v>
      </c>
      <c r="Q1334">
        <v>56175</v>
      </c>
      <c r="R1334">
        <v>41.9311424805</v>
      </c>
      <c r="S1334">
        <v>24490</v>
      </c>
      <c r="T1334">
        <v>1</v>
      </c>
      <c r="X1334" s="3"/>
    </row>
    <row r="1335" spans="6:24" x14ac:dyDescent="0.25">
      <c r="F1335">
        <v>270</v>
      </c>
      <c r="G1335">
        <v>2</v>
      </c>
      <c r="H1335">
        <v>260</v>
      </c>
      <c r="I1335">
        <v>0</v>
      </c>
      <c r="J1335">
        <v>100</v>
      </c>
      <c r="K1335">
        <v>61</v>
      </c>
      <c r="L1335">
        <v>129</v>
      </c>
      <c r="M1335">
        <v>1</v>
      </c>
      <c r="N1335">
        <v>40.700000000000003</v>
      </c>
      <c r="O1335" s="3">
        <v>2.34564E-3</v>
      </c>
      <c r="P1335">
        <v>16.73356467</v>
      </c>
      <c r="Q1335">
        <v>56185</v>
      </c>
      <c r="R1335">
        <v>41.4861931967</v>
      </c>
      <c r="S1335">
        <v>24489</v>
      </c>
      <c r="T1335">
        <v>1</v>
      </c>
      <c r="X1335" s="3"/>
    </row>
    <row r="1336" spans="6:24" x14ac:dyDescent="0.25">
      <c r="F1336">
        <v>271</v>
      </c>
      <c r="G1336">
        <v>1</v>
      </c>
      <c r="H1336">
        <v>323</v>
      </c>
      <c r="I1336">
        <v>0</v>
      </c>
      <c r="J1336">
        <v>141</v>
      </c>
      <c r="K1336">
        <v>61</v>
      </c>
      <c r="L1336">
        <v>161</v>
      </c>
      <c r="M1336">
        <v>1</v>
      </c>
      <c r="N1336">
        <v>244.45</v>
      </c>
      <c r="O1336" s="3">
        <v>0.28415099999999999</v>
      </c>
      <c r="P1336">
        <v>1.0089059869999999</v>
      </c>
      <c r="Q1336">
        <v>14</v>
      </c>
      <c r="R1336">
        <v>244.528564257</v>
      </c>
      <c r="S1336">
        <v>24521</v>
      </c>
      <c r="T1336">
        <v>0</v>
      </c>
      <c r="X1336" s="3"/>
    </row>
    <row r="1337" spans="6:24" x14ac:dyDescent="0.25">
      <c r="F1337">
        <v>271</v>
      </c>
      <c r="G1337">
        <v>2</v>
      </c>
      <c r="H1337">
        <v>323</v>
      </c>
      <c r="I1337">
        <v>0</v>
      </c>
      <c r="J1337">
        <v>141</v>
      </c>
      <c r="K1337">
        <v>62</v>
      </c>
      <c r="L1337">
        <v>160</v>
      </c>
      <c r="M1337">
        <v>1</v>
      </c>
      <c r="N1337">
        <v>204.26</v>
      </c>
      <c r="O1337" s="3">
        <v>0.26052999999999998</v>
      </c>
      <c r="P1337">
        <v>1.0091582450000001</v>
      </c>
      <c r="Q1337">
        <v>19</v>
      </c>
      <c r="R1337">
        <v>204.34350642999999</v>
      </c>
      <c r="S1337">
        <v>24926</v>
      </c>
      <c r="T1337">
        <v>0</v>
      </c>
      <c r="X1337" s="3"/>
    </row>
    <row r="1338" spans="6:24" x14ac:dyDescent="0.25">
      <c r="F1338">
        <v>271</v>
      </c>
      <c r="G1338">
        <v>3</v>
      </c>
      <c r="H1338">
        <v>323</v>
      </c>
      <c r="I1338">
        <v>0</v>
      </c>
      <c r="J1338">
        <v>141</v>
      </c>
      <c r="K1338">
        <v>63</v>
      </c>
      <c r="L1338">
        <v>159</v>
      </c>
      <c r="M1338">
        <v>1</v>
      </c>
      <c r="N1338">
        <v>170.76</v>
      </c>
      <c r="O1338" s="3">
        <v>0.202212</v>
      </c>
      <c r="P1338">
        <v>1.009461038</v>
      </c>
      <c r="Q1338">
        <v>25</v>
      </c>
      <c r="R1338">
        <v>170.83951317699999</v>
      </c>
      <c r="S1338">
        <v>25331</v>
      </c>
      <c r="T1338">
        <v>0</v>
      </c>
      <c r="X1338" s="3"/>
    </row>
    <row r="1339" spans="6:24" x14ac:dyDescent="0.25">
      <c r="F1339">
        <v>271</v>
      </c>
      <c r="G1339">
        <v>4</v>
      </c>
      <c r="H1339">
        <v>323</v>
      </c>
      <c r="I1339">
        <v>0</v>
      </c>
      <c r="J1339">
        <v>121</v>
      </c>
      <c r="K1339">
        <v>64</v>
      </c>
      <c r="L1339">
        <v>158</v>
      </c>
      <c r="M1339">
        <v>1</v>
      </c>
      <c r="N1339">
        <v>147.07</v>
      </c>
      <c r="O1339" s="3">
        <v>0.13894000000000001</v>
      </c>
      <c r="P1339">
        <v>1.0096629500000001</v>
      </c>
      <c r="Q1339">
        <v>29</v>
      </c>
      <c r="R1339">
        <v>147.14938999699999</v>
      </c>
      <c r="S1339">
        <v>25736</v>
      </c>
      <c r="T1339">
        <v>0</v>
      </c>
      <c r="X1339" s="3"/>
    </row>
    <row r="1340" spans="6:24" x14ac:dyDescent="0.25">
      <c r="F1340">
        <v>271</v>
      </c>
      <c r="G1340">
        <v>5</v>
      </c>
      <c r="H1340">
        <v>323</v>
      </c>
      <c r="I1340">
        <v>0</v>
      </c>
      <c r="J1340">
        <v>100</v>
      </c>
      <c r="K1340">
        <v>65</v>
      </c>
      <c r="L1340">
        <v>158</v>
      </c>
      <c r="M1340">
        <v>1</v>
      </c>
      <c r="N1340">
        <v>136.03</v>
      </c>
      <c r="O1340" s="3">
        <v>0.109739</v>
      </c>
      <c r="P1340">
        <v>1.009814411</v>
      </c>
      <c r="Q1340">
        <v>32</v>
      </c>
      <c r="R1340">
        <v>136.11293524499999</v>
      </c>
      <c r="S1340">
        <v>26142</v>
      </c>
      <c r="T1340">
        <v>0</v>
      </c>
      <c r="X1340" s="3"/>
    </row>
    <row r="1341" spans="6:24" x14ac:dyDescent="0.25">
      <c r="F1341">
        <v>271</v>
      </c>
      <c r="G1341">
        <v>6</v>
      </c>
      <c r="H1341">
        <v>323</v>
      </c>
      <c r="I1341">
        <v>0</v>
      </c>
      <c r="J1341">
        <v>100</v>
      </c>
      <c r="K1341">
        <v>66</v>
      </c>
      <c r="L1341">
        <v>158</v>
      </c>
      <c r="M1341">
        <v>1</v>
      </c>
      <c r="N1341">
        <v>125.12</v>
      </c>
      <c r="O1341" s="3">
        <v>9.8558400000000004E-2</v>
      </c>
      <c r="P1341">
        <v>1.009915398</v>
      </c>
      <c r="Q1341">
        <v>34</v>
      </c>
      <c r="R1341">
        <v>125.20165482</v>
      </c>
      <c r="S1341">
        <v>26548</v>
      </c>
      <c r="T1341">
        <v>0</v>
      </c>
      <c r="X1341" s="3"/>
    </row>
    <row r="1342" spans="6:24" x14ac:dyDescent="0.25">
      <c r="F1342">
        <v>271</v>
      </c>
      <c r="G1342">
        <v>7</v>
      </c>
      <c r="H1342">
        <v>323</v>
      </c>
      <c r="I1342">
        <v>0</v>
      </c>
      <c r="J1342">
        <v>121</v>
      </c>
      <c r="K1342">
        <v>67</v>
      </c>
      <c r="L1342">
        <v>158</v>
      </c>
      <c r="M1342">
        <v>1</v>
      </c>
      <c r="N1342">
        <v>116.32</v>
      </c>
      <c r="O1342" s="3">
        <v>0.10344100000000001</v>
      </c>
      <c r="P1342">
        <v>1.010117401</v>
      </c>
      <c r="Q1342">
        <v>38</v>
      </c>
      <c r="R1342">
        <v>116.40125351499999</v>
      </c>
      <c r="S1342">
        <v>26954</v>
      </c>
      <c r="T1342">
        <v>0</v>
      </c>
      <c r="X1342" s="3"/>
    </row>
    <row r="1343" spans="6:24" x14ac:dyDescent="0.25">
      <c r="F1343">
        <v>272</v>
      </c>
      <c r="G1343">
        <v>1</v>
      </c>
      <c r="H1343">
        <v>327</v>
      </c>
      <c r="I1343">
        <v>0</v>
      </c>
      <c r="J1343">
        <v>100</v>
      </c>
      <c r="K1343">
        <v>61</v>
      </c>
      <c r="L1343">
        <v>297</v>
      </c>
      <c r="M1343">
        <v>1</v>
      </c>
      <c r="N1343">
        <v>822.03</v>
      </c>
      <c r="O1343" s="3">
        <v>0.39632600000000001</v>
      </c>
      <c r="P1343">
        <v>1.0087546629999999</v>
      </c>
      <c r="Q1343">
        <v>11</v>
      </c>
      <c r="R1343">
        <v>822.11538461500004</v>
      </c>
      <c r="S1343">
        <v>24657</v>
      </c>
      <c r="T1343">
        <v>0</v>
      </c>
      <c r="X1343" s="3"/>
    </row>
    <row r="1344" spans="6:24" x14ac:dyDescent="0.25">
      <c r="F1344">
        <v>272</v>
      </c>
      <c r="G1344">
        <v>2</v>
      </c>
      <c r="H1344">
        <v>327</v>
      </c>
      <c r="I1344">
        <v>0</v>
      </c>
      <c r="J1344">
        <v>100</v>
      </c>
      <c r="K1344">
        <v>62</v>
      </c>
      <c r="L1344">
        <v>297</v>
      </c>
      <c r="M1344">
        <v>1</v>
      </c>
      <c r="N1344">
        <v>782.4</v>
      </c>
      <c r="O1344" s="3">
        <v>0.36002400000000001</v>
      </c>
      <c r="P1344">
        <v>1.0089059869999999</v>
      </c>
      <c r="Q1344">
        <v>14</v>
      </c>
      <c r="R1344">
        <v>782.48276127999998</v>
      </c>
      <c r="S1344">
        <v>25063</v>
      </c>
      <c r="T1344">
        <v>0</v>
      </c>
      <c r="X1344" s="3"/>
    </row>
    <row r="1345" spans="6:24" x14ac:dyDescent="0.25">
      <c r="F1345">
        <v>272</v>
      </c>
      <c r="G1345">
        <v>3</v>
      </c>
      <c r="H1345">
        <v>327</v>
      </c>
      <c r="I1345">
        <v>0</v>
      </c>
      <c r="J1345">
        <v>100</v>
      </c>
      <c r="K1345">
        <v>63</v>
      </c>
      <c r="L1345">
        <v>297</v>
      </c>
      <c r="M1345">
        <v>1</v>
      </c>
      <c r="N1345">
        <v>750.03</v>
      </c>
      <c r="O1345" s="3">
        <v>0.22756100000000001</v>
      </c>
      <c r="P1345">
        <v>1.0093600970000001</v>
      </c>
      <c r="Q1345">
        <v>23</v>
      </c>
      <c r="R1345">
        <v>750.11048674899996</v>
      </c>
      <c r="S1345">
        <v>25469</v>
      </c>
      <c r="T1345">
        <v>0</v>
      </c>
      <c r="X1345" s="3"/>
    </row>
    <row r="1346" spans="6:24" x14ac:dyDescent="0.25">
      <c r="F1346">
        <v>272</v>
      </c>
      <c r="G1346">
        <v>4</v>
      </c>
      <c r="H1346">
        <v>327</v>
      </c>
      <c r="I1346">
        <v>0</v>
      </c>
      <c r="J1346">
        <v>121</v>
      </c>
      <c r="K1346">
        <v>64</v>
      </c>
      <c r="L1346">
        <v>297</v>
      </c>
      <c r="M1346">
        <v>1</v>
      </c>
      <c r="N1346">
        <v>736.89</v>
      </c>
      <c r="O1346" s="3">
        <v>0.124862</v>
      </c>
      <c r="P1346">
        <v>1.010369962</v>
      </c>
      <c r="Q1346">
        <v>43</v>
      </c>
      <c r="R1346">
        <v>736.97052708800004</v>
      </c>
      <c r="S1346">
        <v>25875</v>
      </c>
      <c r="T1346">
        <v>0</v>
      </c>
      <c r="X1346" s="3"/>
    </row>
    <row r="1347" spans="6:24" x14ac:dyDescent="0.25">
      <c r="F1347">
        <v>272</v>
      </c>
      <c r="G1347">
        <v>5</v>
      </c>
      <c r="H1347">
        <v>327</v>
      </c>
      <c r="I1347">
        <v>0</v>
      </c>
      <c r="J1347">
        <v>141</v>
      </c>
      <c r="K1347">
        <v>65</v>
      </c>
      <c r="L1347">
        <v>298</v>
      </c>
      <c r="M1347">
        <v>1</v>
      </c>
      <c r="N1347">
        <v>720.15</v>
      </c>
      <c r="O1347" s="3">
        <v>0.13634599999999999</v>
      </c>
      <c r="P1347">
        <v>1.010471004</v>
      </c>
      <c r="Q1347">
        <v>45</v>
      </c>
      <c r="R1347">
        <v>720.23695079900006</v>
      </c>
      <c r="S1347">
        <v>26282</v>
      </c>
      <c r="T1347">
        <v>0</v>
      </c>
      <c r="X1347" s="3"/>
    </row>
    <row r="1348" spans="6:24" x14ac:dyDescent="0.25">
      <c r="F1348">
        <v>272</v>
      </c>
      <c r="G1348">
        <v>6</v>
      </c>
      <c r="H1348">
        <v>327</v>
      </c>
      <c r="I1348">
        <v>0</v>
      </c>
      <c r="J1348">
        <v>121</v>
      </c>
      <c r="K1348">
        <v>66</v>
      </c>
      <c r="L1348">
        <v>299</v>
      </c>
      <c r="M1348">
        <v>1</v>
      </c>
      <c r="N1348">
        <v>698.32</v>
      </c>
      <c r="O1348" s="3">
        <v>0.22151999999999999</v>
      </c>
      <c r="P1348">
        <v>1.010521529</v>
      </c>
      <c r="Q1348">
        <v>46</v>
      </c>
      <c r="R1348">
        <v>698.40601626</v>
      </c>
      <c r="S1348">
        <v>26689</v>
      </c>
      <c r="T1348">
        <v>0</v>
      </c>
      <c r="X1348" s="3"/>
    </row>
    <row r="1349" spans="6:24" x14ac:dyDescent="0.25">
      <c r="F1349">
        <v>272</v>
      </c>
      <c r="G1349">
        <v>7</v>
      </c>
      <c r="H1349">
        <v>327</v>
      </c>
      <c r="I1349">
        <v>0</v>
      </c>
      <c r="J1349">
        <v>100</v>
      </c>
      <c r="K1349">
        <v>66</v>
      </c>
      <c r="L1349">
        <v>300</v>
      </c>
      <c r="M1349">
        <v>1</v>
      </c>
      <c r="N1349">
        <v>669.46</v>
      </c>
      <c r="O1349" s="3">
        <v>0.26553199999999999</v>
      </c>
      <c r="P1349">
        <v>1.0107741910000001</v>
      </c>
      <c r="Q1349">
        <v>51</v>
      </c>
      <c r="R1349">
        <v>669.53879757100003</v>
      </c>
      <c r="S1349">
        <v>26690</v>
      </c>
      <c r="T1349">
        <v>0</v>
      </c>
      <c r="X1349" s="3"/>
    </row>
    <row r="1350" spans="6:24" x14ac:dyDescent="0.25">
      <c r="F1350">
        <v>272</v>
      </c>
      <c r="G1350">
        <v>8</v>
      </c>
      <c r="H1350">
        <v>327</v>
      </c>
      <c r="I1350">
        <v>0</v>
      </c>
      <c r="J1350">
        <v>121</v>
      </c>
      <c r="K1350">
        <v>66</v>
      </c>
      <c r="L1350">
        <v>301</v>
      </c>
      <c r="M1350">
        <v>1</v>
      </c>
      <c r="N1350">
        <v>645.22</v>
      </c>
      <c r="O1350" s="3">
        <v>0.21703700000000001</v>
      </c>
      <c r="P1350">
        <v>1.0112797039999999</v>
      </c>
      <c r="Q1350">
        <v>61</v>
      </c>
      <c r="R1350">
        <v>645.299575334</v>
      </c>
      <c r="S1350">
        <v>26691</v>
      </c>
      <c r="T1350">
        <v>0</v>
      </c>
      <c r="X1350" s="3"/>
    </row>
    <row r="1351" spans="6:24" x14ac:dyDescent="0.25">
      <c r="F1351">
        <v>272</v>
      </c>
      <c r="G1351">
        <v>9</v>
      </c>
      <c r="H1351">
        <v>327</v>
      </c>
      <c r="I1351">
        <v>0</v>
      </c>
      <c r="J1351">
        <v>121</v>
      </c>
      <c r="K1351">
        <v>67</v>
      </c>
      <c r="L1351">
        <v>302</v>
      </c>
      <c r="M1351">
        <v>1</v>
      </c>
      <c r="N1351">
        <v>618.11</v>
      </c>
      <c r="O1351" s="3">
        <v>0.19874</v>
      </c>
      <c r="P1351">
        <v>1.0113302689999999</v>
      </c>
      <c r="Q1351">
        <v>62</v>
      </c>
      <c r="R1351">
        <v>618.19173366200005</v>
      </c>
      <c r="S1351">
        <v>27098</v>
      </c>
      <c r="T1351">
        <v>0</v>
      </c>
      <c r="X1351" s="3"/>
    </row>
    <row r="1352" spans="6:24" x14ac:dyDescent="0.25">
      <c r="F1352">
        <v>273</v>
      </c>
      <c r="G1352">
        <v>1</v>
      </c>
      <c r="H1352">
        <v>288</v>
      </c>
      <c r="I1352">
        <v>0</v>
      </c>
      <c r="J1352">
        <v>141</v>
      </c>
      <c r="K1352">
        <v>61</v>
      </c>
      <c r="L1352">
        <v>304</v>
      </c>
      <c r="M1352">
        <v>1</v>
      </c>
      <c r="N1352">
        <v>723.34</v>
      </c>
      <c r="O1352" s="3">
        <v>0.359877</v>
      </c>
      <c r="P1352">
        <v>1.0087042260000001</v>
      </c>
      <c r="Q1352">
        <v>10</v>
      </c>
      <c r="R1352">
        <v>723.42216094299999</v>
      </c>
      <c r="S1352">
        <v>24664</v>
      </c>
      <c r="T1352">
        <v>0</v>
      </c>
      <c r="X1352" s="3"/>
    </row>
    <row r="1353" spans="6:24" x14ac:dyDescent="0.25">
      <c r="F1353">
        <v>273</v>
      </c>
      <c r="G1353">
        <v>2</v>
      </c>
      <c r="H1353">
        <v>288</v>
      </c>
      <c r="I1353">
        <v>0</v>
      </c>
      <c r="J1353">
        <v>121</v>
      </c>
      <c r="K1353">
        <v>62</v>
      </c>
      <c r="L1353">
        <v>305</v>
      </c>
      <c r="M1353">
        <v>1</v>
      </c>
      <c r="N1353">
        <v>672.44</v>
      </c>
      <c r="O1353" s="3">
        <v>0.28456100000000001</v>
      </c>
      <c r="P1353">
        <v>1.0087546629999999</v>
      </c>
      <c r="Q1353">
        <v>11</v>
      </c>
      <c r="R1353">
        <v>672.52786409800001</v>
      </c>
      <c r="S1353">
        <v>25071</v>
      </c>
      <c r="T1353">
        <v>0</v>
      </c>
      <c r="X1353" s="3"/>
    </row>
    <row r="1354" spans="6:24" x14ac:dyDescent="0.25">
      <c r="F1354">
        <v>274</v>
      </c>
      <c r="G1354">
        <v>1</v>
      </c>
      <c r="H1354">
        <v>255</v>
      </c>
      <c r="I1354">
        <v>0</v>
      </c>
      <c r="J1354">
        <v>141</v>
      </c>
      <c r="K1354">
        <v>64</v>
      </c>
      <c r="L1354">
        <v>60</v>
      </c>
      <c r="M1354">
        <v>1</v>
      </c>
      <c r="N1354">
        <v>127.94</v>
      </c>
      <c r="O1354" s="3">
        <v>5.6459200000000001E-2</v>
      </c>
      <c r="P1354">
        <v>1.0087546629999999</v>
      </c>
      <c r="Q1354">
        <v>11</v>
      </c>
      <c r="R1354">
        <v>128.020727663</v>
      </c>
      <c r="S1354">
        <v>25638</v>
      </c>
      <c r="T1354">
        <v>0</v>
      </c>
      <c r="X1354" s="3"/>
    </row>
    <row r="1355" spans="6:24" x14ac:dyDescent="0.25">
      <c r="F1355">
        <v>274</v>
      </c>
      <c r="G1355">
        <v>2</v>
      </c>
      <c r="H1355">
        <v>255</v>
      </c>
      <c r="I1355">
        <v>0</v>
      </c>
      <c r="J1355">
        <v>141</v>
      </c>
      <c r="K1355">
        <v>63</v>
      </c>
      <c r="L1355">
        <v>61</v>
      </c>
      <c r="M1355">
        <v>1</v>
      </c>
      <c r="N1355">
        <v>119.95</v>
      </c>
      <c r="O1355" s="3">
        <v>8.2155199999999998E-2</v>
      </c>
      <c r="P1355">
        <v>1.008805102</v>
      </c>
      <c r="Q1355">
        <v>12</v>
      </c>
      <c r="R1355">
        <v>120.03619026699999</v>
      </c>
      <c r="S1355">
        <v>25233</v>
      </c>
      <c r="T1355">
        <v>0</v>
      </c>
      <c r="X1355" s="3"/>
    </row>
    <row r="1356" spans="6:24" x14ac:dyDescent="0.25">
      <c r="F1356">
        <v>274</v>
      </c>
      <c r="G1356">
        <v>3</v>
      </c>
      <c r="H1356">
        <v>255</v>
      </c>
      <c r="I1356">
        <v>0</v>
      </c>
      <c r="J1356">
        <v>141</v>
      </c>
      <c r="K1356">
        <v>62</v>
      </c>
      <c r="L1356">
        <v>62</v>
      </c>
      <c r="M1356">
        <v>1</v>
      </c>
      <c r="N1356">
        <v>104.7</v>
      </c>
      <c r="O1356" s="3">
        <v>0.24362400000000001</v>
      </c>
      <c r="P1356">
        <v>1.0088555429999999</v>
      </c>
      <c r="Q1356">
        <v>13</v>
      </c>
      <c r="R1356">
        <v>104.783734778</v>
      </c>
      <c r="S1356">
        <v>24828</v>
      </c>
      <c r="T1356">
        <v>0</v>
      </c>
      <c r="X1356" s="3"/>
    </row>
    <row r="1357" spans="6:24" x14ac:dyDescent="0.25">
      <c r="F1357">
        <v>275</v>
      </c>
      <c r="G1357">
        <v>1</v>
      </c>
      <c r="H1357">
        <v>255</v>
      </c>
      <c r="I1357">
        <v>0</v>
      </c>
      <c r="J1357">
        <v>192</v>
      </c>
      <c r="K1357">
        <v>64</v>
      </c>
      <c r="L1357">
        <v>65</v>
      </c>
      <c r="M1357">
        <v>1</v>
      </c>
      <c r="N1357">
        <v>58.3</v>
      </c>
      <c r="O1357" s="3">
        <v>5.5304600000000002E-2</v>
      </c>
      <c r="P1357">
        <v>1.0738137489999999</v>
      </c>
      <c r="Q1357">
        <v>1261</v>
      </c>
      <c r="R1357">
        <v>58.382548667499996</v>
      </c>
      <c r="S1357">
        <v>25643</v>
      </c>
      <c r="T1357">
        <v>0</v>
      </c>
      <c r="X1357" s="3"/>
    </row>
    <row r="1358" spans="6:24" x14ac:dyDescent="0.25">
      <c r="F1358">
        <v>275</v>
      </c>
      <c r="G1358">
        <v>2</v>
      </c>
      <c r="H1358">
        <v>255</v>
      </c>
      <c r="I1358">
        <v>0</v>
      </c>
      <c r="J1358">
        <v>121</v>
      </c>
      <c r="K1358">
        <v>63</v>
      </c>
      <c r="L1358">
        <v>64</v>
      </c>
      <c r="M1358">
        <v>1</v>
      </c>
      <c r="N1358">
        <v>55.61</v>
      </c>
      <c r="O1358" s="3">
        <v>1.54666E-2</v>
      </c>
      <c r="P1358">
        <v>1.0742433600000001</v>
      </c>
      <c r="Q1358">
        <v>1269</v>
      </c>
      <c r="R1358">
        <v>55.700443552800003</v>
      </c>
      <c r="S1358">
        <v>25236</v>
      </c>
      <c r="T1358">
        <v>0</v>
      </c>
      <c r="X1358" s="3"/>
    </row>
    <row r="1359" spans="6:24" x14ac:dyDescent="0.25">
      <c r="F1359">
        <v>275</v>
      </c>
      <c r="G1359">
        <v>3</v>
      </c>
      <c r="H1359">
        <v>255</v>
      </c>
      <c r="I1359">
        <v>0</v>
      </c>
      <c r="J1359">
        <v>121</v>
      </c>
      <c r="K1359">
        <v>62</v>
      </c>
      <c r="L1359">
        <v>64</v>
      </c>
      <c r="M1359">
        <v>1</v>
      </c>
      <c r="N1359">
        <v>54.42</v>
      </c>
      <c r="O1359" s="3">
        <v>1.7915400000000001E-2</v>
      </c>
      <c r="P1359">
        <v>1.074834356</v>
      </c>
      <c r="Q1359">
        <v>1280</v>
      </c>
      <c r="R1359">
        <v>54.503665695199999</v>
      </c>
      <c r="S1359">
        <v>24830</v>
      </c>
      <c r="T1359">
        <v>0</v>
      </c>
      <c r="X1359" s="3"/>
    </row>
    <row r="1360" spans="6:24" x14ac:dyDescent="0.25">
      <c r="F1360">
        <v>276</v>
      </c>
      <c r="G1360">
        <v>1</v>
      </c>
      <c r="H1360">
        <v>306</v>
      </c>
      <c r="I1360">
        <v>0</v>
      </c>
      <c r="J1360">
        <v>100</v>
      </c>
      <c r="K1360">
        <v>62</v>
      </c>
      <c r="L1360">
        <v>85</v>
      </c>
      <c r="M1360">
        <v>1</v>
      </c>
      <c r="N1360">
        <v>242.79</v>
      </c>
      <c r="O1360" s="3">
        <v>4.6810900000000003E-2</v>
      </c>
      <c r="P1360">
        <v>1.009057334</v>
      </c>
      <c r="Q1360">
        <v>17</v>
      </c>
      <c r="R1360">
        <v>242.87538927</v>
      </c>
      <c r="S1360">
        <v>24851</v>
      </c>
      <c r="T1360">
        <v>0</v>
      </c>
      <c r="X1360" s="3"/>
    </row>
    <row r="1361" spans="6:24" x14ac:dyDescent="0.25">
      <c r="F1361">
        <v>276</v>
      </c>
      <c r="G1361">
        <v>2</v>
      </c>
      <c r="H1361">
        <v>306</v>
      </c>
      <c r="I1361">
        <v>0</v>
      </c>
      <c r="J1361">
        <v>121</v>
      </c>
      <c r="K1361">
        <v>63</v>
      </c>
      <c r="L1361">
        <v>85</v>
      </c>
      <c r="M1361">
        <v>1</v>
      </c>
      <c r="N1361">
        <v>238.11</v>
      </c>
      <c r="O1361" s="3">
        <v>3.9343500000000003E-2</v>
      </c>
      <c r="P1361">
        <v>1.009461038</v>
      </c>
      <c r="Q1361">
        <v>25</v>
      </c>
      <c r="R1361">
        <v>238.194301483</v>
      </c>
      <c r="S1361">
        <v>25257</v>
      </c>
      <c r="T1361">
        <v>0</v>
      </c>
      <c r="X1361" s="3"/>
    </row>
    <row r="1362" spans="6:24" x14ac:dyDescent="0.25">
      <c r="F1362">
        <v>276</v>
      </c>
      <c r="G1362">
        <v>3</v>
      </c>
      <c r="H1362">
        <v>306</v>
      </c>
      <c r="I1362">
        <v>0</v>
      </c>
      <c r="J1362">
        <v>121</v>
      </c>
      <c r="K1362">
        <v>64</v>
      </c>
      <c r="L1362">
        <v>84</v>
      </c>
      <c r="M1362">
        <v>1</v>
      </c>
      <c r="N1362">
        <v>233.6</v>
      </c>
      <c r="O1362" s="3">
        <v>4.1431500000000003E-2</v>
      </c>
      <c r="P1362">
        <v>1.0096629500000001</v>
      </c>
      <c r="Q1362">
        <v>29</v>
      </c>
      <c r="R1362">
        <v>233.686337111</v>
      </c>
      <c r="S1362">
        <v>25662</v>
      </c>
      <c r="T1362">
        <v>0</v>
      </c>
      <c r="X1362" s="3"/>
    </row>
    <row r="1363" spans="6:24" x14ac:dyDescent="0.25">
      <c r="F1363">
        <v>276</v>
      </c>
      <c r="G1363">
        <v>4</v>
      </c>
      <c r="H1363">
        <v>306</v>
      </c>
      <c r="I1363">
        <v>0</v>
      </c>
      <c r="J1363">
        <v>100</v>
      </c>
      <c r="K1363">
        <v>65</v>
      </c>
      <c r="L1363">
        <v>84</v>
      </c>
      <c r="M1363">
        <v>1</v>
      </c>
      <c r="N1363">
        <v>228.5</v>
      </c>
      <c r="O1363" s="3">
        <v>7.8041899999999997E-2</v>
      </c>
      <c r="P1363">
        <v>1.0099658949999999</v>
      </c>
      <c r="Q1363">
        <v>35</v>
      </c>
      <c r="R1363">
        <v>228.58764959499999</v>
      </c>
      <c r="S1363">
        <v>26068</v>
      </c>
      <c r="T1363">
        <v>0</v>
      </c>
      <c r="X1363" s="3"/>
    </row>
    <row r="1364" spans="6:24" x14ac:dyDescent="0.25">
      <c r="F1364">
        <v>276</v>
      </c>
      <c r="G1364">
        <v>5</v>
      </c>
      <c r="H1364">
        <v>306</v>
      </c>
      <c r="I1364">
        <v>0</v>
      </c>
      <c r="J1364">
        <v>100</v>
      </c>
      <c r="K1364">
        <v>66</v>
      </c>
      <c r="L1364">
        <v>84</v>
      </c>
      <c r="M1364">
        <v>1</v>
      </c>
      <c r="N1364">
        <v>217.99</v>
      </c>
      <c r="O1364" s="3">
        <v>7.5788800000000003E-2</v>
      </c>
      <c r="P1364">
        <v>1.0100668960000001</v>
      </c>
      <c r="Q1364">
        <v>37</v>
      </c>
      <c r="R1364">
        <v>218.07796301799999</v>
      </c>
      <c r="S1364">
        <v>26474</v>
      </c>
      <c r="T1364">
        <v>0</v>
      </c>
      <c r="X1364" s="3"/>
    </row>
    <row r="1365" spans="6:24" x14ac:dyDescent="0.25">
      <c r="F1365">
        <v>277</v>
      </c>
      <c r="G1365">
        <v>1</v>
      </c>
      <c r="H1365">
        <v>260</v>
      </c>
      <c r="I1365">
        <v>0</v>
      </c>
      <c r="J1365">
        <v>100</v>
      </c>
      <c r="K1365">
        <v>67</v>
      </c>
      <c r="L1365">
        <v>127</v>
      </c>
      <c r="M1365">
        <v>1</v>
      </c>
      <c r="N1365">
        <v>217.54</v>
      </c>
      <c r="O1365" s="3">
        <v>0.26147100000000001</v>
      </c>
      <c r="P1365">
        <v>1.0087042260000001</v>
      </c>
      <c r="Q1365">
        <v>10</v>
      </c>
      <c r="R1365">
        <v>217.618950971</v>
      </c>
      <c r="S1365">
        <v>26923</v>
      </c>
      <c r="T1365">
        <v>0</v>
      </c>
      <c r="X1365" s="3"/>
    </row>
    <row r="1366" spans="6:24" x14ac:dyDescent="0.25">
      <c r="F1366">
        <v>277</v>
      </c>
      <c r="G1366">
        <v>2</v>
      </c>
      <c r="H1366">
        <v>260</v>
      </c>
      <c r="I1366">
        <v>0</v>
      </c>
      <c r="J1366">
        <v>100</v>
      </c>
      <c r="K1366">
        <v>66</v>
      </c>
      <c r="L1366">
        <v>127</v>
      </c>
      <c r="M1366">
        <v>1</v>
      </c>
      <c r="N1366">
        <v>191.39</v>
      </c>
      <c r="O1366" s="3">
        <v>0.23502799999999999</v>
      </c>
      <c r="P1366">
        <v>1.008805102</v>
      </c>
      <c r="Q1366">
        <v>12</v>
      </c>
      <c r="R1366">
        <v>191.471831382</v>
      </c>
      <c r="S1366">
        <v>26517</v>
      </c>
      <c r="T1366">
        <v>0</v>
      </c>
      <c r="X1366" s="3"/>
    </row>
    <row r="1367" spans="6:24" x14ac:dyDescent="0.25">
      <c r="F1367">
        <v>277</v>
      </c>
      <c r="G1367">
        <v>3</v>
      </c>
      <c r="H1367">
        <v>260</v>
      </c>
      <c r="I1367">
        <v>0</v>
      </c>
      <c r="J1367">
        <v>100</v>
      </c>
      <c r="K1367">
        <v>65</v>
      </c>
      <c r="L1367">
        <v>127</v>
      </c>
      <c r="M1367">
        <v>1</v>
      </c>
      <c r="N1367">
        <v>170.53</v>
      </c>
      <c r="O1367" s="3">
        <v>0.260905</v>
      </c>
      <c r="P1367">
        <v>1.0088555429999999</v>
      </c>
      <c r="Q1367">
        <v>13</v>
      </c>
      <c r="R1367">
        <v>170.61335805100001</v>
      </c>
      <c r="S1367">
        <v>26111</v>
      </c>
      <c r="T1367">
        <v>0</v>
      </c>
      <c r="X1367" s="3"/>
    </row>
    <row r="1368" spans="6:24" x14ac:dyDescent="0.25">
      <c r="F1368">
        <v>277</v>
      </c>
      <c r="G1368">
        <v>4</v>
      </c>
      <c r="H1368">
        <v>260</v>
      </c>
      <c r="I1368">
        <v>0</v>
      </c>
      <c r="J1368">
        <v>100</v>
      </c>
      <c r="K1368">
        <v>64</v>
      </c>
      <c r="L1368">
        <v>127</v>
      </c>
      <c r="M1368">
        <v>1</v>
      </c>
      <c r="N1368">
        <v>139.21</v>
      </c>
      <c r="O1368" s="3">
        <v>0.31835799999999997</v>
      </c>
      <c r="P1368">
        <v>1.0089564339999999</v>
      </c>
      <c r="Q1368">
        <v>15</v>
      </c>
      <c r="R1368">
        <v>139.290805785</v>
      </c>
      <c r="S1368">
        <v>25705</v>
      </c>
      <c r="T1368">
        <v>0</v>
      </c>
      <c r="X1368" s="3"/>
    </row>
    <row r="1369" spans="6:24" x14ac:dyDescent="0.25">
      <c r="F1369">
        <v>277</v>
      </c>
      <c r="G1369">
        <v>5</v>
      </c>
      <c r="H1369">
        <v>260</v>
      </c>
      <c r="I1369">
        <v>0</v>
      </c>
      <c r="J1369">
        <v>121</v>
      </c>
      <c r="K1369">
        <v>63</v>
      </c>
      <c r="L1369">
        <v>127</v>
      </c>
      <c r="M1369">
        <v>1</v>
      </c>
      <c r="N1369">
        <v>106.86</v>
      </c>
      <c r="O1369" s="3">
        <v>0.29848599999999997</v>
      </c>
      <c r="P1369">
        <v>1.009057334</v>
      </c>
      <c r="Q1369">
        <v>17</v>
      </c>
      <c r="R1369">
        <v>106.941745372</v>
      </c>
      <c r="S1369">
        <v>25299</v>
      </c>
      <c r="T1369">
        <v>0</v>
      </c>
      <c r="X1369" s="3"/>
    </row>
    <row r="1370" spans="6:24" x14ac:dyDescent="0.25">
      <c r="F1370">
        <v>277</v>
      </c>
      <c r="G1370">
        <v>6</v>
      </c>
      <c r="H1370">
        <v>260</v>
      </c>
      <c r="I1370">
        <v>0</v>
      </c>
      <c r="J1370">
        <v>121</v>
      </c>
      <c r="K1370">
        <v>62</v>
      </c>
      <c r="L1370">
        <v>128</v>
      </c>
      <c r="M1370">
        <v>1</v>
      </c>
      <c r="N1370">
        <v>68.180000000000007</v>
      </c>
      <c r="O1370" s="3">
        <v>0.27075900000000003</v>
      </c>
      <c r="P1370">
        <v>1.009612468</v>
      </c>
      <c r="Q1370">
        <v>28</v>
      </c>
      <c r="R1370">
        <v>68.2655371436</v>
      </c>
      <c r="S1370">
        <v>24894</v>
      </c>
      <c r="T1370">
        <v>0</v>
      </c>
      <c r="X1370" s="3"/>
    </row>
    <row r="1371" spans="6:24" x14ac:dyDescent="0.25">
      <c r="F1371">
        <v>278</v>
      </c>
      <c r="G1371">
        <v>1</v>
      </c>
      <c r="H1371">
        <v>270</v>
      </c>
      <c r="I1371">
        <v>0</v>
      </c>
      <c r="J1371">
        <v>150</v>
      </c>
      <c r="K1371">
        <v>62</v>
      </c>
      <c r="L1371">
        <v>133</v>
      </c>
      <c r="M1371">
        <v>1</v>
      </c>
      <c r="N1371">
        <v>41.35</v>
      </c>
      <c r="O1371" s="3">
        <v>6.2013499999999999E-2</v>
      </c>
      <c r="P1371">
        <v>16.629306039999999</v>
      </c>
      <c r="Q1371">
        <v>56060</v>
      </c>
      <c r="R1371">
        <v>42.129626612400003</v>
      </c>
      <c r="S1371">
        <v>24899</v>
      </c>
      <c r="T1371">
        <v>1</v>
      </c>
      <c r="X1371" s="3"/>
    </row>
    <row r="1372" spans="6:24" x14ac:dyDescent="0.25">
      <c r="F1372">
        <v>278</v>
      </c>
      <c r="G1372">
        <v>2</v>
      </c>
      <c r="H1372">
        <v>270</v>
      </c>
      <c r="I1372">
        <v>0</v>
      </c>
      <c r="J1372">
        <v>100</v>
      </c>
      <c r="K1372">
        <v>62</v>
      </c>
      <c r="L1372">
        <v>132</v>
      </c>
      <c r="M1372">
        <v>1</v>
      </c>
      <c r="N1372">
        <v>41.33</v>
      </c>
      <c r="O1372" s="3">
        <v>2.8106700000000002E-4</v>
      </c>
      <c r="P1372">
        <v>16.63180062</v>
      </c>
      <c r="Q1372">
        <v>56063</v>
      </c>
      <c r="R1372">
        <v>42.107769192600003</v>
      </c>
      <c r="S1372">
        <v>24898</v>
      </c>
      <c r="T1372">
        <v>1</v>
      </c>
      <c r="X1372" s="3"/>
    </row>
    <row r="1373" spans="6:24" x14ac:dyDescent="0.25">
      <c r="F1373">
        <v>278</v>
      </c>
      <c r="G1373">
        <v>3</v>
      </c>
      <c r="H1373">
        <v>270</v>
      </c>
      <c r="I1373">
        <v>0</v>
      </c>
      <c r="J1373">
        <v>121</v>
      </c>
      <c r="K1373">
        <v>62</v>
      </c>
      <c r="L1373">
        <v>131</v>
      </c>
      <c r="M1373">
        <v>1</v>
      </c>
      <c r="N1373">
        <v>41.29</v>
      </c>
      <c r="O1373" s="3">
        <v>6.7478299999999998E-4</v>
      </c>
      <c r="P1373">
        <v>16.63429558</v>
      </c>
      <c r="Q1373">
        <v>56066</v>
      </c>
      <c r="R1373">
        <v>42.073413289699999</v>
      </c>
      <c r="S1373">
        <v>24897</v>
      </c>
      <c r="T1373">
        <v>1</v>
      </c>
      <c r="X1373" s="3"/>
    </row>
    <row r="1374" spans="6:24" x14ac:dyDescent="0.25">
      <c r="F1374">
        <v>279</v>
      </c>
      <c r="G1374">
        <v>1</v>
      </c>
      <c r="H1374">
        <v>278</v>
      </c>
      <c r="I1374">
        <v>0</v>
      </c>
      <c r="J1374">
        <v>171</v>
      </c>
      <c r="K1374">
        <v>62</v>
      </c>
      <c r="L1374">
        <v>134</v>
      </c>
      <c r="M1374">
        <v>1</v>
      </c>
      <c r="N1374">
        <v>41.79</v>
      </c>
      <c r="O1374" s="3">
        <v>3.22923E-3</v>
      </c>
      <c r="P1374">
        <v>16.577006140000002</v>
      </c>
      <c r="Q1374">
        <v>55997</v>
      </c>
      <c r="R1374">
        <v>42.5647984342</v>
      </c>
      <c r="S1374">
        <v>24900</v>
      </c>
      <c r="T1374">
        <v>1</v>
      </c>
      <c r="X1374" s="3"/>
    </row>
    <row r="1375" spans="6:24" x14ac:dyDescent="0.25">
      <c r="F1375">
        <v>280</v>
      </c>
      <c r="G1375">
        <v>1</v>
      </c>
      <c r="H1375">
        <v>285</v>
      </c>
      <c r="I1375">
        <v>0</v>
      </c>
      <c r="J1375">
        <v>100</v>
      </c>
      <c r="K1375">
        <v>62</v>
      </c>
      <c r="L1375">
        <v>138</v>
      </c>
      <c r="M1375">
        <v>1</v>
      </c>
      <c r="N1375">
        <v>67.06</v>
      </c>
      <c r="O1375" s="3">
        <v>0.222832</v>
      </c>
      <c r="P1375">
        <v>1.0087042260000001</v>
      </c>
      <c r="Q1375">
        <v>10</v>
      </c>
      <c r="R1375">
        <v>67.143151181199997</v>
      </c>
      <c r="S1375">
        <v>24904</v>
      </c>
      <c r="T1375">
        <v>0</v>
      </c>
      <c r="X1375" s="3"/>
    </row>
    <row r="1376" spans="6:24" x14ac:dyDescent="0.25">
      <c r="F1376">
        <v>280</v>
      </c>
      <c r="G1376">
        <v>2</v>
      </c>
      <c r="H1376">
        <v>285</v>
      </c>
      <c r="I1376">
        <v>0</v>
      </c>
      <c r="J1376">
        <v>100</v>
      </c>
      <c r="K1376">
        <v>63</v>
      </c>
      <c r="L1376">
        <v>138</v>
      </c>
      <c r="M1376">
        <v>1</v>
      </c>
      <c r="N1376">
        <v>44.78</v>
      </c>
      <c r="O1376" s="3">
        <v>0.11507199999999999</v>
      </c>
      <c r="P1376">
        <v>1.0089059869999999</v>
      </c>
      <c r="Q1376">
        <v>14</v>
      </c>
      <c r="R1376">
        <v>44.86</v>
      </c>
      <c r="S1376">
        <v>25310</v>
      </c>
      <c r="T1376">
        <v>0</v>
      </c>
      <c r="X1376" s="3"/>
    </row>
    <row r="1377" spans="6:24" x14ac:dyDescent="0.25">
      <c r="F1377">
        <v>281</v>
      </c>
      <c r="G1377">
        <v>1</v>
      </c>
      <c r="H1377">
        <v>311</v>
      </c>
      <c r="I1377">
        <v>0</v>
      </c>
      <c r="J1377">
        <v>141</v>
      </c>
      <c r="K1377">
        <v>62</v>
      </c>
      <c r="L1377">
        <v>172</v>
      </c>
      <c r="M1377">
        <v>1</v>
      </c>
      <c r="N1377">
        <v>429.54</v>
      </c>
      <c r="O1377" s="3">
        <v>0.17088100000000001</v>
      </c>
      <c r="P1377">
        <v>1.0087546629999999</v>
      </c>
      <c r="Q1377">
        <v>11</v>
      </c>
      <c r="R1377">
        <v>429.62119491099998</v>
      </c>
      <c r="S1377">
        <v>24938</v>
      </c>
      <c r="T1377">
        <v>0</v>
      </c>
      <c r="X1377" s="3"/>
    </row>
    <row r="1378" spans="6:24" x14ac:dyDescent="0.25">
      <c r="F1378">
        <v>281</v>
      </c>
      <c r="G1378">
        <v>2</v>
      </c>
      <c r="H1378">
        <v>311</v>
      </c>
      <c r="I1378">
        <v>0</v>
      </c>
      <c r="J1378">
        <v>141</v>
      </c>
      <c r="K1378">
        <v>63</v>
      </c>
      <c r="L1378">
        <v>171</v>
      </c>
      <c r="M1378">
        <v>1</v>
      </c>
      <c r="N1378">
        <v>405.37</v>
      </c>
      <c r="O1378" s="3">
        <v>0.19525899999999999</v>
      </c>
      <c r="P1378">
        <v>1.0090068830000001</v>
      </c>
      <c r="Q1378">
        <v>16</v>
      </c>
      <c r="R1378">
        <v>405.45501302500003</v>
      </c>
      <c r="S1378">
        <v>25343</v>
      </c>
      <c r="T1378">
        <v>0</v>
      </c>
      <c r="X1378" s="3"/>
    </row>
    <row r="1379" spans="6:24" x14ac:dyDescent="0.25">
      <c r="F1379">
        <v>281</v>
      </c>
      <c r="G1379">
        <v>3</v>
      </c>
      <c r="H1379">
        <v>311</v>
      </c>
      <c r="I1379">
        <v>0</v>
      </c>
      <c r="J1379">
        <v>121</v>
      </c>
      <c r="K1379">
        <v>64</v>
      </c>
      <c r="L1379">
        <v>170</v>
      </c>
      <c r="M1379">
        <v>1</v>
      </c>
      <c r="N1379">
        <v>374.31</v>
      </c>
      <c r="O1379" s="3">
        <v>0.22436300000000001</v>
      </c>
      <c r="P1379">
        <v>1.009208704</v>
      </c>
      <c r="Q1379">
        <v>20</v>
      </c>
      <c r="R1379">
        <v>374.39368490499999</v>
      </c>
      <c r="S1379">
        <v>25748</v>
      </c>
      <c r="T1379">
        <v>0</v>
      </c>
      <c r="X1379" s="3"/>
    </row>
    <row r="1380" spans="6:24" x14ac:dyDescent="0.25">
      <c r="F1380">
        <v>281</v>
      </c>
      <c r="G1380">
        <v>4</v>
      </c>
      <c r="H1380">
        <v>311</v>
      </c>
      <c r="I1380">
        <v>0</v>
      </c>
      <c r="J1380">
        <v>121</v>
      </c>
      <c r="K1380">
        <v>64</v>
      </c>
      <c r="L1380">
        <v>169</v>
      </c>
      <c r="M1380">
        <v>1</v>
      </c>
      <c r="N1380">
        <v>351.4</v>
      </c>
      <c r="O1380" s="3">
        <v>0.24873400000000001</v>
      </c>
      <c r="P1380">
        <v>1.009612468</v>
      </c>
      <c r="Q1380">
        <v>28</v>
      </c>
      <c r="R1380">
        <v>351.48472370399998</v>
      </c>
      <c r="S1380">
        <v>25747</v>
      </c>
      <c r="T1380">
        <v>0</v>
      </c>
      <c r="X1380" s="3"/>
    </row>
    <row r="1381" spans="6:24" x14ac:dyDescent="0.25">
      <c r="F1381">
        <v>281</v>
      </c>
      <c r="G1381">
        <v>5</v>
      </c>
      <c r="H1381">
        <v>311</v>
      </c>
      <c r="I1381">
        <v>0</v>
      </c>
      <c r="J1381">
        <v>141</v>
      </c>
      <c r="K1381">
        <v>65</v>
      </c>
      <c r="L1381">
        <v>168</v>
      </c>
      <c r="M1381">
        <v>1</v>
      </c>
      <c r="N1381">
        <v>313.45</v>
      </c>
      <c r="O1381" s="3">
        <v>0.27308199999999999</v>
      </c>
      <c r="P1381">
        <v>1.009814411</v>
      </c>
      <c r="Q1381">
        <v>32</v>
      </c>
      <c r="R1381">
        <v>313.530263418</v>
      </c>
      <c r="S1381">
        <v>26152</v>
      </c>
      <c r="T1381">
        <v>0</v>
      </c>
      <c r="X1381" s="3"/>
    </row>
    <row r="1382" spans="6:24" x14ac:dyDescent="0.25">
      <c r="F1382">
        <v>281</v>
      </c>
      <c r="G1382">
        <v>6</v>
      </c>
      <c r="H1382">
        <v>311</v>
      </c>
      <c r="I1382">
        <v>0</v>
      </c>
      <c r="J1382">
        <v>121</v>
      </c>
      <c r="K1382">
        <v>66</v>
      </c>
      <c r="L1382">
        <v>167</v>
      </c>
      <c r="M1382">
        <v>1</v>
      </c>
      <c r="N1382">
        <v>274.16000000000003</v>
      </c>
      <c r="O1382" s="3">
        <v>0.27545700000000001</v>
      </c>
      <c r="P1382">
        <v>1.0099658949999999</v>
      </c>
      <c r="Q1382">
        <v>35</v>
      </c>
      <c r="R1382">
        <v>274.245503923</v>
      </c>
      <c r="S1382">
        <v>26557</v>
      </c>
      <c r="T1382">
        <v>0</v>
      </c>
      <c r="X1382" s="3"/>
    </row>
    <row r="1383" spans="6:24" x14ac:dyDescent="0.25">
      <c r="F1383">
        <v>281</v>
      </c>
      <c r="G1383">
        <v>7</v>
      </c>
      <c r="H1383">
        <v>311</v>
      </c>
      <c r="I1383">
        <v>0</v>
      </c>
      <c r="J1383">
        <v>121</v>
      </c>
      <c r="K1383">
        <v>66</v>
      </c>
      <c r="L1383">
        <v>166</v>
      </c>
      <c r="M1383">
        <v>1</v>
      </c>
      <c r="N1383">
        <v>246.85</v>
      </c>
      <c r="O1383" s="3">
        <v>0.25225900000000001</v>
      </c>
      <c r="P1383">
        <v>1.0102689300000001</v>
      </c>
      <c r="Q1383">
        <v>41</v>
      </c>
      <c r="R1383">
        <v>246.93255368199999</v>
      </c>
      <c r="S1383">
        <v>26556</v>
      </c>
      <c r="T1383">
        <v>0</v>
      </c>
      <c r="X1383" s="3"/>
    </row>
    <row r="1384" spans="6:24" x14ac:dyDescent="0.25">
      <c r="F1384">
        <v>281</v>
      </c>
      <c r="G1384">
        <v>8</v>
      </c>
      <c r="H1384">
        <v>311</v>
      </c>
      <c r="I1384">
        <v>0</v>
      </c>
      <c r="J1384">
        <v>121</v>
      </c>
      <c r="K1384">
        <v>67</v>
      </c>
      <c r="L1384">
        <v>165</v>
      </c>
      <c r="M1384">
        <v>1</v>
      </c>
      <c r="N1384">
        <v>214.13</v>
      </c>
      <c r="O1384" s="3">
        <v>0.229547</v>
      </c>
      <c r="P1384">
        <v>1.010521529</v>
      </c>
      <c r="Q1384">
        <v>46</v>
      </c>
      <c r="R1384">
        <v>214.20913815500001</v>
      </c>
      <c r="S1384">
        <v>26961</v>
      </c>
      <c r="T1384">
        <v>0</v>
      </c>
      <c r="X1384" s="3"/>
    </row>
    <row r="1385" spans="6:24" x14ac:dyDescent="0.25">
      <c r="F1385">
        <v>281</v>
      </c>
      <c r="G1385">
        <v>9</v>
      </c>
      <c r="H1385">
        <v>311</v>
      </c>
      <c r="I1385">
        <v>0</v>
      </c>
      <c r="J1385">
        <v>100</v>
      </c>
      <c r="K1385">
        <v>67</v>
      </c>
      <c r="L1385">
        <v>164</v>
      </c>
      <c r="M1385">
        <v>1</v>
      </c>
      <c r="N1385">
        <v>191.36</v>
      </c>
      <c r="O1385" s="3">
        <v>0.240735</v>
      </c>
      <c r="P1385">
        <v>1.010622586</v>
      </c>
      <c r="Q1385">
        <v>48</v>
      </c>
      <c r="R1385">
        <v>191.43859545699999</v>
      </c>
      <c r="S1385">
        <v>26960</v>
      </c>
      <c r="T1385">
        <v>0</v>
      </c>
      <c r="X1385" s="3"/>
    </row>
    <row r="1386" spans="6:24" x14ac:dyDescent="0.25">
      <c r="F1386">
        <v>281</v>
      </c>
      <c r="G1386">
        <v>10</v>
      </c>
      <c r="H1386">
        <v>311</v>
      </c>
      <c r="I1386">
        <v>0</v>
      </c>
      <c r="J1386">
        <v>100</v>
      </c>
      <c r="K1386">
        <v>67</v>
      </c>
      <c r="L1386">
        <v>163</v>
      </c>
      <c r="M1386">
        <v>1</v>
      </c>
      <c r="N1386">
        <v>165.98</v>
      </c>
      <c r="O1386" s="3">
        <v>0.190967</v>
      </c>
      <c r="P1386">
        <v>1.0107741910000001</v>
      </c>
      <c r="Q1386">
        <v>51</v>
      </c>
      <c r="R1386">
        <v>166.06217718100001</v>
      </c>
      <c r="S1386">
        <v>26959</v>
      </c>
      <c r="T1386">
        <v>0</v>
      </c>
      <c r="X1386" s="3"/>
    </row>
    <row r="1387" spans="6:24" x14ac:dyDescent="0.25">
      <c r="F1387">
        <v>282</v>
      </c>
      <c r="G1387">
        <v>1</v>
      </c>
      <c r="H1387">
        <v>339</v>
      </c>
      <c r="I1387">
        <v>0</v>
      </c>
      <c r="J1387">
        <v>141</v>
      </c>
      <c r="K1387">
        <v>62</v>
      </c>
      <c r="L1387">
        <v>312</v>
      </c>
      <c r="M1387">
        <v>1</v>
      </c>
      <c r="N1387">
        <v>742.12</v>
      </c>
      <c r="O1387" s="3">
        <v>0.127721</v>
      </c>
      <c r="P1387">
        <v>1.0087042260000001</v>
      </c>
      <c r="Q1387">
        <v>10</v>
      </c>
      <c r="R1387">
        <v>742.206013816</v>
      </c>
      <c r="S1387">
        <v>25078</v>
      </c>
      <c r="T1387">
        <v>0</v>
      </c>
      <c r="X1387" s="3"/>
    </row>
    <row r="1388" spans="6:24" x14ac:dyDescent="0.25">
      <c r="F1388">
        <v>282</v>
      </c>
      <c r="G1388">
        <v>2</v>
      </c>
      <c r="H1388">
        <v>339</v>
      </c>
      <c r="I1388">
        <v>0</v>
      </c>
      <c r="J1388">
        <v>141</v>
      </c>
      <c r="K1388">
        <v>63</v>
      </c>
      <c r="L1388">
        <v>311</v>
      </c>
      <c r="M1388">
        <v>1</v>
      </c>
      <c r="N1388">
        <v>724.06</v>
      </c>
      <c r="O1388" s="3">
        <v>0.12817300000000001</v>
      </c>
      <c r="P1388">
        <v>1.0089059869999999</v>
      </c>
      <c r="Q1388">
        <v>14</v>
      </c>
      <c r="R1388">
        <v>724.143542583</v>
      </c>
      <c r="S1388">
        <v>25483</v>
      </c>
      <c r="T1388">
        <v>0</v>
      </c>
      <c r="X1388" s="3"/>
    </row>
    <row r="1389" spans="6:24" x14ac:dyDescent="0.25">
      <c r="F1389">
        <v>282</v>
      </c>
      <c r="G1389">
        <v>3</v>
      </c>
      <c r="H1389">
        <v>339</v>
      </c>
      <c r="I1389">
        <v>0</v>
      </c>
      <c r="J1389">
        <v>141</v>
      </c>
      <c r="K1389">
        <v>64</v>
      </c>
      <c r="L1389">
        <v>310</v>
      </c>
      <c r="M1389">
        <v>1</v>
      </c>
      <c r="N1389">
        <v>705.87</v>
      </c>
      <c r="O1389" s="3">
        <v>0.123775</v>
      </c>
      <c r="P1389">
        <v>1.0090068830000001</v>
      </c>
      <c r="Q1389">
        <v>16</v>
      </c>
      <c r="R1389">
        <v>705.95322275599995</v>
      </c>
      <c r="S1389">
        <v>25888</v>
      </c>
      <c r="T1389">
        <v>0</v>
      </c>
      <c r="X1389" s="3"/>
    </row>
    <row r="1390" spans="6:24" x14ac:dyDescent="0.25">
      <c r="F1390">
        <v>282</v>
      </c>
      <c r="G1390">
        <v>4</v>
      </c>
      <c r="H1390">
        <v>339</v>
      </c>
      <c r="I1390">
        <v>0</v>
      </c>
      <c r="J1390">
        <v>141</v>
      </c>
      <c r="K1390">
        <v>65</v>
      </c>
      <c r="L1390">
        <v>309</v>
      </c>
      <c r="M1390">
        <v>1</v>
      </c>
      <c r="N1390">
        <v>689.05</v>
      </c>
      <c r="O1390" s="3">
        <v>0.121617</v>
      </c>
      <c r="P1390">
        <v>1.0091077879999999</v>
      </c>
      <c r="Q1390">
        <v>18</v>
      </c>
      <c r="R1390">
        <v>689.13482068400003</v>
      </c>
      <c r="S1390">
        <v>26293</v>
      </c>
      <c r="T1390">
        <v>0</v>
      </c>
      <c r="X1390" s="3"/>
    </row>
    <row r="1391" spans="6:24" x14ac:dyDescent="0.25">
      <c r="F1391">
        <v>282</v>
      </c>
      <c r="G1391">
        <v>5</v>
      </c>
      <c r="H1391">
        <v>339</v>
      </c>
      <c r="I1391">
        <v>0</v>
      </c>
      <c r="J1391">
        <v>141</v>
      </c>
      <c r="K1391">
        <v>66</v>
      </c>
      <c r="L1391">
        <v>308</v>
      </c>
      <c r="M1391">
        <v>1</v>
      </c>
      <c r="N1391">
        <v>671.47</v>
      </c>
      <c r="O1391" s="3">
        <v>0.131747</v>
      </c>
      <c r="P1391">
        <v>1.0096629500000001</v>
      </c>
      <c r="Q1391">
        <v>29</v>
      </c>
      <c r="R1391">
        <v>671.55461214299999</v>
      </c>
      <c r="S1391">
        <v>26698</v>
      </c>
      <c r="T1391">
        <v>0</v>
      </c>
      <c r="X1391" s="3"/>
    </row>
    <row r="1392" spans="6:24" x14ac:dyDescent="0.25">
      <c r="F1392">
        <v>282</v>
      </c>
      <c r="G1392">
        <v>6</v>
      </c>
      <c r="H1392">
        <v>339</v>
      </c>
      <c r="I1392">
        <v>0</v>
      </c>
      <c r="J1392">
        <v>121</v>
      </c>
      <c r="K1392">
        <v>67</v>
      </c>
      <c r="L1392">
        <v>307</v>
      </c>
      <c r="M1392">
        <v>1</v>
      </c>
      <c r="N1392">
        <v>651.79</v>
      </c>
      <c r="O1392" s="3">
        <v>0.13484499999999999</v>
      </c>
      <c r="P1392">
        <v>1.009864903</v>
      </c>
      <c r="Q1392">
        <v>33</v>
      </c>
      <c r="R1392">
        <v>651.87100492900004</v>
      </c>
      <c r="S1392">
        <v>27103</v>
      </c>
      <c r="T1392">
        <v>0</v>
      </c>
      <c r="X1392" s="3"/>
    </row>
    <row r="1393" spans="6:24" x14ac:dyDescent="0.25">
      <c r="F1393">
        <v>282</v>
      </c>
      <c r="G1393">
        <v>7</v>
      </c>
      <c r="H1393">
        <v>339</v>
      </c>
      <c r="I1393">
        <v>0</v>
      </c>
      <c r="J1393">
        <v>100</v>
      </c>
      <c r="K1393">
        <v>68</v>
      </c>
      <c r="L1393">
        <v>307</v>
      </c>
      <c r="M1393">
        <v>1</v>
      </c>
      <c r="N1393">
        <v>638.74</v>
      </c>
      <c r="O1393" s="3">
        <v>0.14385400000000001</v>
      </c>
      <c r="P1393">
        <v>1.010016394</v>
      </c>
      <c r="Q1393">
        <v>36</v>
      </c>
      <c r="R1393">
        <v>638.820508765</v>
      </c>
      <c r="S1393">
        <v>27509</v>
      </c>
      <c r="T1393">
        <v>0</v>
      </c>
      <c r="X1393" s="3"/>
    </row>
    <row r="1394" spans="6:24" x14ac:dyDescent="0.25">
      <c r="F1394">
        <v>282</v>
      </c>
      <c r="G1394">
        <v>8</v>
      </c>
      <c r="H1394">
        <v>339</v>
      </c>
      <c r="I1394">
        <v>0</v>
      </c>
      <c r="J1394">
        <v>121</v>
      </c>
      <c r="K1394">
        <v>69</v>
      </c>
      <c r="L1394">
        <v>307</v>
      </c>
      <c r="M1394">
        <v>1</v>
      </c>
      <c r="N1394">
        <v>623.02</v>
      </c>
      <c r="O1394" s="3">
        <v>0.117467</v>
      </c>
      <c r="P1394">
        <v>1.0100668960000001</v>
      </c>
      <c r="Q1394">
        <v>37</v>
      </c>
      <c r="R1394">
        <v>623.10012957399999</v>
      </c>
      <c r="S1394">
        <v>27915</v>
      </c>
      <c r="T1394">
        <v>0</v>
      </c>
      <c r="X1394" s="3"/>
    </row>
    <row r="1395" spans="6:24" x14ac:dyDescent="0.25">
      <c r="F1395">
        <v>283</v>
      </c>
      <c r="G1395">
        <v>1</v>
      </c>
      <c r="H1395">
        <v>275</v>
      </c>
      <c r="I1395">
        <v>0</v>
      </c>
      <c r="J1395">
        <v>141</v>
      </c>
      <c r="K1395">
        <v>63</v>
      </c>
      <c r="L1395">
        <v>67</v>
      </c>
      <c r="M1395">
        <v>1</v>
      </c>
      <c r="N1395">
        <v>106.19</v>
      </c>
      <c r="O1395" s="3">
        <v>0.22183</v>
      </c>
      <c r="P1395">
        <v>1.0087546629999999</v>
      </c>
      <c r="Q1395">
        <v>11</v>
      </c>
      <c r="R1395">
        <v>106.272005169</v>
      </c>
      <c r="S1395">
        <v>25239</v>
      </c>
      <c r="T1395">
        <v>0</v>
      </c>
      <c r="X1395" s="3"/>
    </row>
    <row r="1396" spans="6:24" x14ac:dyDescent="0.25">
      <c r="F1396">
        <v>283</v>
      </c>
      <c r="G1396">
        <v>2</v>
      </c>
      <c r="H1396">
        <v>275</v>
      </c>
      <c r="I1396">
        <v>0</v>
      </c>
      <c r="J1396">
        <v>121</v>
      </c>
      <c r="K1396">
        <v>64</v>
      </c>
      <c r="L1396">
        <v>66</v>
      </c>
      <c r="M1396">
        <v>1</v>
      </c>
      <c r="N1396">
        <v>74.819999999999993</v>
      </c>
      <c r="O1396" s="3">
        <v>0.19350500000000001</v>
      </c>
      <c r="P1396">
        <v>1.008805102</v>
      </c>
      <c r="Q1396">
        <v>12</v>
      </c>
      <c r="R1396">
        <v>74.900479396199998</v>
      </c>
      <c r="S1396">
        <v>25644</v>
      </c>
      <c r="T1396">
        <v>0</v>
      </c>
      <c r="X1396" s="3"/>
    </row>
    <row r="1397" spans="6:24" x14ac:dyDescent="0.25">
      <c r="F1397">
        <v>284</v>
      </c>
      <c r="G1397">
        <v>1</v>
      </c>
      <c r="H1397">
        <v>278</v>
      </c>
      <c r="I1397">
        <v>0</v>
      </c>
      <c r="J1397">
        <v>100</v>
      </c>
      <c r="K1397">
        <v>73</v>
      </c>
      <c r="L1397">
        <v>132</v>
      </c>
      <c r="M1397">
        <v>1</v>
      </c>
      <c r="N1397">
        <v>357.21</v>
      </c>
      <c r="O1397" s="3">
        <v>0.25073400000000001</v>
      </c>
      <c r="P1397">
        <v>1.0088555429999999</v>
      </c>
      <c r="Q1397">
        <v>13</v>
      </c>
      <c r="R1397">
        <v>357.29550236699998</v>
      </c>
      <c r="S1397">
        <v>29364</v>
      </c>
      <c r="T1397">
        <v>0</v>
      </c>
      <c r="X1397" s="3"/>
    </row>
    <row r="1398" spans="6:24" x14ac:dyDescent="0.25">
      <c r="F1398">
        <v>284</v>
      </c>
      <c r="G1398">
        <v>2</v>
      </c>
      <c r="H1398">
        <v>278</v>
      </c>
      <c r="I1398">
        <v>0</v>
      </c>
      <c r="J1398">
        <v>100</v>
      </c>
      <c r="K1398">
        <v>72</v>
      </c>
      <c r="L1398">
        <v>132</v>
      </c>
      <c r="M1398">
        <v>1</v>
      </c>
      <c r="N1398">
        <v>332.14</v>
      </c>
      <c r="O1398" s="3">
        <v>0.25764999999999999</v>
      </c>
      <c r="P1398">
        <v>1.0091077879999999</v>
      </c>
      <c r="Q1398">
        <v>18</v>
      </c>
      <c r="R1398">
        <v>332.22210160700001</v>
      </c>
      <c r="S1398">
        <v>28958</v>
      </c>
      <c r="T1398">
        <v>0</v>
      </c>
      <c r="X1398" s="3"/>
    </row>
    <row r="1399" spans="6:24" x14ac:dyDescent="0.25">
      <c r="F1399">
        <v>284</v>
      </c>
      <c r="G1399">
        <v>3</v>
      </c>
      <c r="H1399">
        <v>278</v>
      </c>
      <c r="I1399">
        <v>0</v>
      </c>
      <c r="J1399">
        <v>100</v>
      </c>
      <c r="K1399">
        <v>71</v>
      </c>
      <c r="L1399">
        <v>132</v>
      </c>
      <c r="M1399">
        <v>1</v>
      </c>
      <c r="N1399">
        <v>305.68</v>
      </c>
      <c r="O1399" s="3">
        <v>0.312388</v>
      </c>
      <c r="P1399">
        <v>1.0093600970000001</v>
      </c>
      <c r="Q1399">
        <v>23</v>
      </c>
      <c r="R1399">
        <v>305.76545850700001</v>
      </c>
      <c r="S1399">
        <v>28552</v>
      </c>
      <c r="T1399">
        <v>0</v>
      </c>
      <c r="X1399" s="3"/>
    </row>
    <row r="1400" spans="6:24" x14ac:dyDescent="0.25">
      <c r="F1400">
        <v>284</v>
      </c>
      <c r="G1400">
        <v>4</v>
      </c>
      <c r="H1400">
        <v>278</v>
      </c>
      <c r="I1400">
        <v>0</v>
      </c>
      <c r="J1400">
        <v>100</v>
      </c>
      <c r="K1400">
        <v>70</v>
      </c>
      <c r="L1400">
        <v>132</v>
      </c>
      <c r="M1400">
        <v>1</v>
      </c>
      <c r="N1400">
        <v>269.66000000000003</v>
      </c>
      <c r="O1400" s="3">
        <v>0.36620200000000003</v>
      </c>
      <c r="P1400">
        <v>1.009612468</v>
      </c>
      <c r="Q1400">
        <v>28</v>
      </c>
      <c r="R1400">
        <v>269.74445519400001</v>
      </c>
      <c r="S1400">
        <v>28146</v>
      </c>
      <c r="T1400">
        <v>0</v>
      </c>
      <c r="X1400" s="3"/>
    </row>
    <row r="1401" spans="6:24" x14ac:dyDescent="0.25">
      <c r="F1401">
        <v>284</v>
      </c>
      <c r="G1401">
        <v>5</v>
      </c>
      <c r="H1401">
        <v>278</v>
      </c>
      <c r="I1401">
        <v>0</v>
      </c>
      <c r="J1401">
        <v>100</v>
      </c>
      <c r="K1401">
        <v>69</v>
      </c>
      <c r="L1401">
        <v>132</v>
      </c>
      <c r="M1401">
        <v>1</v>
      </c>
      <c r="N1401">
        <v>232.44</v>
      </c>
      <c r="O1401" s="3">
        <v>0.37861099999999998</v>
      </c>
      <c r="P1401">
        <v>1.009814411</v>
      </c>
      <c r="Q1401">
        <v>32</v>
      </c>
      <c r="R1401">
        <v>232.52510394399999</v>
      </c>
      <c r="S1401">
        <v>27740</v>
      </c>
      <c r="T1401">
        <v>0</v>
      </c>
      <c r="X1401" s="3"/>
    </row>
    <row r="1402" spans="6:24" x14ac:dyDescent="0.25">
      <c r="F1402">
        <v>284</v>
      </c>
      <c r="G1402">
        <v>6</v>
      </c>
      <c r="H1402">
        <v>278</v>
      </c>
      <c r="I1402">
        <v>0</v>
      </c>
      <c r="J1402">
        <v>100</v>
      </c>
      <c r="K1402">
        <v>68</v>
      </c>
      <c r="L1402">
        <v>132</v>
      </c>
      <c r="M1402">
        <v>1</v>
      </c>
      <c r="N1402">
        <v>193.94</v>
      </c>
      <c r="O1402" s="3">
        <v>0.32854</v>
      </c>
      <c r="P1402">
        <v>1.010117401</v>
      </c>
      <c r="Q1402">
        <v>38</v>
      </c>
      <c r="R1402">
        <v>194.02233975799999</v>
      </c>
      <c r="S1402">
        <v>27334</v>
      </c>
      <c r="T1402">
        <v>0</v>
      </c>
      <c r="X1402" s="3"/>
    </row>
    <row r="1403" spans="6:24" x14ac:dyDescent="0.25">
      <c r="F1403">
        <v>284</v>
      </c>
      <c r="G1403">
        <v>7</v>
      </c>
      <c r="H1403">
        <v>278</v>
      </c>
      <c r="I1403">
        <v>0</v>
      </c>
      <c r="J1403">
        <v>100</v>
      </c>
      <c r="K1403">
        <v>67</v>
      </c>
      <c r="L1403">
        <v>132</v>
      </c>
      <c r="M1403">
        <v>1</v>
      </c>
      <c r="N1403">
        <v>166.73</v>
      </c>
      <c r="O1403" s="3">
        <v>0.25028800000000001</v>
      </c>
      <c r="P1403">
        <v>1.010471004</v>
      </c>
      <c r="Q1403">
        <v>45</v>
      </c>
      <c r="R1403">
        <v>166.81719505000001</v>
      </c>
      <c r="S1403">
        <v>26928</v>
      </c>
      <c r="T1403">
        <v>0</v>
      </c>
      <c r="X1403" s="3"/>
    </row>
    <row r="1404" spans="6:24" x14ac:dyDescent="0.25">
      <c r="F1404">
        <v>284</v>
      </c>
      <c r="G1404">
        <v>8</v>
      </c>
      <c r="H1404">
        <v>278</v>
      </c>
      <c r="I1404">
        <v>0</v>
      </c>
      <c r="J1404">
        <v>100</v>
      </c>
      <c r="K1404">
        <v>66</v>
      </c>
      <c r="L1404">
        <v>132</v>
      </c>
      <c r="M1404">
        <v>1</v>
      </c>
      <c r="N1404">
        <v>143.88</v>
      </c>
      <c r="O1404" s="3">
        <v>0.21902199999999999</v>
      </c>
      <c r="P1404">
        <v>1.010572056</v>
      </c>
      <c r="Q1404">
        <v>47</v>
      </c>
      <c r="R1404">
        <v>143.96477280299999</v>
      </c>
      <c r="S1404">
        <v>26522</v>
      </c>
      <c r="T1404">
        <v>0</v>
      </c>
      <c r="X1404" s="3"/>
    </row>
    <row r="1405" spans="6:24" x14ac:dyDescent="0.25">
      <c r="F1405">
        <v>284</v>
      </c>
      <c r="G1405">
        <v>9</v>
      </c>
      <c r="H1405">
        <v>278</v>
      </c>
      <c r="I1405">
        <v>0</v>
      </c>
      <c r="J1405">
        <v>121</v>
      </c>
      <c r="K1405">
        <v>65</v>
      </c>
      <c r="L1405">
        <v>132</v>
      </c>
      <c r="M1405">
        <v>1</v>
      </c>
      <c r="N1405">
        <v>122.93</v>
      </c>
      <c r="O1405" s="3">
        <v>0.217363</v>
      </c>
      <c r="P1405">
        <v>1.010824731</v>
      </c>
      <c r="Q1405">
        <v>52</v>
      </c>
      <c r="R1405">
        <v>123.012804401</v>
      </c>
      <c r="S1405">
        <v>26116</v>
      </c>
      <c r="T1405">
        <v>0</v>
      </c>
      <c r="X1405" s="3"/>
    </row>
    <row r="1406" spans="6:24" x14ac:dyDescent="0.25">
      <c r="F1406">
        <v>284</v>
      </c>
      <c r="G1406">
        <v>10</v>
      </c>
      <c r="H1406">
        <v>278</v>
      </c>
      <c r="I1406">
        <v>0</v>
      </c>
      <c r="J1406">
        <v>121</v>
      </c>
      <c r="K1406">
        <v>64</v>
      </c>
      <c r="L1406">
        <v>133</v>
      </c>
      <c r="M1406">
        <v>1</v>
      </c>
      <c r="N1406">
        <v>91.08</v>
      </c>
      <c r="O1406" s="3">
        <v>0.23614199999999999</v>
      </c>
      <c r="P1406">
        <v>1.010976366</v>
      </c>
      <c r="Q1406">
        <v>55</v>
      </c>
      <c r="R1406">
        <v>91.163844841699998</v>
      </c>
      <c r="S1406">
        <v>25711</v>
      </c>
      <c r="T1406">
        <v>0</v>
      </c>
      <c r="X1406" s="3"/>
    </row>
    <row r="1407" spans="6:24" x14ac:dyDescent="0.25">
      <c r="F1407">
        <v>284</v>
      </c>
      <c r="G1407">
        <v>11</v>
      </c>
      <c r="H1407">
        <v>278</v>
      </c>
      <c r="I1407">
        <v>0</v>
      </c>
      <c r="J1407">
        <v>100</v>
      </c>
      <c r="K1407">
        <v>63</v>
      </c>
      <c r="L1407">
        <v>133</v>
      </c>
      <c r="M1407">
        <v>1</v>
      </c>
      <c r="N1407">
        <v>66.37</v>
      </c>
      <c r="O1407" s="3">
        <v>0.245171</v>
      </c>
      <c r="P1407">
        <v>1.0110774680000001</v>
      </c>
      <c r="Q1407">
        <v>57</v>
      </c>
      <c r="R1407">
        <v>66.456150674100002</v>
      </c>
      <c r="S1407">
        <v>25305</v>
      </c>
      <c r="T1407">
        <v>0</v>
      </c>
      <c r="X1407" s="3"/>
    </row>
    <row r="1408" spans="6:24" x14ac:dyDescent="0.25">
      <c r="F1408">
        <v>285</v>
      </c>
      <c r="G1408">
        <v>1</v>
      </c>
      <c r="H1408">
        <v>279</v>
      </c>
      <c r="I1408">
        <v>0</v>
      </c>
      <c r="J1408">
        <v>171</v>
      </c>
      <c r="K1408">
        <v>63</v>
      </c>
      <c r="L1408">
        <v>137</v>
      </c>
      <c r="M1408">
        <v>1</v>
      </c>
      <c r="N1408">
        <v>43.35</v>
      </c>
      <c r="O1408" s="3">
        <v>8.1986100000000003E-3</v>
      </c>
      <c r="P1408">
        <v>16.539749799999999</v>
      </c>
      <c r="Q1408">
        <v>55952</v>
      </c>
      <c r="R1408">
        <v>44.128761636500002</v>
      </c>
      <c r="S1408">
        <v>25309</v>
      </c>
      <c r="T1408">
        <v>1</v>
      </c>
      <c r="X1408" s="3"/>
    </row>
    <row r="1409" spans="6:24" x14ac:dyDescent="0.25">
      <c r="F1409">
        <v>285</v>
      </c>
      <c r="G1409">
        <v>2</v>
      </c>
      <c r="H1409">
        <v>279</v>
      </c>
      <c r="I1409">
        <v>0</v>
      </c>
      <c r="J1409">
        <v>100</v>
      </c>
      <c r="K1409">
        <v>63</v>
      </c>
      <c r="L1409">
        <v>136</v>
      </c>
      <c r="M1409">
        <v>1</v>
      </c>
      <c r="N1409">
        <v>42.34</v>
      </c>
      <c r="O1409" s="3">
        <v>6.5516400000000001E-3</v>
      </c>
      <c r="P1409">
        <v>16.541403859999999</v>
      </c>
      <c r="Q1409">
        <v>55954</v>
      </c>
      <c r="R1409">
        <v>43.119268003499997</v>
      </c>
      <c r="S1409">
        <v>25308</v>
      </c>
      <c r="T1409">
        <v>1</v>
      </c>
      <c r="X1409" s="3"/>
    </row>
    <row r="1410" spans="6:24" x14ac:dyDescent="0.25">
      <c r="F1410">
        <v>285</v>
      </c>
      <c r="G1410">
        <v>3</v>
      </c>
      <c r="H1410">
        <v>279</v>
      </c>
      <c r="I1410">
        <v>0</v>
      </c>
      <c r="J1410">
        <v>121</v>
      </c>
      <c r="K1410">
        <v>63</v>
      </c>
      <c r="L1410">
        <v>135</v>
      </c>
      <c r="M1410">
        <v>1</v>
      </c>
      <c r="N1410">
        <v>42.04</v>
      </c>
      <c r="O1410" s="3">
        <v>2.40091E-3</v>
      </c>
      <c r="P1410">
        <v>16.55050413</v>
      </c>
      <c r="Q1410">
        <v>55965</v>
      </c>
      <c r="R1410">
        <v>42.818434203899997</v>
      </c>
      <c r="S1410">
        <v>25307</v>
      </c>
      <c r="T1410">
        <v>1</v>
      </c>
      <c r="X1410" s="3"/>
    </row>
    <row r="1411" spans="6:24" x14ac:dyDescent="0.25">
      <c r="F1411">
        <v>286</v>
      </c>
      <c r="G1411">
        <v>1</v>
      </c>
      <c r="H1411">
        <v>311</v>
      </c>
      <c r="I1411">
        <v>0</v>
      </c>
      <c r="J1411">
        <v>171</v>
      </c>
      <c r="K1411">
        <v>63</v>
      </c>
      <c r="L1411">
        <v>164</v>
      </c>
      <c r="M1411">
        <v>1</v>
      </c>
      <c r="N1411">
        <v>263.56</v>
      </c>
      <c r="O1411" s="3">
        <v>0.16311899999999999</v>
      </c>
      <c r="P1411">
        <v>1.0114314069999999</v>
      </c>
      <c r="Q1411">
        <v>64</v>
      </c>
      <c r="R1411">
        <v>263.64469790599998</v>
      </c>
      <c r="S1411">
        <v>25336</v>
      </c>
      <c r="T1411">
        <v>0</v>
      </c>
      <c r="X1411" s="3"/>
    </row>
    <row r="1412" spans="6:24" x14ac:dyDescent="0.25">
      <c r="F1412">
        <v>286</v>
      </c>
      <c r="G1412">
        <v>2</v>
      </c>
      <c r="H1412">
        <v>311</v>
      </c>
      <c r="I1412">
        <v>0</v>
      </c>
      <c r="J1412">
        <v>121</v>
      </c>
      <c r="K1412">
        <v>64</v>
      </c>
      <c r="L1412">
        <v>163</v>
      </c>
      <c r="M1412">
        <v>1</v>
      </c>
      <c r="N1412">
        <v>247.45</v>
      </c>
      <c r="O1412" s="3">
        <v>0.19306799999999999</v>
      </c>
      <c r="P1412">
        <v>1.0115831340000001</v>
      </c>
      <c r="Q1412">
        <v>67</v>
      </c>
      <c r="R1412">
        <v>247.530879911</v>
      </c>
      <c r="S1412">
        <v>25741</v>
      </c>
      <c r="T1412">
        <v>0</v>
      </c>
      <c r="X1412" s="3"/>
    </row>
    <row r="1413" spans="6:24" x14ac:dyDescent="0.25">
      <c r="F1413">
        <v>286</v>
      </c>
      <c r="G1413">
        <v>3</v>
      </c>
      <c r="H1413">
        <v>311</v>
      </c>
      <c r="I1413">
        <v>0</v>
      </c>
      <c r="J1413">
        <v>121</v>
      </c>
      <c r="K1413">
        <v>65</v>
      </c>
      <c r="L1413">
        <v>163</v>
      </c>
      <c r="M1413">
        <v>1</v>
      </c>
      <c r="N1413">
        <v>220.23</v>
      </c>
      <c r="O1413" s="3">
        <v>0.29662300000000003</v>
      </c>
      <c r="P1413">
        <v>1.0117348820000001</v>
      </c>
      <c r="Q1413">
        <v>70</v>
      </c>
      <c r="R1413">
        <v>220.31142199300001</v>
      </c>
      <c r="S1413">
        <v>26147</v>
      </c>
      <c r="T1413">
        <v>0</v>
      </c>
      <c r="X1413" s="3"/>
    </row>
    <row r="1414" spans="6:24" x14ac:dyDescent="0.25">
      <c r="F1414">
        <v>286</v>
      </c>
      <c r="G1414">
        <v>4</v>
      </c>
      <c r="H1414">
        <v>311</v>
      </c>
      <c r="I1414">
        <v>0</v>
      </c>
      <c r="J1414">
        <v>121</v>
      </c>
      <c r="K1414">
        <v>66</v>
      </c>
      <c r="L1414">
        <v>162</v>
      </c>
      <c r="M1414">
        <v>1</v>
      </c>
      <c r="N1414">
        <v>174.82</v>
      </c>
      <c r="O1414" s="3">
        <v>0.26884000000000002</v>
      </c>
      <c r="P1414">
        <v>1.0118360609999999</v>
      </c>
      <c r="Q1414">
        <v>72</v>
      </c>
      <c r="R1414">
        <v>174.907890915</v>
      </c>
      <c r="S1414">
        <v>26552</v>
      </c>
      <c r="T1414">
        <v>0</v>
      </c>
      <c r="X1414" s="3"/>
    </row>
    <row r="1415" spans="6:24" x14ac:dyDescent="0.25">
      <c r="F1415">
        <v>287</v>
      </c>
      <c r="G1415">
        <v>1</v>
      </c>
      <c r="H1415">
        <v>326</v>
      </c>
      <c r="I1415">
        <v>0</v>
      </c>
      <c r="J1415">
        <v>141</v>
      </c>
      <c r="K1415">
        <v>63</v>
      </c>
      <c r="L1415">
        <v>276</v>
      </c>
      <c r="M1415">
        <v>1</v>
      </c>
      <c r="N1415">
        <v>786.41</v>
      </c>
      <c r="O1415" s="3">
        <v>0.415543</v>
      </c>
      <c r="P1415">
        <v>1.0089564339999999</v>
      </c>
      <c r="Q1415">
        <v>15</v>
      </c>
      <c r="R1415">
        <v>786.491376328</v>
      </c>
      <c r="S1415">
        <v>25448</v>
      </c>
      <c r="T1415">
        <v>0</v>
      </c>
      <c r="X1415" s="3"/>
    </row>
    <row r="1416" spans="6:24" x14ac:dyDescent="0.25">
      <c r="F1416">
        <v>287</v>
      </c>
      <c r="G1416">
        <v>2</v>
      </c>
      <c r="H1416">
        <v>326</v>
      </c>
      <c r="I1416">
        <v>0</v>
      </c>
      <c r="J1416">
        <v>121</v>
      </c>
      <c r="K1416">
        <v>64</v>
      </c>
      <c r="L1416">
        <v>275</v>
      </c>
      <c r="M1416">
        <v>1</v>
      </c>
      <c r="N1416">
        <v>727.64</v>
      </c>
      <c r="O1416" s="3">
        <v>0.41309000000000001</v>
      </c>
      <c r="P1416">
        <v>1.0093600970000001</v>
      </c>
      <c r="Q1416">
        <v>23</v>
      </c>
      <c r="R1416">
        <v>727.72470598200005</v>
      </c>
      <c r="S1416">
        <v>25853</v>
      </c>
      <c r="T1416">
        <v>0</v>
      </c>
      <c r="X1416" s="3"/>
    </row>
    <row r="1417" spans="6:24" x14ac:dyDescent="0.25">
      <c r="F1417">
        <v>287</v>
      </c>
      <c r="G1417">
        <v>3</v>
      </c>
      <c r="H1417">
        <v>326</v>
      </c>
      <c r="I1417">
        <v>0</v>
      </c>
      <c r="J1417">
        <v>100</v>
      </c>
      <c r="K1417">
        <v>65</v>
      </c>
      <c r="L1417">
        <v>275</v>
      </c>
      <c r="M1417">
        <v>1</v>
      </c>
      <c r="N1417">
        <v>686.58</v>
      </c>
      <c r="O1417" s="3">
        <v>0.337785</v>
      </c>
      <c r="P1417">
        <v>1.009612468</v>
      </c>
      <c r="Q1417">
        <v>28</v>
      </c>
      <c r="R1417">
        <v>686.66109364700003</v>
      </c>
      <c r="S1417">
        <v>26259</v>
      </c>
      <c r="T1417">
        <v>0</v>
      </c>
      <c r="X1417" s="3"/>
    </row>
    <row r="1418" spans="6:24" x14ac:dyDescent="0.25">
      <c r="F1418">
        <v>287</v>
      </c>
      <c r="G1418">
        <v>4</v>
      </c>
      <c r="H1418">
        <v>326</v>
      </c>
      <c r="I1418">
        <v>0</v>
      </c>
      <c r="J1418">
        <v>100</v>
      </c>
      <c r="K1418">
        <v>66</v>
      </c>
      <c r="L1418">
        <v>275</v>
      </c>
      <c r="M1418">
        <v>1</v>
      </c>
      <c r="N1418">
        <v>660.08</v>
      </c>
      <c r="O1418" s="3">
        <v>0.24330499999999999</v>
      </c>
      <c r="P1418">
        <v>1.0097639220000001</v>
      </c>
      <c r="Q1418">
        <v>31</v>
      </c>
      <c r="R1418">
        <v>660.16779808499996</v>
      </c>
      <c r="S1418">
        <v>26665</v>
      </c>
      <c r="T1418">
        <v>0</v>
      </c>
      <c r="X1418" s="3"/>
    </row>
    <row r="1419" spans="6:24" x14ac:dyDescent="0.25">
      <c r="F1419">
        <v>287</v>
      </c>
      <c r="G1419">
        <v>5</v>
      </c>
      <c r="H1419">
        <v>326</v>
      </c>
      <c r="I1419">
        <v>0</v>
      </c>
      <c r="J1419">
        <v>100</v>
      </c>
      <c r="K1419">
        <v>67</v>
      </c>
      <c r="L1419">
        <v>275</v>
      </c>
      <c r="M1419">
        <v>1</v>
      </c>
      <c r="N1419">
        <v>637.91999999999996</v>
      </c>
      <c r="O1419" s="3">
        <v>0.14303099999999999</v>
      </c>
      <c r="P1419">
        <v>1.010016394</v>
      </c>
      <c r="Q1419">
        <v>36</v>
      </c>
      <c r="R1419">
        <v>638</v>
      </c>
      <c r="S1419">
        <v>27071</v>
      </c>
      <c r="T1419">
        <v>0</v>
      </c>
      <c r="X1419" s="3"/>
    </row>
    <row r="1420" spans="6:24" x14ac:dyDescent="0.25">
      <c r="F1420">
        <v>288</v>
      </c>
      <c r="G1420">
        <v>1</v>
      </c>
      <c r="H1420">
        <v>327</v>
      </c>
      <c r="I1420">
        <v>0</v>
      </c>
      <c r="J1420">
        <v>171</v>
      </c>
      <c r="K1420">
        <v>63</v>
      </c>
      <c r="L1420">
        <v>305</v>
      </c>
      <c r="M1420">
        <v>1</v>
      </c>
      <c r="N1420">
        <v>651.52</v>
      </c>
      <c r="O1420" s="3">
        <v>0.133102</v>
      </c>
      <c r="P1420">
        <v>1.0168062250000001</v>
      </c>
      <c r="Q1420">
        <v>170</v>
      </c>
      <c r="R1420">
        <v>651.60340610100002</v>
      </c>
      <c r="S1420">
        <v>25477</v>
      </c>
      <c r="T1420">
        <v>0</v>
      </c>
      <c r="X1420" s="3"/>
    </row>
    <row r="1421" spans="6:24" x14ac:dyDescent="0.25">
      <c r="F1421">
        <v>288</v>
      </c>
      <c r="G1421">
        <v>2</v>
      </c>
      <c r="H1421">
        <v>327</v>
      </c>
      <c r="I1421">
        <v>0</v>
      </c>
      <c r="J1421">
        <v>121</v>
      </c>
      <c r="K1421">
        <v>64</v>
      </c>
      <c r="L1421">
        <v>305</v>
      </c>
      <c r="M1421">
        <v>1</v>
      </c>
      <c r="N1421">
        <v>638.24</v>
      </c>
      <c r="O1421" s="3">
        <v>8.4797999999999998E-2</v>
      </c>
      <c r="P1421">
        <v>1.0171113119999999</v>
      </c>
      <c r="Q1421">
        <v>176</v>
      </c>
      <c r="R1421">
        <v>638.32454950900001</v>
      </c>
      <c r="S1421">
        <v>25883</v>
      </c>
      <c r="T1421">
        <v>0</v>
      </c>
      <c r="X1421" s="3"/>
    </row>
    <row r="1422" spans="6:24" x14ac:dyDescent="0.25">
      <c r="F1422">
        <v>288</v>
      </c>
      <c r="G1422">
        <v>3</v>
      </c>
      <c r="H1422">
        <v>327</v>
      </c>
      <c r="I1422">
        <v>0</v>
      </c>
      <c r="J1422">
        <v>121</v>
      </c>
      <c r="K1422">
        <v>65</v>
      </c>
      <c r="L1422">
        <v>304</v>
      </c>
      <c r="M1422">
        <v>1</v>
      </c>
      <c r="N1422">
        <v>633.04</v>
      </c>
      <c r="O1422" s="3">
        <v>4.1975600000000002E-2</v>
      </c>
      <c r="P1422">
        <v>1.017670877</v>
      </c>
      <c r="Q1422">
        <v>187</v>
      </c>
      <c r="R1422">
        <v>633.11920425599999</v>
      </c>
      <c r="S1422">
        <v>26288</v>
      </c>
      <c r="T1422">
        <v>0</v>
      </c>
      <c r="X1422" s="3"/>
    </row>
    <row r="1423" spans="6:24" x14ac:dyDescent="0.25">
      <c r="F1423">
        <v>288</v>
      </c>
      <c r="G1423">
        <v>4</v>
      </c>
      <c r="H1423">
        <v>327</v>
      </c>
      <c r="I1423">
        <v>0</v>
      </c>
      <c r="J1423">
        <v>121</v>
      </c>
      <c r="K1423">
        <v>66</v>
      </c>
      <c r="L1423">
        <v>304</v>
      </c>
      <c r="M1423">
        <v>1</v>
      </c>
      <c r="N1423">
        <v>628.32000000000005</v>
      </c>
      <c r="O1423" s="3">
        <v>9.9207699999999996E-2</v>
      </c>
      <c r="P1423">
        <v>1.0178235390000001</v>
      </c>
      <c r="Q1423">
        <v>190</v>
      </c>
      <c r="R1423">
        <v>628.40482836800004</v>
      </c>
      <c r="S1423">
        <v>26694</v>
      </c>
      <c r="T1423">
        <v>0</v>
      </c>
      <c r="X1423" s="3"/>
    </row>
    <row r="1424" spans="6:24" x14ac:dyDescent="0.25">
      <c r="F1424">
        <v>288</v>
      </c>
      <c r="G1424">
        <v>5</v>
      </c>
      <c r="H1424">
        <v>327</v>
      </c>
      <c r="I1424">
        <v>0</v>
      </c>
      <c r="J1424">
        <v>141</v>
      </c>
      <c r="K1424">
        <v>67</v>
      </c>
      <c r="L1424">
        <v>303</v>
      </c>
      <c r="M1424">
        <v>1</v>
      </c>
      <c r="N1424">
        <v>606.92999999999995</v>
      </c>
      <c r="O1424" s="3">
        <v>0.10886999999999999</v>
      </c>
      <c r="P1424">
        <v>1.018281663</v>
      </c>
      <c r="Q1424">
        <v>199</v>
      </c>
      <c r="R1424">
        <v>607.01178443000003</v>
      </c>
      <c r="S1424">
        <v>27099</v>
      </c>
      <c r="T1424">
        <v>0</v>
      </c>
      <c r="X1424" s="3"/>
    </row>
    <row r="1425" spans="6:24" x14ac:dyDescent="0.25">
      <c r="F1425">
        <v>289</v>
      </c>
      <c r="G1425">
        <v>1</v>
      </c>
      <c r="H1425">
        <v>339</v>
      </c>
      <c r="I1425">
        <v>0</v>
      </c>
      <c r="J1425">
        <v>100</v>
      </c>
      <c r="K1425">
        <v>63</v>
      </c>
      <c r="L1425">
        <v>317</v>
      </c>
      <c r="M1425">
        <v>1</v>
      </c>
      <c r="N1425">
        <v>754.67</v>
      </c>
      <c r="O1425" s="3">
        <v>0.13289599999999999</v>
      </c>
      <c r="P1425">
        <v>1.0087546629999999</v>
      </c>
      <c r="Q1425">
        <v>11</v>
      </c>
      <c r="R1425">
        <v>754.75391331499998</v>
      </c>
      <c r="S1425">
        <v>25489</v>
      </c>
      <c r="T1425">
        <v>0</v>
      </c>
      <c r="X1425" s="3"/>
    </row>
    <row r="1426" spans="6:24" x14ac:dyDescent="0.25">
      <c r="F1426">
        <v>289</v>
      </c>
      <c r="G1426">
        <v>2</v>
      </c>
      <c r="H1426">
        <v>339</v>
      </c>
      <c r="I1426">
        <v>0</v>
      </c>
      <c r="J1426">
        <v>121</v>
      </c>
      <c r="K1426">
        <v>63</v>
      </c>
      <c r="L1426">
        <v>316</v>
      </c>
      <c r="M1426">
        <v>1</v>
      </c>
      <c r="N1426">
        <v>741.38</v>
      </c>
      <c r="O1426" s="3">
        <v>0.12808800000000001</v>
      </c>
      <c r="P1426">
        <v>1.0090068830000001</v>
      </c>
      <c r="Q1426">
        <v>16</v>
      </c>
      <c r="R1426">
        <v>741.46435177800004</v>
      </c>
      <c r="S1426">
        <v>25488</v>
      </c>
      <c r="T1426">
        <v>0</v>
      </c>
      <c r="X1426" s="3"/>
    </row>
    <row r="1427" spans="6:24" x14ac:dyDescent="0.25">
      <c r="F1427">
        <v>289</v>
      </c>
      <c r="G1427">
        <v>3</v>
      </c>
      <c r="H1427">
        <v>339</v>
      </c>
      <c r="I1427">
        <v>0</v>
      </c>
      <c r="J1427">
        <v>121</v>
      </c>
      <c r="K1427">
        <v>64</v>
      </c>
      <c r="L1427">
        <v>315</v>
      </c>
      <c r="M1427">
        <v>1</v>
      </c>
      <c r="N1427">
        <v>723.95</v>
      </c>
      <c r="O1427" s="3">
        <v>0.101786</v>
      </c>
      <c r="P1427">
        <v>1.009461038</v>
      </c>
      <c r="Q1427">
        <v>25</v>
      </c>
      <c r="R1427">
        <v>724.02998428199999</v>
      </c>
      <c r="S1427">
        <v>25893</v>
      </c>
      <c r="T1427">
        <v>0</v>
      </c>
      <c r="X1427" s="3"/>
    </row>
    <row r="1428" spans="6:24" x14ac:dyDescent="0.25">
      <c r="F1428">
        <v>289</v>
      </c>
      <c r="G1428">
        <v>4</v>
      </c>
      <c r="H1428">
        <v>339</v>
      </c>
      <c r="I1428">
        <v>0</v>
      </c>
      <c r="J1428">
        <v>121</v>
      </c>
      <c r="K1428">
        <v>64</v>
      </c>
      <c r="L1428">
        <v>314</v>
      </c>
      <c r="M1428">
        <v>1</v>
      </c>
      <c r="N1428">
        <v>715.92</v>
      </c>
      <c r="O1428" s="3">
        <v>8.4549700000000005E-2</v>
      </c>
      <c r="P1428">
        <v>1.0097134350000001</v>
      </c>
      <c r="Q1428">
        <v>30</v>
      </c>
      <c r="R1428">
        <v>716.00075974499998</v>
      </c>
      <c r="S1428">
        <v>25892</v>
      </c>
      <c r="T1428">
        <v>0</v>
      </c>
      <c r="X1428" s="3"/>
    </row>
    <row r="1429" spans="6:24" x14ac:dyDescent="0.25">
      <c r="F1429">
        <v>289</v>
      </c>
      <c r="G1429">
        <v>5</v>
      </c>
      <c r="H1429">
        <v>339</v>
      </c>
      <c r="I1429">
        <v>0</v>
      </c>
      <c r="J1429">
        <v>121</v>
      </c>
      <c r="K1429">
        <v>65</v>
      </c>
      <c r="L1429">
        <v>313</v>
      </c>
      <c r="M1429">
        <v>1</v>
      </c>
      <c r="N1429">
        <v>703.36</v>
      </c>
      <c r="O1429" s="3">
        <v>8.6100599999999999E-2</v>
      </c>
      <c r="P1429">
        <v>1.0100668960000001</v>
      </c>
      <c r="Q1429">
        <v>37</v>
      </c>
      <c r="R1429">
        <v>703.44154429399998</v>
      </c>
      <c r="S1429">
        <v>26297</v>
      </c>
      <c r="T1429">
        <v>0</v>
      </c>
      <c r="X1429" s="3"/>
    </row>
    <row r="1430" spans="6:24" x14ac:dyDescent="0.25">
      <c r="F1430">
        <v>289</v>
      </c>
      <c r="G1430">
        <v>6</v>
      </c>
      <c r="H1430">
        <v>339</v>
      </c>
      <c r="I1430">
        <v>0</v>
      </c>
      <c r="J1430">
        <v>121</v>
      </c>
      <c r="K1430">
        <v>65</v>
      </c>
      <c r="L1430">
        <v>312</v>
      </c>
      <c r="M1430">
        <v>1</v>
      </c>
      <c r="N1430">
        <v>695.02</v>
      </c>
      <c r="O1430" s="3">
        <v>9.0335799999999994E-2</v>
      </c>
      <c r="P1430">
        <v>1.0102689300000001</v>
      </c>
      <c r="Q1430">
        <v>41</v>
      </c>
      <c r="R1430">
        <v>695.10213527500002</v>
      </c>
      <c r="S1430">
        <v>26296</v>
      </c>
      <c r="T1430">
        <v>0</v>
      </c>
      <c r="X1430" s="3"/>
    </row>
    <row r="1431" spans="6:24" x14ac:dyDescent="0.25">
      <c r="F1431">
        <v>289</v>
      </c>
      <c r="G1431">
        <v>7</v>
      </c>
      <c r="H1431">
        <v>339</v>
      </c>
      <c r="I1431">
        <v>0</v>
      </c>
      <c r="J1431">
        <v>141</v>
      </c>
      <c r="K1431">
        <v>66</v>
      </c>
      <c r="L1431">
        <v>311</v>
      </c>
      <c r="M1431">
        <v>1</v>
      </c>
      <c r="N1431">
        <v>681.26</v>
      </c>
      <c r="O1431" s="3">
        <v>0.10983800000000001</v>
      </c>
      <c r="P1431">
        <v>1.010369962</v>
      </c>
      <c r="Q1431">
        <v>43</v>
      </c>
      <c r="R1431">
        <v>681.34502076399997</v>
      </c>
      <c r="S1431">
        <v>26701</v>
      </c>
      <c r="T1431">
        <v>0</v>
      </c>
      <c r="X1431" s="3"/>
    </row>
    <row r="1432" spans="6:24" x14ac:dyDescent="0.25">
      <c r="F1432">
        <v>289</v>
      </c>
      <c r="G1432">
        <v>8</v>
      </c>
      <c r="H1432">
        <v>339</v>
      </c>
      <c r="I1432">
        <v>0</v>
      </c>
      <c r="J1432">
        <v>121</v>
      </c>
      <c r="K1432">
        <v>67</v>
      </c>
      <c r="L1432">
        <v>310</v>
      </c>
      <c r="M1432">
        <v>1</v>
      </c>
      <c r="N1432">
        <v>663.95</v>
      </c>
      <c r="O1432" s="3">
        <v>0.115454</v>
      </c>
      <c r="P1432">
        <v>1.010471004</v>
      </c>
      <c r="Q1432">
        <v>45</v>
      </c>
      <c r="R1432">
        <v>664.03531639100004</v>
      </c>
      <c r="S1432">
        <v>27106</v>
      </c>
      <c r="T1432">
        <v>0</v>
      </c>
      <c r="X1432" s="3"/>
    </row>
    <row r="1433" spans="6:24" x14ac:dyDescent="0.25">
      <c r="F1433">
        <v>289</v>
      </c>
      <c r="G1433">
        <v>9</v>
      </c>
      <c r="H1433">
        <v>339</v>
      </c>
      <c r="I1433">
        <v>0</v>
      </c>
      <c r="J1433">
        <v>121</v>
      </c>
      <c r="K1433">
        <v>68</v>
      </c>
      <c r="L1433">
        <v>310</v>
      </c>
      <c r="M1433">
        <v>1</v>
      </c>
      <c r="N1433">
        <v>653.1</v>
      </c>
      <c r="O1433" s="3">
        <v>0.108109</v>
      </c>
      <c r="P1433">
        <v>1.0113808369999999</v>
      </c>
      <c r="Q1433">
        <v>63</v>
      </c>
      <c r="R1433">
        <v>653.18439883099995</v>
      </c>
      <c r="S1433">
        <v>27512</v>
      </c>
      <c r="T1433">
        <v>0</v>
      </c>
      <c r="X1433" s="3"/>
    </row>
    <row r="1434" spans="6:24" x14ac:dyDescent="0.25">
      <c r="F1434">
        <v>289</v>
      </c>
      <c r="G1434">
        <v>10</v>
      </c>
      <c r="H1434">
        <v>339</v>
      </c>
      <c r="I1434">
        <v>0</v>
      </c>
      <c r="J1434">
        <v>121</v>
      </c>
      <c r="K1434">
        <v>69</v>
      </c>
      <c r="L1434">
        <v>309</v>
      </c>
      <c r="M1434">
        <v>1</v>
      </c>
      <c r="N1434">
        <v>637.87</v>
      </c>
      <c r="O1434" s="3">
        <v>0.109845</v>
      </c>
      <c r="P1434">
        <v>1.01178547</v>
      </c>
      <c r="Q1434">
        <v>71</v>
      </c>
      <c r="R1434">
        <v>637.95193079000001</v>
      </c>
      <c r="S1434">
        <v>27917</v>
      </c>
      <c r="T1434">
        <v>0</v>
      </c>
      <c r="X1434" s="3"/>
    </row>
    <row r="1435" spans="6:24" x14ac:dyDescent="0.25">
      <c r="F1435">
        <v>289</v>
      </c>
      <c r="G1435">
        <v>11</v>
      </c>
      <c r="H1435">
        <v>339</v>
      </c>
      <c r="I1435">
        <v>0</v>
      </c>
      <c r="J1435">
        <v>121</v>
      </c>
      <c r="K1435">
        <v>69</v>
      </c>
      <c r="L1435">
        <v>308</v>
      </c>
      <c r="M1435">
        <v>1</v>
      </c>
      <c r="N1435">
        <v>626.66999999999996</v>
      </c>
      <c r="O1435" s="3">
        <v>8.3414299999999997E-2</v>
      </c>
      <c r="P1435">
        <v>1.011987848</v>
      </c>
      <c r="Q1435">
        <v>75</v>
      </c>
      <c r="R1435">
        <v>626.75384310899994</v>
      </c>
      <c r="S1435">
        <v>27916</v>
      </c>
      <c r="T1435">
        <v>0</v>
      </c>
      <c r="X1435" s="3"/>
    </row>
    <row r="1436" spans="6:24" x14ac:dyDescent="0.25">
      <c r="F1436">
        <v>289</v>
      </c>
      <c r="G1436">
        <v>12</v>
      </c>
      <c r="H1436">
        <v>339</v>
      </c>
      <c r="I1436">
        <v>0</v>
      </c>
      <c r="J1436">
        <v>121</v>
      </c>
      <c r="K1436">
        <v>70</v>
      </c>
      <c r="L1436">
        <v>307</v>
      </c>
      <c r="M1436">
        <v>1</v>
      </c>
      <c r="N1436">
        <v>618.91</v>
      </c>
      <c r="O1436" s="3">
        <v>6.1872499999999997E-2</v>
      </c>
      <c r="P1436">
        <v>1.0121902659999999</v>
      </c>
      <c r="Q1436">
        <v>79</v>
      </c>
      <c r="R1436">
        <v>618.99719881199997</v>
      </c>
      <c r="S1436">
        <v>28321</v>
      </c>
      <c r="T1436">
        <v>0</v>
      </c>
      <c r="X1436" s="3"/>
    </row>
    <row r="1437" spans="6:24" x14ac:dyDescent="0.25">
      <c r="F1437">
        <v>290</v>
      </c>
      <c r="G1437">
        <v>1</v>
      </c>
      <c r="H1437">
        <v>317</v>
      </c>
      <c r="I1437">
        <v>0</v>
      </c>
      <c r="J1437">
        <v>141</v>
      </c>
      <c r="K1437">
        <v>64</v>
      </c>
      <c r="L1437">
        <v>81</v>
      </c>
      <c r="M1437">
        <v>1</v>
      </c>
      <c r="N1437">
        <v>239.02</v>
      </c>
      <c r="O1437" s="3">
        <v>8.46634E-2</v>
      </c>
      <c r="P1437">
        <v>1.0089564339999999</v>
      </c>
      <c r="Q1437">
        <v>15</v>
      </c>
      <c r="R1437">
        <v>239.10639391399999</v>
      </c>
      <c r="S1437">
        <v>25659</v>
      </c>
      <c r="T1437">
        <v>0</v>
      </c>
      <c r="X1437" s="3"/>
    </row>
    <row r="1438" spans="6:24" x14ac:dyDescent="0.25">
      <c r="F1438">
        <v>290</v>
      </c>
      <c r="G1438">
        <v>2</v>
      </c>
      <c r="H1438">
        <v>317</v>
      </c>
      <c r="I1438">
        <v>0</v>
      </c>
      <c r="J1438">
        <v>141</v>
      </c>
      <c r="K1438">
        <v>65</v>
      </c>
      <c r="L1438">
        <v>82</v>
      </c>
      <c r="M1438">
        <v>1</v>
      </c>
      <c r="N1438">
        <v>227.05</v>
      </c>
      <c r="O1438" s="3">
        <v>7.86829E-2</v>
      </c>
      <c r="P1438">
        <v>1.009057334</v>
      </c>
      <c r="Q1438">
        <v>17</v>
      </c>
      <c r="R1438">
        <v>227.133181818</v>
      </c>
      <c r="S1438">
        <v>26066</v>
      </c>
      <c r="T1438">
        <v>0</v>
      </c>
      <c r="X1438" s="3"/>
    </row>
    <row r="1439" spans="6:24" x14ac:dyDescent="0.25">
      <c r="F1439">
        <v>290</v>
      </c>
      <c r="G1439">
        <v>3</v>
      </c>
      <c r="H1439">
        <v>317</v>
      </c>
      <c r="I1439">
        <v>0</v>
      </c>
      <c r="J1439">
        <v>121</v>
      </c>
      <c r="K1439">
        <v>66</v>
      </c>
      <c r="L1439">
        <v>83</v>
      </c>
      <c r="M1439">
        <v>1</v>
      </c>
      <c r="N1439">
        <v>216.77</v>
      </c>
      <c r="O1439" s="3">
        <v>5.6090599999999997E-2</v>
      </c>
      <c r="P1439">
        <v>1.0091582450000001</v>
      </c>
      <c r="Q1439">
        <v>19</v>
      </c>
      <c r="R1439">
        <v>216.85151079799999</v>
      </c>
      <c r="S1439">
        <v>26473</v>
      </c>
      <c r="T1439">
        <v>0</v>
      </c>
      <c r="X1439" s="3"/>
    </row>
    <row r="1440" spans="6:24" x14ac:dyDescent="0.25">
      <c r="F1440">
        <v>290</v>
      </c>
      <c r="G1440">
        <v>4</v>
      </c>
      <c r="H1440">
        <v>317</v>
      </c>
      <c r="I1440">
        <v>0</v>
      </c>
      <c r="J1440">
        <v>100</v>
      </c>
      <c r="K1440">
        <v>67</v>
      </c>
      <c r="L1440">
        <v>83</v>
      </c>
      <c r="M1440">
        <v>1</v>
      </c>
      <c r="N1440">
        <v>212.82</v>
      </c>
      <c r="O1440" s="3">
        <v>2.5241699999999999E-2</v>
      </c>
      <c r="P1440">
        <v>1.009511512</v>
      </c>
      <c r="Q1440">
        <v>26</v>
      </c>
      <c r="R1440">
        <v>212.90363083700001</v>
      </c>
      <c r="S1440">
        <v>26879</v>
      </c>
      <c r="T1440">
        <v>0</v>
      </c>
      <c r="X1440" s="3"/>
    </row>
    <row r="1441" spans="6:24" x14ac:dyDescent="0.25">
      <c r="F1441">
        <v>291</v>
      </c>
      <c r="G1441">
        <v>1</v>
      </c>
      <c r="H1441">
        <v>285</v>
      </c>
      <c r="I1441">
        <v>0</v>
      </c>
      <c r="J1441">
        <v>171</v>
      </c>
      <c r="K1441">
        <v>65</v>
      </c>
      <c r="L1441">
        <v>141</v>
      </c>
      <c r="M1441">
        <v>1</v>
      </c>
      <c r="N1441">
        <v>46</v>
      </c>
      <c r="O1441" s="3">
        <v>1.42302E-2</v>
      </c>
      <c r="P1441">
        <v>16.50175209</v>
      </c>
      <c r="Q1441">
        <v>55906</v>
      </c>
      <c r="R1441">
        <v>46.7761509969</v>
      </c>
      <c r="S1441">
        <v>26125</v>
      </c>
      <c r="T1441">
        <v>1</v>
      </c>
      <c r="X1441" s="3"/>
    </row>
    <row r="1442" spans="6:24" x14ac:dyDescent="0.25">
      <c r="F1442">
        <v>291</v>
      </c>
      <c r="G1442">
        <v>2</v>
      </c>
      <c r="H1442">
        <v>285</v>
      </c>
      <c r="I1442">
        <v>0</v>
      </c>
      <c r="J1442">
        <v>121</v>
      </c>
      <c r="K1442">
        <v>64</v>
      </c>
      <c r="L1442">
        <v>140</v>
      </c>
      <c r="M1442">
        <v>1</v>
      </c>
      <c r="N1442">
        <v>45.31</v>
      </c>
      <c r="O1442" s="3">
        <v>5.7106099999999996E-3</v>
      </c>
      <c r="P1442">
        <v>16.508354109999999</v>
      </c>
      <c r="Q1442">
        <v>55914</v>
      </c>
      <c r="R1442">
        <v>46.0887541273</v>
      </c>
      <c r="S1442">
        <v>25718</v>
      </c>
      <c r="T1442">
        <v>1</v>
      </c>
      <c r="X1442" s="3"/>
    </row>
    <row r="1443" spans="6:24" x14ac:dyDescent="0.25">
      <c r="F1443">
        <v>291</v>
      </c>
      <c r="G1443">
        <v>3</v>
      </c>
      <c r="H1443">
        <v>285</v>
      </c>
      <c r="I1443">
        <v>0</v>
      </c>
      <c r="J1443">
        <v>100</v>
      </c>
      <c r="K1443">
        <v>64</v>
      </c>
      <c r="L1443">
        <v>139</v>
      </c>
      <c r="M1443">
        <v>1</v>
      </c>
      <c r="N1443">
        <v>44.66</v>
      </c>
      <c r="O1443" s="3">
        <v>6.0578400000000001E-3</v>
      </c>
      <c r="P1443">
        <v>16.518262100000001</v>
      </c>
      <c r="Q1443">
        <v>55926</v>
      </c>
      <c r="R1443">
        <v>45.432694876600003</v>
      </c>
      <c r="S1443">
        <v>25717</v>
      </c>
      <c r="T1443">
        <v>1</v>
      </c>
      <c r="X1443" s="3"/>
    </row>
    <row r="1444" spans="6:24" x14ac:dyDescent="0.25">
      <c r="F1444">
        <v>291</v>
      </c>
      <c r="G1444">
        <v>4</v>
      </c>
      <c r="H1444">
        <v>285</v>
      </c>
      <c r="I1444">
        <v>0</v>
      </c>
      <c r="J1444">
        <v>121</v>
      </c>
      <c r="K1444">
        <v>64</v>
      </c>
      <c r="L1444">
        <v>138</v>
      </c>
      <c r="M1444">
        <v>1</v>
      </c>
      <c r="N1444">
        <v>44.1</v>
      </c>
      <c r="O1444" s="3">
        <v>5.4236199999999997E-3</v>
      </c>
      <c r="P1444">
        <v>16.519914010000001</v>
      </c>
      <c r="Q1444">
        <v>55928</v>
      </c>
      <c r="R1444">
        <v>44.877186839399997</v>
      </c>
      <c r="S1444">
        <v>25716</v>
      </c>
      <c r="T1444">
        <v>1</v>
      </c>
      <c r="X1444" s="3"/>
    </row>
    <row r="1445" spans="6:24" x14ac:dyDescent="0.25">
      <c r="F1445">
        <v>292</v>
      </c>
      <c r="G1445">
        <v>1</v>
      </c>
      <c r="H1445">
        <v>275</v>
      </c>
      <c r="I1445">
        <v>0</v>
      </c>
      <c r="J1445">
        <v>192</v>
      </c>
      <c r="K1445">
        <v>66</v>
      </c>
      <c r="L1445">
        <v>67</v>
      </c>
      <c r="M1445">
        <v>1</v>
      </c>
      <c r="N1445">
        <v>63.72</v>
      </c>
      <c r="O1445" s="3">
        <v>2.19718E-2</v>
      </c>
      <c r="P1445">
        <v>1.0722578469999999</v>
      </c>
      <c r="Q1445">
        <v>1232</v>
      </c>
      <c r="R1445">
        <v>63.802577315900002</v>
      </c>
      <c r="S1445">
        <v>26457</v>
      </c>
      <c r="T1445">
        <v>0</v>
      </c>
      <c r="X1445" s="3"/>
    </row>
    <row r="1446" spans="6:24" x14ac:dyDescent="0.25">
      <c r="F1446">
        <v>292</v>
      </c>
      <c r="G1446">
        <v>2</v>
      </c>
      <c r="H1446">
        <v>275</v>
      </c>
      <c r="I1446">
        <v>0</v>
      </c>
      <c r="J1446">
        <v>141</v>
      </c>
      <c r="K1446">
        <v>65</v>
      </c>
      <c r="L1446">
        <v>66</v>
      </c>
      <c r="M1446">
        <v>1</v>
      </c>
      <c r="N1446">
        <v>60.86</v>
      </c>
      <c r="O1446" s="3">
        <v>1.9162700000000001E-2</v>
      </c>
      <c r="P1446">
        <v>1.0726868359999999</v>
      </c>
      <c r="Q1446">
        <v>1240</v>
      </c>
      <c r="R1446">
        <v>60.943437886399998</v>
      </c>
      <c r="S1446">
        <v>26050</v>
      </c>
      <c r="T1446">
        <v>0</v>
      </c>
      <c r="X1446" s="3"/>
    </row>
    <row r="1447" spans="6:24" x14ac:dyDescent="0.25">
      <c r="F1447">
        <v>293</v>
      </c>
      <c r="G1447">
        <v>1</v>
      </c>
      <c r="H1447">
        <v>259</v>
      </c>
      <c r="I1447">
        <v>0</v>
      </c>
      <c r="J1447">
        <v>100</v>
      </c>
      <c r="K1447">
        <v>68</v>
      </c>
      <c r="L1447">
        <v>120</v>
      </c>
      <c r="M1447">
        <v>1</v>
      </c>
      <c r="N1447">
        <v>156.27000000000001</v>
      </c>
      <c r="O1447" s="3">
        <v>0.236876</v>
      </c>
      <c r="P1447">
        <v>1.0089564339999999</v>
      </c>
      <c r="Q1447">
        <v>15</v>
      </c>
      <c r="R1447">
        <v>156.35628393299999</v>
      </c>
      <c r="S1447">
        <v>27322</v>
      </c>
      <c r="T1447">
        <v>0</v>
      </c>
      <c r="X1447" s="3"/>
    </row>
    <row r="1448" spans="6:24" x14ac:dyDescent="0.25">
      <c r="F1448">
        <v>293</v>
      </c>
      <c r="G1448">
        <v>2</v>
      </c>
      <c r="H1448">
        <v>259</v>
      </c>
      <c r="I1448">
        <v>0</v>
      </c>
      <c r="J1448">
        <v>100</v>
      </c>
      <c r="K1448">
        <v>67</v>
      </c>
      <c r="L1448">
        <v>120</v>
      </c>
      <c r="M1448">
        <v>1</v>
      </c>
      <c r="N1448">
        <v>132.59</v>
      </c>
      <c r="O1448" s="3">
        <v>0.22140599999999999</v>
      </c>
      <c r="P1448">
        <v>1.0090068830000001</v>
      </c>
      <c r="Q1448">
        <v>16</v>
      </c>
      <c r="R1448">
        <v>132.668672421</v>
      </c>
      <c r="S1448">
        <v>26916</v>
      </c>
      <c r="T1448">
        <v>0</v>
      </c>
      <c r="X1448" s="3"/>
    </row>
    <row r="1449" spans="6:24" x14ac:dyDescent="0.25">
      <c r="F1449">
        <v>293</v>
      </c>
      <c r="G1449">
        <v>3</v>
      </c>
      <c r="H1449">
        <v>259</v>
      </c>
      <c r="I1449">
        <v>0</v>
      </c>
      <c r="J1449">
        <v>100</v>
      </c>
      <c r="K1449">
        <v>66</v>
      </c>
      <c r="L1449">
        <v>120</v>
      </c>
      <c r="M1449">
        <v>1</v>
      </c>
      <c r="N1449">
        <v>111.99</v>
      </c>
      <c r="O1449" s="3">
        <v>0.15662599999999999</v>
      </c>
      <c r="P1449">
        <v>1.0094105659999999</v>
      </c>
      <c r="Q1449">
        <v>24</v>
      </c>
      <c r="R1449">
        <v>112.075088767</v>
      </c>
      <c r="S1449">
        <v>26510</v>
      </c>
      <c r="T1449">
        <v>0</v>
      </c>
      <c r="X1449" s="3"/>
    </row>
    <row r="1450" spans="6:24" x14ac:dyDescent="0.25">
      <c r="F1450">
        <v>293</v>
      </c>
      <c r="G1450">
        <v>4</v>
      </c>
      <c r="H1450">
        <v>259</v>
      </c>
      <c r="I1450">
        <v>0</v>
      </c>
      <c r="J1450">
        <v>100</v>
      </c>
      <c r="K1450">
        <v>65</v>
      </c>
      <c r="L1450">
        <v>120</v>
      </c>
      <c r="M1450">
        <v>1</v>
      </c>
      <c r="N1450">
        <v>101.26</v>
      </c>
      <c r="O1450" s="3">
        <v>0.103048</v>
      </c>
      <c r="P1450">
        <v>1.0097639220000001</v>
      </c>
      <c r="Q1450">
        <v>31</v>
      </c>
      <c r="R1450">
        <v>101.343547669</v>
      </c>
      <c r="S1450">
        <v>26104</v>
      </c>
      <c r="T1450">
        <v>0</v>
      </c>
      <c r="X1450" s="3"/>
    </row>
    <row r="1451" spans="6:24" x14ac:dyDescent="0.25">
      <c r="F1451">
        <v>294</v>
      </c>
      <c r="G1451">
        <v>1</v>
      </c>
      <c r="H1451">
        <v>259</v>
      </c>
      <c r="I1451">
        <v>0</v>
      </c>
      <c r="J1451">
        <v>141</v>
      </c>
      <c r="K1451">
        <v>67</v>
      </c>
      <c r="L1451">
        <v>123</v>
      </c>
      <c r="M1451">
        <v>1</v>
      </c>
      <c r="N1451">
        <v>161.27000000000001</v>
      </c>
      <c r="O1451" s="3">
        <v>0.242315</v>
      </c>
      <c r="P1451">
        <v>1.0089059869999999</v>
      </c>
      <c r="Q1451">
        <v>14</v>
      </c>
      <c r="R1451">
        <v>161.35086629099999</v>
      </c>
      <c r="S1451">
        <v>26919</v>
      </c>
      <c r="T1451">
        <v>0</v>
      </c>
      <c r="X1451" s="3"/>
    </row>
    <row r="1452" spans="6:24" x14ac:dyDescent="0.25">
      <c r="F1452">
        <v>294</v>
      </c>
      <c r="G1452">
        <v>2</v>
      </c>
      <c r="H1452">
        <v>259</v>
      </c>
      <c r="I1452">
        <v>0</v>
      </c>
      <c r="J1452">
        <v>141</v>
      </c>
      <c r="K1452">
        <v>66</v>
      </c>
      <c r="L1452">
        <v>122</v>
      </c>
      <c r="M1452">
        <v>1</v>
      </c>
      <c r="N1452">
        <v>127</v>
      </c>
      <c r="O1452" s="3">
        <v>0.20477999999999999</v>
      </c>
      <c r="P1452">
        <v>1.0089564339999999</v>
      </c>
      <c r="Q1452">
        <v>15</v>
      </c>
      <c r="R1452">
        <v>127.082320162</v>
      </c>
      <c r="S1452">
        <v>26512</v>
      </c>
      <c r="T1452">
        <v>0</v>
      </c>
      <c r="X1452" s="3"/>
    </row>
    <row r="1453" spans="6:24" x14ac:dyDescent="0.25">
      <c r="F1453">
        <v>294</v>
      </c>
      <c r="G1453">
        <v>3</v>
      </c>
      <c r="H1453">
        <v>259</v>
      </c>
      <c r="I1453">
        <v>0</v>
      </c>
      <c r="J1453">
        <v>141</v>
      </c>
      <c r="K1453">
        <v>65</v>
      </c>
      <c r="L1453">
        <v>121</v>
      </c>
      <c r="M1453">
        <v>1</v>
      </c>
      <c r="N1453">
        <v>103.35</v>
      </c>
      <c r="O1453" s="3">
        <v>0.12592400000000001</v>
      </c>
      <c r="P1453">
        <v>1.009461038</v>
      </c>
      <c r="Q1453">
        <v>25</v>
      </c>
      <c r="R1453">
        <v>103.430392474</v>
      </c>
      <c r="S1453">
        <v>26105</v>
      </c>
      <c r="T1453">
        <v>0</v>
      </c>
      <c r="X1453" s="3"/>
    </row>
    <row r="1454" spans="6:24" x14ac:dyDescent="0.25">
      <c r="F1454">
        <v>295</v>
      </c>
      <c r="G1454">
        <v>1</v>
      </c>
      <c r="H1454">
        <v>291</v>
      </c>
      <c r="I1454">
        <v>0</v>
      </c>
      <c r="J1454">
        <v>221</v>
      </c>
      <c r="K1454">
        <v>65</v>
      </c>
      <c r="L1454">
        <v>142</v>
      </c>
      <c r="M1454">
        <v>1</v>
      </c>
      <c r="N1454">
        <v>46.56</v>
      </c>
      <c r="O1454" s="3">
        <v>1.2223700000000001E-2</v>
      </c>
      <c r="P1454">
        <v>16.468781570000001</v>
      </c>
      <c r="Q1454">
        <v>55866</v>
      </c>
      <c r="R1454">
        <v>47.333813379200002</v>
      </c>
      <c r="S1454">
        <v>26126</v>
      </c>
      <c r="T1454">
        <v>1</v>
      </c>
      <c r="X1454" s="3"/>
    </row>
    <row r="1455" spans="6:24" x14ac:dyDescent="0.25">
      <c r="F1455">
        <v>296</v>
      </c>
      <c r="G1455">
        <v>1</v>
      </c>
      <c r="H1455">
        <v>295</v>
      </c>
      <c r="I1455">
        <v>0</v>
      </c>
      <c r="J1455">
        <v>171</v>
      </c>
      <c r="K1455">
        <v>65</v>
      </c>
      <c r="L1455">
        <v>143</v>
      </c>
      <c r="M1455">
        <v>1</v>
      </c>
      <c r="N1455">
        <v>47.4</v>
      </c>
      <c r="O1455" s="3">
        <v>8.8779099999999993E-3</v>
      </c>
      <c r="P1455">
        <v>16.382547030000001</v>
      </c>
      <c r="Q1455">
        <v>55761</v>
      </c>
      <c r="R1455">
        <v>48.171189578899998</v>
      </c>
      <c r="S1455">
        <v>26127</v>
      </c>
      <c r="T1455">
        <v>1</v>
      </c>
      <c r="X1455" s="3"/>
    </row>
    <row r="1456" spans="6:24" x14ac:dyDescent="0.25">
      <c r="F1456">
        <v>297</v>
      </c>
      <c r="G1456">
        <v>1</v>
      </c>
      <c r="H1456">
        <v>326</v>
      </c>
      <c r="I1456">
        <v>0</v>
      </c>
      <c r="J1456">
        <v>171</v>
      </c>
      <c r="K1456">
        <v>65</v>
      </c>
      <c r="L1456">
        <v>284</v>
      </c>
      <c r="M1456">
        <v>1</v>
      </c>
      <c r="N1456">
        <v>724.75</v>
      </c>
      <c r="O1456" s="3">
        <v>0.107206</v>
      </c>
      <c r="P1456">
        <v>1.0201162210000001</v>
      </c>
      <c r="Q1456">
        <v>235</v>
      </c>
      <c r="R1456">
        <v>724.83310183000003</v>
      </c>
      <c r="S1456">
        <v>26268</v>
      </c>
      <c r="T1456">
        <v>0</v>
      </c>
      <c r="X1456" s="3"/>
    </row>
    <row r="1457" spans="6:24" x14ac:dyDescent="0.25">
      <c r="F1457">
        <v>297</v>
      </c>
      <c r="G1457">
        <v>2</v>
      </c>
      <c r="H1457">
        <v>326</v>
      </c>
      <c r="I1457">
        <v>0</v>
      </c>
      <c r="J1457">
        <v>121</v>
      </c>
      <c r="K1457">
        <v>65</v>
      </c>
      <c r="L1457">
        <v>283</v>
      </c>
      <c r="M1457">
        <v>1</v>
      </c>
      <c r="N1457">
        <v>716.89</v>
      </c>
      <c r="O1457" s="3">
        <v>8.9909199999999995E-2</v>
      </c>
      <c r="P1457">
        <v>1.020524349</v>
      </c>
      <c r="Q1457">
        <v>243</v>
      </c>
      <c r="R1457">
        <v>716.97357833599995</v>
      </c>
      <c r="S1457">
        <v>26267</v>
      </c>
      <c r="T1457">
        <v>0</v>
      </c>
      <c r="X1457" s="3"/>
    </row>
    <row r="1458" spans="6:24" x14ac:dyDescent="0.25">
      <c r="F1458">
        <v>297</v>
      </c>
      <c r="G1458">
        <v>3</v>
      </c>
      <c r="H1458">
        <v>326</v>
      </c>
      <c r="I1458">
        <v>0</v>
      </c>
      <c r="J1458">
        <v>141</v>
      </c>
      <c r="K1458">
        <v>66</v>
      </c>
      <c r="L1458">
        <v>282</v>
      </c>
      <c r="M1458">
        <v>1</v>
      </c>
      <c r="N1458">
        <v>702.57</v>
      </c>
      <c r="O1458" s="3">
        <v>0.105685</v>
      </c>
      <c r="P1458">
        <v>1.0207795120000001</v>
      </c>
      <c r="Q1458">
        <v>248</v>
      </c>
      <c r="R1458">
        <v>702.65846174000001</v>
      </c>
      <c r="S1458">
        <v>26672</v>
      </c>
      <c r="T1458">
        <v>0</v>
      </c>
      <c r="X1458" s="3"/>
    </row>
    <row r="1459" spans="6:24" x14ac:dyDescent="0.25">
      <c r="F1459">
        <v>297</v>
      </c>
      <c r="G1459">
        <v>4</v>
      </c>
      <c r="H1459">
        <v>326</v>
      </c>
      <c r="I1459">
        <v>0</v>
      </c>
      <c r="J1459">
        <v>121</v>
      </c>
      <c r="K1459">
        <v>67</v>
      </c>
      <c r="L1459">
        <v>281</v>
      </c>
      <c r="M1459">
        <v>1</v>
      </c>
      <c r="N1459">
        <v>687</v>
      </c>
      <c r="O1459" s="3">
        <v>8.2613199999999998E-2</v>
      </c>
      <c r="P1459">
        <v>1.0214943080000001</v>
      </c>
      <c r="Q1459">
        <v>262</v>
      </c>
      <c r="R1459">
        <v>687.081423696</v>
      </c>
      <c r="S1459">
        <v>27077</v>
      </c>
      <c r="T1459">
        <v>0</v>
      </c>
      <c r="X1459" s="3"/>
    </row>
    <row r="1460" spans="6:24" x14ac:dyDescent="0.25">
      <c r="F1460">
        <v>297</v>
      </c>
      <c r="G1460">
        <v>5</v>
      </c>
      <c r="H1460">
        <v>326</v>
      </c>
      <c r="I1460">
        <v>0</v>
      </c>
      <c r="J1460">
        <v>100</v>
      </c>
      <c r="K1460">
        <v>67</v>
      </c>
      <c r="L1460">
        <v>280</v>
      </c>
      <c r="M1460">
        <v>1</v>
      </c>
      <c r="N1460">
        <v>681.49</v>
      </c>
      <c r="O1460" s="3">
        <v>8.2184699999999999E-2</v>
      </c>
      <c r="P1460">
        <v>1.02231183</v>
      </c>
      <c r="Q1460">
        <v>278</v>
      </c>
      <c r="R1460">
        <v>681.57341395599997</v>
      </c>
      <c r="S1460">
        <v>27076</v>
      </c>
      <c r="T1460">
        <v>0</v>
      </c>
      <c r="X1460" s="3"/>
    </row>
    <row r="1461" spans="6:24" x14ac:dyDescent="0.25">
      <c r="F1461">
        <v>297</v>
      </c>
      <c r="G1461">
        <v>6</v>
      </c>
      <c r="H1461">
        <v>326</v>
      </c>
      <c r="I1461">
        <v>0</v>
      </c>
      <c r="J1461">
        <v>100</v>
      </c>
      <c r="K1461">
        <v>67</v>
      </c>
      <c r="L1461">
        <v>279</v>
      </c>
      <c r="M1461">
        <v>1</v>
      </c>
      <c r="N1461">
        <v>670.56</v>
      </c>
      <c r="O1461" s="3">
        <v>0.102355</v>
      </c>
      <c r="P1461">
        <v>1.022976549</v>
      </c>
      <c r="Q1461">
        <v>291</v>
      </c>
      <c r="R1461">
        <v>670.64449224999998</v>
      </c>
      <c r="S1461">
        <v>27075</v>
      </c>
      <c r="T1461">
        <v>0</v>
      </c>
      <c r="X1461" s="3"/>
    </row>
    <row r="1462" spans="6:24" x14ac:dyDescent="0.25">
      <c r="F1462">
        <v>297</v>
      </c>
      <c r="G1462">
        <v>7</v>
      </c>
      <c r="H1462">
        <v>326</v>
      </c>
      <c r="I1462">
        <v>0</v>
      </c>
      <c r="J1462">
        <v>100</v>
      </c>
      <c r="K1462">
        <v>67</v>
      </c>
      <c r="L1462">
        <v>278</v>
      </c>
      <c r="M1462">
        <v>1</v>
      </c>
      <c r="N1462">
        <v>661.02</v>
      </c>
      <c r="O1462" s="3">
        <v>0.10843800000000001</v>
      </c>
      <c r="P1462">
        <v>1.0232834879999999</v>
      </c>
      <c r="Q1462">
        <v>297</v>
      </c>
      <c r="R1462">
        <v>661.102398515</v>
      </c>
      <c r="S1462">
        <v>27074</v>
      </c>
      <c r="T1462">
        <v>0</v>
      </c>
      <c r="X1462" s="3"/>
    </row>
    <row r="1463" spans="6:24" x14ac:dyDescent="0.25">
      <c r="F1463">
        <v>297</v>
      </c>
      <c r="G1463">
        <v>8</v>
      </c>
      <c r="H1463">
        <v>326</v>
      </c>
      <c r="I1463">
        <v>0</v>
      </c>
      <c r="J1463">
        <v>100</v>
      </c>
      <c r="K1463">
        <v>67</v>
      </c>
      <c r="L1463">
        <v>277</v>
      </c>
      <c r="M1463">
        <v>1</v>
      </c>
      <c r="N1463">
        <v>648.87</v>
      </c>
      <c r="O1463" s="3">
        <v>0.115144</v>
      </c>
      <c r="P1463">
        <v>1.023539341</v>
      </c>
      <c r="Q1463">
        <v>302</v>
      </c>
      <c r="R1463">
        <v>648.95689021700002</v>
      </c>
      <c r="S1463">
        <v>27073</v>
      </c>
      <c r="T1463">
        <v>0</v>
      </c>
      <c r="X1463" s="3"/>
    </row>
    <row r="1464" spans="6:24" x14ac:dyDescent="0.25">
      <c r="F1464">
        <v>297</v>
      </c>
      <c r="G1464">
        <v>9</v>
      </c>
      <c r="H1464">
        <v>326</v>
      </c>
      <c r="I1464">
        <v>0</v>
      </c>
      <c r="J1464">
        <v>121</v>
      </c>
      <c r="K1464">
        <v>67</v>
      </c>
      <c r="L1464">
        <v>276</v>
      </c>
      <c r="M1464">
        <v>1</v>
      </c>
      <c r="N1464">
        <v>637.99</v>
      </c>
      <c r="O1464" s="3">
        <v>7.7440200000000001E-2</v>
      </c>
      <c r="P1464">
        <v>1.0237440689999999</v>
      </c>
      <c r="Q1464">
        <v>306</v>
      </c>
      <c r="R1464">
        <v>638.07352225900001</v>
      </c>
      <c r="S1464">
        <v>27072</v>
      </c>
      <c r="T1464">
        <v>0</v>
      </c>
      <c r="X1464" s="3"/>
    </row>
    <row r="1465" spans="6:24" x14ac:dyDescent="0.25">
      <c r="F1465">
        <v>298</v>
      </c>
      <c r="G1465">
        <v>1</v>
      </c>
      <c r="H1465">
        <v>297</v>
      </c>
      <c r="I1465">
        <v>0</v>
      </c>
      <c r="J1465">
        <v>100</v>
      </c>
      <c r="K1465">
        <v>65</v>
      </c>
      <c r="L1465">
        <v>287</v>
      </c>
      <c r="M1465">
        <v>1</v>
      </c>
      <c r="N1465">
        <v>817.26</v>
      </c>
      <c r="O1465" s="3">
        <v>0.369836</v>
      </c>
      <c r="P1465">
        <v>1.0088555429999999</v>
      </c>
      <c r="Q1465">
        <v>13</v>
      </c>
      <c r="R1465">
        <v>817.34017778899999</v>
      </c>
      <c r="S1465">
        <v>26271</v>
      </c>
      <c r="T1465">
        <v>0</v>
      </c>
      <c r="X1465" s="3"/>
    </row>
    <row r="1466" spans="6:24" x14ac:dyDescent="0.25">
      <c r="F1466">
        <v>298</v>
      </c>
      <c r="G1466">
        <v>2</v>
      </c>
      <c r="H1466">
        <v>297</v>
      </c>
      <c r="I1466">
        <v>0</v>
      </c>
      <c r="J1466">
        <v>100</v>
      </c>
      <c r="K1466">
        <v>65</v>
      </c>
      <c r="L1466">
        <v>286</v>
      </c>
      <c r="M1466">
        <v>1</v>
      </c>
      <c r="N1466">
        <v>780.27</v>
      </c>
      <c r="O1466" s="3">
        <v>0.36473499999999998</v>
      </c>
      <c r="P1466">
        <v>1.0091077879999999</v>
      </c>
      <c r="Q1466">
        <v>18</v>
      </c>
      <c r="R1466">
        <v>780.35654544600004</v>
      </c>
      <c r="S1466">
        <v>26270</v>
      </c>
      <c r="T1466">
        <v>0</v>
      </c>
      <c r="X1466" s="3"/>
    </row>
    <row r="1467" spans="6:24" x14ac:dyDescent="0.25">
      <c r="F1467">
        <v>298</v>
      </c>
      <c r="G1467">
        <v>3</v>
      </c>
      <c r="H1467">
        <v>297</v>
      </c>
      <c r="I1467">
        <v>0</v>
      </c>
      <c r="J1467">
        <v>100</v>
      </c>
      <c r="K1467">
        <v>65</v>
      </c>
      <c r="L1467">
        <v>285</v>
      </c>
      <c r="M1467">
        <v>1</v>
      </c>
      <c r="N1467">
        <v>744.31</v>
      </c>
      <c r="O1467" s="3">
        <v>0.277617</v>
      </c>
      <c r="P1467">
        <v>1.0093600970000001</v>
      </c>
      <c r="Q1467">
        <v>23</v>
      </c>
      <c r="R1467">
        <v>744.39315836000003</v>
      </c>
      <c r="S1467">
        <v>26269</v>
      </c>
      <c r="T1467">
        <v>0</v>
      </c>
      <c r="X1467" s="3"/>
    </row>
    <row r="1468" spans="6:24" x14ac:dyDescent="0.25">
      <c r="F1468">
        <v>299</v>
      </c>
      <c r="G1468">
        <v>1</v>
      </c>
      <c r="H1468">
        <v>291</v>
      </c>
      <c r="I1468">
        <v>0</v>
      </c>
      <c r="J1468">
        <v>150</v>
      </c>
      <c r="K1468">
        <v>67</v>
      </c>
      <c r="L1468">
        <v>141</v>
      </c>
      <c r="M1468">
        <v>1</v>
      </c>
      <c r="N1468">
        <v>54.49</v>
      </c>
      <c r="O1468" s="3">
        <v>0.103115</v>
      </c>
      <c r="P1468">
        <v>1.0100668960000001</v>
      </c>
      <c r="Q1468">
        <v>37</v>
      </c>
      <c r="R1468">
        <v>54.572494149800001</v>
      </c>
      <c r="S1468">
        <v>26937</v>
      </c>
      <c r="T1468">
        <v>0</v>
      </c>
      <c r="X1468" s="3"/>
    </row>
    <row r="1469" spans="6:24" x14ac:dyDescent="0.25">
      <c r="F1469">
        <v>299</v>
      </c>
      <c r="G1469">
        <v>2</v>
      </c>
      <c r="H1469">
        <v>291</v>
      </c>
      <c r="I1469">
        <v>0</v>
      </c>
      <c r="J1469">
        <v>100</v>
      </c>
      <c r="K1469">
        <v>66</v>
      </c>
      <c r="L1469">
        <v>141</v>
      </c>
      <c r="M1469">
        <v>1</v>
      </c>
      <c r="N1469">
        <v>50.86</v>
      </c>
      <c r="O1469" s="3">
        <v>3.8981700000000001E-2</v>
      </c>
      <c r="P1469">
        <v>1.010117401</v>
      </c>
      <c r="Q1469">
        <v>38</v>
      </c>
      <c r="R1469">
        <v>50.938425456399997</v>
      </c>
      <c r="S1469">
        <v>26531</v>
      </c>
      <c r="T1469">
        <v>0</v>
      </c>
      <c r="X1469" s="3"/>
    </row>
    <row r="1470" spans="6:24" x14ac:dyDescent="0.25">
      <c r="F1470">
        <v>300</v>
      </c>
      <c r="G1470">
        <v>1</v>
      </c>
      <c r="H1470">
        <v>295</v>
      </c>
      <c r="I1470">
        <v>0</v>
      </c>
      <c r="J1470">
        <v>100</v>
      </c>
      <c r="K1470">
        <v>67</v>
      </c>
      <c r="L1470">
        <v>142</v>
      </c>
      <c r="M1470">
        <v>1</v>
      </c>
      <c r="N1470">
        <v>52.99</v>
      </c>
      <c r="O1470" s="3">
        <v>2.4890900000000001E-2</v>
      </c>
      <c r="P1470">
        <v>1.0087042260000001</v>
      </c>
      <c r="Q1470">
        <v>10</v>
      </c>
      <c r="R1470">
        <v>53.0754942226</v>
      </c>
      <c r="S1470">
        <v>26938</v>
      </c>
      <c r="T1470">
        <v>0</v>
      </c>
      <c r="X1470" s="3"/>
    </row>
    <row r="1471" spans="6:24" x14ac:dyDescent="0.25">
      <c r="F1471">
        <v>300</v>
      </c>
      <c r="G1471">
        <v>2</v>
      </c>
      <c r="H1471">
        <v>295</v>
      </c>
      <c r="I1471">
        <v>0</v>
      </c>
      <c r="J1471">
        <v>100</v>
      </c>
      <c r="K1471">
        <v>66</v>
      </c>
      <c r="L1471">
        <v>142</v>
      </c>
      <c r="M1471">
        <v>1</v>
      </c>
      <c r="N1471">
        <v>50.5</v>
      </c>
      <c r="O1471" s="3">
        <v>2.8708399999999999E-2</v>
      </c>
      <c r="P1471">
        <v>1.0087546629999999</v>
      </c>
      <c r="Q1471">
        <v>11</v>
      </c>
      <c r="R1471">
        <v>50.586405051200003</v>
      </c>
      <c r="S1471">
        <v>26532</v>
      </c>
      <c r="T1471">
        <v>0</v>
      </c>
      <c r="X1471" s="3"/>
    </row>
    <row r="1472" spans="6:24" x14ac:dyDescent="0.25">
      <c r="F1472">
        <v>301</v>
      </c>
      <c r="G1472">
        <v>1</v>
      </c>
      <c r="H1472">
        <v>296</v>
      </c>
      <c r="I1472">
        <v>0</v>
      </c>
      <c r="J1472">
        <v>242</v>
      </c>
      <c r="K1472">
        <v>67</v>
      </c>
      <c r="L1472">
        <v>145</v>
      </c>
      <c r="M1472">
        <v>1</v>
      </c>
      <c r="N1472">
        <v>50.36</v>
      </c>
      <c r="O1472" s="3">
        <v>1.06103E-2</v>
      </c>
      <c r="P1472">
        <v>16.31225332</v>
      </c>
      <c r="Q1472">
        <v>55675</v>
      </c>
      <c r="R1472">
        <v>51.125487446000001</v>
      </c>
      <c r="S1472">
        <v>26941</v>
      </c>
      <c r="T1472">
        <v>1</v>
      </c>
      <c r="X1472" s="3"/>
    </row>
    <row r="1473" spans="6:24" x14ac:dyDescent="0.25">
      <c r="F1473">
        <v>301</v>
      </c>
      <c r="G1473">
        <v>2</v>
      </c>
      <c r="H1473">
        <v>296</v>
      </c>
      <c r="I1473">
        <v>0</v>
      </c>
      <c r="J1473">
        <v>141</v>
      </c>
      <c r="K1473">
        <v>66</v>
      </c>
      <c r="L1473">
        <v>144</v>
      </c>
      <c r="M1473">
        <v>1</v>
      </c>
      <c r="N1473">
        <v>48.75</v>
      </c>
      <c r="O1473" s="3">
        <v>1.0444999999999999E-2</v>
      </c>
      <c r="P1473">
        <v>16.314700340000002</v>
      </c>
      <c r="Q1473">
        <v>55678</v>
      </c>
      <c r="R1473">
        <v>49.515406881600001</v>
      </c>
      <c r="S1473">
        <v>26534</v>
      </c>
      <c r="T1473">
        <v>1</v>
      </c>
      <c r="X1473" s="3"/>
    </row>
    <row r="1474" spans="6:24" x14ac:dyDescent="0.25">
      <c r="F1474">
        <v>302</v>
      </c>
      <c r="G1474">
        <v>1</v>
      </c>
      <c r="H1474">
        <v>341</v>
      </c>
      <c r="I1474">
        <v>0</v>
      </c>
      <c r="J1474">
        <v>141</v>
      </c>
      <c r="K1474">
        <v>66</v>
      </c>
      <c r="L1474">
        <v>272</v>
      </c>
      <c r="M1474">
        <v>1</v>
      </c>
      <c r="N1474">
        <v>729.68</v>
      </c>
      <c r="O1474" s="3">
        <v>0.198215</v>
      </c>
      <c r="P1474">
        <v>1.008805102</v>
      </c>
      <c r="Q1474">
        <v>12</v>
      </c>
      <c r="R1474">
        <v>729.76568718800002</v>
      </c>
      <c r="S1474">
        <v>26662</v>
      </c>
      <c r="T1474">
        <v>0</v>
      </c>
      <c r="X1474" s="3"/>
    </row>
    <row r="1475" spans="6:24" x14ac:dyDescent="0.25">
      <c r="F1475">
        <v>302</v>
      </c>
      <c r="G1475">
        <v>2</v>
      </c>
      <c r="H1475">
        <v>341</v>
      </c>
      <c r="I1475">
        <v>0</v>
      </c>
      <c r="J1475">
        <v>121</v>
      </c>
      <c r="K1475">
        <v>67</v>
      </c>
      <c r="L1475">
        <v>273</v>
      </c>
      <c r="M1475">
        <v>1</v>
      </c>
      <c r="N1475">
        <v>701.65</v>
      </c>
      <c r="O1475" s="3">
        <v>0.3483</v>
      </c>
      <c r="P1475">
        <v>1.0088555429999999</v>
      </c>
      <c r="Q1475">
        <v>13</v>
      </c>
      <c r="R1475">
        <v>701.73386720600001</v>
      </c>
      <c r="S1475">
        <v>27069</v>
      </c>
      <c r="T1475">
        <v>0</v>
      </c>
      <c r="X1475" s="3"/>
    </row>
    <row r="1476" spans="6:24" x14ac:dyDescent="0.25">
      <c r="F1476">
        <v>302</v>
      </c>
      <c r="G1476">
        <v>3</v>
      </c>
      <c r="H1476">
        <v>341</v>
      </c>
      <c r="I1476">
        <v>0</v>
      </c>
      <c r="J1476">
        <v>121</v>
      </c>
      <c r="K1476">
        <v>68</v>
      </c>
      <c r="L1476">
        <v>273</v>
      </c>
      <c r="M1476">
        <v>1</v>
      </c>
      <c r="N1476">
        <v>651.80999999999995</v>
      </c>
      <c r="O1476" s="3">
        <v>0.41970600000000002</v>
      </c>
      <c r="P1476">
        <v>1.0089059869999999</v>
      </c>
      <c r="Q1476">
        <v>14</v>
      </c>
      <c r="R1476">
        <v>651.89544567300004</v>
      </c>
      <c r="S1476">
        <v>27475</v>
      </c>
      <c r="T1476">
        <v>0</v>
      </c>
      <c r="X1476" s="3"/>
    </row>
    <row r="1477" spans="6:24" x14ac:dyDescent="0.25">
      <c r="F1477">
        <v>302</v>
      </c>
      <c r="G1477">
        <v>4</v>
      </c>
      <c r="H1477">
        <v>341</v>
      </c>
      <c r="I1477">
        <v>0</v>
      </c>
      <c r="J1477">
        <v>121</v>
      </c>
      <c r="K1477">
        <v>69</v>
      </c>
      <c r="L1477">
        <v>272</v>
      </c>
      <c r="M1477">
        <v>1</v>
      </c>
      <c r="N1477">
        <v>603.58000000000004</v>
      </c>
      <c r="O1477" s="3">
        <v>0.42862899999999998</v>
      </c>
      <c r="P1477">
        <v>1.009057334</v>
      </c>
      <c r="Q1477">
        <v>17</v>
      </c>
      <c r="R1477">
        <v>603.66694137699994</v>
      </c>
      <c r="S1477">
        <v>27880</v>
      </c>
      <c r="T1477">
        <v>0</v>
      </c>
      <c r="X1477" s="3"/>
    </row>
    <row r="1478" spans="6:24" x14ac:dyDescent="0.25">
      <c r="F1478">
        <v>302</v>
      </c>
      <c r="G1478">
        <v>5</v>
      </c>
      <c r="H1478">
        <v>341</v>
      </c>
      <c r="I1478">
        <v>0</v>
      </c>
      <c r="J1478">
        <v>121</v>
      </c>
      <c r="K1478">
        <v>70</v>
      </c>
      <c r="L1478">
        <v>272</v>
      </c>
      <c r="M1478">
        <v>1</v>
      </c>
      <c r="N1478">
        <v>551.96</v>
      </c>
      <c r="O1478" s="3">
        <v>0.33729599999999998</v>
      </c>
      <c r="P1478">
        <v>1.0091077879999999</v>
      </c>
      <c r="Q1478">
        <v>18</v>
      </c>
      <c r="R1478">
        <v>552.043763958</v>
      </c>
      <c r="S1478">
        <v>28286</v>
      </c>
      <c r="T1478">
        <v>0</v>
      </c>
      <c r="X1478" s="3"/>
    </row>
    <row r="1479" spans="6:24" x14ac:dyDescent="0.25">
      <c r="F1479">
        <v>303</v>
      </c>
      <c r="G1479">
        <v>1</v>
      </c>
      <c r="H1479">
        <v>292</v>
      </c>
      <c r="I1479">
        <v>0</v>
      </c>
      <c r="J1479">
        <v>171</v>
      </c>
      <c r="K1479">
        <v>69</v>
      </c>
      <c r="L1479">
        <v>65</v>
      </c>
      <c r="M1479">
        <v>1</v>
      </c>
      <c r="N1479">
        <v>130.27000000000001</v>
      </c>
      <c r="O1479" s="3">
        <v>0.13388700000000001</v>
      </c>
      <c r="P1479">
        <v>1.012544594</v>
      </c>
      <c r="Q1479">
        <v>86</v>
      </c>
      <c r="R1479">
        <v>130.355242385</v>
      </c>
      <c r="S1479">
        <v>27673</v>
      </c>
      <c r="T1479">
        <v>0</v>
      </c>
      <c r="X1479" s="3"/>
    </row>
    <row r="1480" spans="6:24" x14ac:dyDescent="0.25">
      <c r="F1480">
        <v>303</v>
      </c>
      <c r="G1480">
        <v>2</v>
      </c>
      <c r="H1480">
        <v>292</v>
      </c>
      <c r="I1480">
        <v>0</v>
      </c>
      <c r="J1480">
        <v>141</v>
      </c>
      <c r="K1480">
        <v>68</v>
      </c>
      <c r="L1480">
        <v>66</v>
      </c>
      <c r="M1480">
        <v>1</v>
      </c>
      <c r="N1480">
        <v>116.69</v>
      </c>
      <c r="O1480" s="3">
        <v>0.22576199999999999</v>
      </c>
      <c r="P1480">
        <v>1.0126458540000001</v>
      </c>
      <c r="Q1480">
        <v>88</v>
      </c>
      <c r="R1480">
        <v>116.770114671</v>
      </c>
      <c r="S1480">
        <v>27268</v>
      </c>
      <c r="T1480">
        <v>0</v>
      </c>
      <c r="X1480" s="3"/>
    </row>
    <row r="1481" spans="6:24" x14ac:dyDescent="0.25">
      <c r="F1481">
        <v>303</v>
      </c>
      <c r="G1481">
        <v>3</v>
      </c>
      <c r="H1481">
        <v>292</v>
      </c>
      <c r="I1481">
        <v>0</v>
      </c>
      <c r="J1481">
        <v>121</v>
      </c>
      <c r="K1481">
        <v>67</v>
      </c>
      <c r="L1481">
        <v>67</v>
      </c>
      <c r="M1481">
        <v>1</v>
      </c>
      <c r="N1481">
        <v>66.42</v>
      </c>
      <c r="O1481" s="3">
        <v>0.191219</v>
      </c>
      <c r="P1481">
        <v>1.0128990470000001</v>
      </c>
      <c r="Q1481">
        <v>93</v>
      </c>
      <c r="R1481">
        <v>66.5</v>
      </c>
      <c r="S1481">
        <v>26863</v>
      </c>
      <c r="T1481">
        <v>0</v>
      </c>
      <c r="X1481" s="3"/>
    </row>
    <row r="1482" spans="6:24" x14ac:dyDescent="0.25">
      <c r="F1482">
        <v>304</v>
      </c>
      <c r="G1482">
        <v>1</v>
      </c>
      <c r="H1482">
        <v>292</v>
      </c>
      <c r="I1482">
        <v>0</v>
      </c>
      <c r="J1482">
        <v>171</v>
      </c>
      <c r="K1482">
        <v>67</v>
      </c>
      <c r="L1482">
        <v>68</v>
      </c>
      <c r="M1482">
        <v>1</v>
      </c>
      <c r="N1482">
        <v>66.61</v>
      </c>
      <c r="O1482" s="3">
        <v>2.39213E-2</v>
      </c>
      <c r="P1482">
        <v>1.0671233419999999</v>
      </c>
      <c r="Q1482">
        <v>1136</v>
      </c>
      <c r="R1482">
        <v>66.698711583999994</v>
      </c>
      <c r="S1482">
        <v>26864</v>
      </c>
      <c r="T1482">
        <v>0</v>
      </c>
      <c r="X1482" s="3"/>
    </row>
    <row r="1483" spans="6:24" x14ac:dyDescent="0.25">
      <c r="F1483">
        <v>305</v>
      </c>
      <c r="G1483">
        <v>1</v>
      </c>
      <c r="H1483">
        <v>304</v>
      </c>
      <c r="I1483">
        <v>0</v>
      </c>
      <c r="J1483">
        <v>100</v>
      </c>
      <c r="K1483">
        <v>67</v>
      </c>
      <c r="L1483">
        <v>74</v>
      </c>
      <c r="M1483">
        <v>1</v>
      </c>
      <c r="N1483">
        <v>155.78</v>
      </c>
      <c r="O1483" s="3">
        <v>0.223804</v>
      </c>
      <c r="P1483">
        <v>1.008805102</v>
      </c>
      <c r="Q1483">
        <v>12</v>
      </c>
      <c r="R1483">
        <v>155.86018191299999</v>
      </c>
      <c r="S1483">
        <v>26870</v>
      </c>
      <c r="T1483">
        <v>0</v>
      </c>
      <c r="X1483" s="3"/>
    </row>
    <row r="1484" spans="6:24" x14ac:dyDescent="0.25">
      <c r="F1484">
        <v>305</v>
      </c>
      <c r="G1484">
        <v>2</v>
      </c>
      <c r="H1484">
        <v>304</v>
      </c>
      <c r="I1484">
        <v>0</v>
      </c>
      <c r="J1484">
        <v>100</v>
      </c>
      <c r="K1484">
        <v>67</v>
      </c>
      <c r="L1484">
        <v>73</v>
      </c>
      <c r="M1484">
        <v>1</v>
      </c>
      <c r="N1484">
        <v>133.4</v>
      </c>
      <c r="O1484" s="3">
        <v>0.19755400000000001</v>
      </c>
      <c r="P1484">
        <v>1.0093600970000001</v>
      </c>
      <c r="Q1484">
        <v>23</v>
      </c>
      <c r="R1484">
        <v>133.479795188</v>
      </c>
      <c r="S1484">
        <v>26869</v>
      </c>
      <c r="T1484">
        <v>0</v>
      </c>
      <c r="X1484" s="3"/>
    </row>
    <row r="1485" spans="6:24" x14ac:dyDescent="0.25">
      <c r="F1485">
        <v>305</v>
      </c>
      <c r="G1485">
        <v>3</v>
      </c>
      <c r="H1485">
        <v>304</v>
      </c>
      <c r="I1485">
        <v>0</v>
      </c>
      <c r="J1485">
        <v>100</v>
      </c>
      <c r="K1485">
        <v>67</v>
      </c>
      <c r="L1485">
        <v>72</v>
      </c>
      <c r="M1485">
        <v>1</v>
      </c>
      <c r="N1485">
        <v>116.27</v>
      </c>
      <c r="O1485" s="3">
        <v>0.20134299999999999</v>
      </c>
      <c r="P1485">
        <v>1.010117401</v>
      </c>
      <c r="Q1485">
        <v>38</v>
      </c>
      <c r="R1485">
        <v>116.349437794</v>
      </c>
      <c r="S1485">
        <v>26868</v>
      </c>
      <c r="T1485">
        <v>0</v>
      </c>
      <c r="X1485" s="3"/>
    </row>
    <row r="1486" spans="6:24" x14ac:dyDescent="0.25">
      <c r="F1486">
        <v>305</v>
      </c>
      <c r="G1486">
        <v>4</v>
      </c>
      <c r="H1486">
        <v>304</v>
      </c>
      <c r="I1486">
        <v>0</v>
      </c>
      <c r="J1486">
        <v>100</v>
      </c>
      <c r="K1486">
        <v>67</v>
      </c>
      <c r="L1486">
        <v>71</v>
      </c>
      <c r="M1486">
        <v>1</v>
      </c>
      <c r="N1486">
        <v>93.13</v>
      </c>
      <c r="O1486" s="3">
        <v>0.17117399999999999</v>
      </c>
      <c r="P1486">
        <v>1.0103194449999999</v>
      </c>
      <c r="Q1486">
        <v>42</v>
      </c>
      <c r="R1486">
        <v>93.211210550499999</v>
      </c>
      <c r="S1486">
        <v>26867</v>
      </c>
      <c r="T1486">
        <v>0</v>
      </c>
      <c r="X1486" s="3"/>
    </row>
    <row r="1487" spans="6:24" x14ac:dyDescent="0.25">
      <c r="F1487">
        <v>305</v>
      </c>
      <c r="G1487">
        <v>5</v>
      </c>
      <c r="H1487">
        <v>304</v>
      </c>
      <c r="I1487">
        <v>0</v>
      </c>
      <c r="J1487">
        <v>100</v>
      </c>
      <c r="K1487">
        <v>67</v>
      </c>
      <c r="L1487">
        <v>70</v>
      </c>
      <c r="M1487">
        <v>1</v>
      </c>
      <c r="N1487">
        <v>82.03</v>
      </c>
      <c r="O1487" s="3">
        <v>0.112312</v>
      </c>
      <c r="P1487">
        <v>1.010572056</v>
      </c>
      <c r="Q1487">
        <v>47</v>
      </c>
      <c r="R1487">
        <v>82.114681218000001</v>
      </c>
      <c r="S1487">
        <v>26866</v>
      </c>
      <c r="T1487">
        <v>0</v>
      </c>
      <c r="X1487" s="3"/>
    </row>
    <row r="1488" spans="6:24" x14ac:dyDescent="0.25">
      <c r="F1488">
        <v>305</v>
      </c>
      <c r="G1488">
        <v>6</v>
      </c>
      <c r="H1488">
        <v>304</v>
      </c>
      <c r="I1488">
        <v>0</v>
      </c>
      <c r="J1488">
        <v>100</v>
      </c>
      <c r="K1488">
        <v>67</v>
      </c>
      <c r="L1488">
        <v>69</v>
      </c>
      <c r="M1488">
        <v>1</v>
      </c>
      <c r="N1488">
        <v>70.67</v>
      </c>
      <c r="O1488" s="3">
        <v>7.7079800000000004E-2</v>
      </c>
      <c r="P1488">
        <v>1.0106731179999999</v>
      </c>
      <c r="Q1488">
        <v>49</v>
      </c>
      <c r="R1488">
        <v>70.748866043199996</v>
      </c>
      <c r="S1488">
        <v>26865</v>
      </c>
      <c r="T1488">
        <v>0</v>
      </c>
      <c r="X1488" s="3"/>
    </row>
    <row r="1489" spans="6:24" x14ac:dyDescent="0.25">
      <c r="F1489">
        <v>306</v>
      </c>
      <c r="G1489">
        <v>1</v>
      </c>
      <c r="H1489">
        <v>317</v>
      </c>
      <c r="I1489">
        <v>0</v>
      </c>
      <c r="J1489">
        <v>171</v>
      </c>
      <c r="K1489">
        <v>67</v>
      </c>
      <c r="L1489">
        <v>84</v>
      </c>
      <c r="M1489">
        <v>1</v>
      </c>
      <c r="N1489">
        <v>213.35</v>
      </c>
      <c r="O1489" s="3">
        <v>1.89946E-2</v>
      </c>
      <c r="P1489">
        <v>1.01502837</v>
      </c>
      <c r="Q1489">
        <v>135</v>
      </c>
      <c r="R1489">
        <v>213.42988072099999</v>
      </c>
      <c r="S1489">
        <v>26880</v>
      </c>
      <c r="T1489">
        <v>0</v>
      </c>
      <c r="X1489" s="3"/>
    </row>
    <row r="1490" spans="6:24" x14ac:dyDescent="0.25">
      <c r="F1490">
        <v>307</v>
      </c>
      <c r="G1490">
        <v>1</v>
      </c>
      <c r="H1490">
        <v>306</v>
      </c>
      <c r="I1490">
        <v>0</v>
      </c>
      <c r="J1490">
        <v>171</v>
      </c>
      <c r="K1490">
        <v>68</v>
      </c>
      <c r="L1490">
        <v>90</v>
      </c>
      <c r="M1490">
        <v>1</v>
      </c>
      <c r="N1490">
        <v>236.03</v>
      </c>
      <c r="O1490" s="3">
        <v>3.9368899999999998E-2</v>
      </c>
      <c r="P1490">
        <v>1.0112291410000001</v>
      </c>
      <c r="Q1490">
        <v>60</v>
      </c>
      <c r="R1490">
        <v>236.11504904</v>
      </c>
      <c r="S1490">
        <v>27292</v>
      </c>
      <c r="T1490">
        <v>0</v>
      </c>
      <c r="X1490" s="3"/>
    </row>
    <row r="1491" spans="6:24" x14ac:dyDescent="0.25">
      <c r="F1491">
        <v>307</v>
      </c>
      <c r="G1491">
        <v>2</v>
      </c>
      <c r="H1491">
        <v>306</v>
      </c>
      <c r="I1491">
        <v>0</v>
      </c>
      <c r="J1491">
        <v>121</v>
      </c>
      <c r="K1491">
        <v>67</v>
      </c>
      <c r="L1491">
        <v>89</v>
      </c>
      <c r="M1491">
        <v>1</v>
      </c>
      <c r="N1491">
        <v>231.41</v>
      </c>
      <c r="O1491" s="3">
        <v>3.3799299999999997E-2</v>
      </c>
      <c r="P1491">
        <v>1.011987848</v>
      </c>
      <c r="Q1491">
        <v>75</v>
      </c>
      <c r="R1491">
        <v>231.49187811600001</v>
      </c>
      <c r="S1491">
        <v>26885</v>
      </c>
      <c r="T1491">
        <v>0</v>
      </c>
      <c r="X1491" s="3"/>
    </row>
    <row r="1492" spans="6:24" x14ac:dyDescent="0.25">
      <c r="F1492">
        <v>307</v>
      </c>
      <c r="G1492">
        <v>3</v>
      </c>
      <c r="H1492">
        <v>306</v>
      </c>
      <c r="I1492">
        <v>0</v>
      </c>
      <c r="J1492">
        <v>100</v>
      </c>
      <c r="K1492">
        <v>67</v>
      </c>
      <c r="L1492">
        <v>88</v>
      </c>
      <c r="M1492">
        <v>1</v>
      </c>
      <c r="N1492">
        <v>227.92</v>
      </c>
      <c r="O1492" s="3">
        <v>3.8496200000000001E-2</v>
      </c>
      <c r="P1492">
        <v>1.0122408759999999</v>
      </c>
      <c r="Q1492">
        <v>80</v>
      </c>
      <c r="R1492">
        <v>228.00108790799999</v>
      </c>
      <c r="S1492">
        <v>26884</v>
      </c>
      <c r="T1492">
        <v>0</v>
      </c>
      <c r="X1492" s="3"/>
    </row>
    <row r="1493" spans="6:24" x14ac:dyDescent="0.25">
      <c r="F1493">
        <v>307</v>
      </c>
      <c r="G1493">
        <v>4</v>
      </c>
      <c r="H1493">
        <v>306</v>
      </c>
      <c r="I1493">
        <v>0</v>
      </c>
      <c r="J1493">
        <v>100</v>
      </c>
      <c r="K1493">
        <v>67</v>
      </c>
      <c r="L1493">
        <v>87</v>
      </c>
      <c r="M1493">
        <v>1</v>
      </c>
      <c r="N1493">
        <v>223.71</v>
      </c>
      <c r="O1493" s="3">
        <v>4.9876799999999999E-2</v>
      </c>
      <c r="P1493">
        <v>1.0124433450000001</v>
      </c>
      <c r="Q1493">
        <v>84</v>
      </c>
      <c r="R1493">
        <v>223.792628143</v>
      </c>
      <c r="S1493">
        <v>26883</v>
      </c>
      <c r="T1493">
        <v>0</v>
      </c>
      <c r="X1493" s="3"/>
    </row>
    <row r="1494" spans="6:24" x14ac:dyDescent="0.25">
      <c r="F1494">
        <v>307</v>
      </c>
      <c r="G1494">
        <v>5</v>
      </c>
      <c r="H1494">
        <v>306</v>
      </c>
      <c r="I1494">
        <v>0</v>
      </c>
      <c r="J1494">
        <v>100</v>
      </c>
      <c r="K1494">
        <v>67</v>
      </c>
      <c r="L1494">
        <v>86</v>
      </c>
      <c r="M1494">
        <v>1</v>
      </c>
      <c r="N1494">
        <v>217.94</v>
      </c>
      <c r="O1494" s="3">
        <v>4.85675E-2</v>
      </c>
      <c r="P1494">
        <v>1.0128990470000001</v>
      </c>
      <c r="Q1494">
        <v>93</v>
      </c>
      <c r="R1494">
        <v>218.02571932000001</v>
      </c>
      <c r="S1494">
        <v>26882</v>
      </c>
      <c r="T1494">
        <v>0</v>
      </c>
      <c r="X1494" s="3"/>
    </row>
    <row r="1495" spans="6:24" x14ac:dyDescent="0.25">
      <c r="F1495">
        <v>307</v>
      </c>
      <c r="G1495">
        <v>6</v>
      </c>
      <c r="H1495">
        <v>306</v>
      </c>
      <c r="I1495">
        <v>0</v>
      </c>
      <c r="J1495">
        <v>100</v>
      </c>
      <c r="K1495">
        <v>67</v>
      </c>
      <c r="L1495">
        <v>85</v>
      </c>
      <c r="M1495">
        <v>1</v>
      </c>
      <c r="N1495">
        <v>214</v>
      </c>
      <c r="O1495" s="3">
        <v>2.2979200000000002E-2</v>
      </c>
      <c r="P1495">
        <v>1.013050993</v>
      </c>
      <c r="Q1495">
        <v>96</v>
      </c>
      <c r="R1495">
        <v>214.07913146999999</v>
      </c>
      <c r="S1495">
        <v>26881</v>
      </c>
      <c r="T1495">
        <v>0</v>
      </c>
      <c r="X1495" s="3"/>
    </row>
    <row r="1496" spans="6:24" x14ac:dyDescent="0.25">
      <c r="F1496">
        <v>308</v>
      </c>
      <c r="G1496">
        <v>1</v>
      </c>
      <c r="H1496">
        <v>265</v>
      </c>
      <c r="I1496">
        <v>0</v>
      </c>
      <c r="J1496">
        <v>192</v>
      </c>
      <c r="K1496">
        <v>69</v>
      </c>
      <c r="L1496">
        <v>104</v>
      </c>
      <c r="M1496">
        <v>1</v>
      </c>
      <c r="N1496">
        <v>139.5</v>
      </c>
      <c r="O1496" s="3">
        <v>0.115023</v>
      </c>
      <c r="P1496">
        <v>1.01563757</v>
      </c>
      <c r="Q1496">
        <v>147</v>
      </c>
      <c r="R1496">
        <v>139.57901417100001</v>
      </c>
      <c r="S1496">
        <v>27712</v>
      </c>
      <c r="T1496">
        <v>0</v>
      </c>
      <c r="X1496" s="3"/>
    </row>
    <row r="1497" spans="6:24" x14ac:dyDescent="0.25">
      <c r="F1497">
        <v>308</v>
      </c>
      <c r="G1497">
        <v>2</v>
      </c>
      <c r="H1497">
        <v>265</v>
      </c>
      <c r="I1497">
        <v>0</v>
      </c>
      <c r="J1497">
        <v>141</v>
      </c>
      <c r="K1497">
        <v>68</v>
      </c>
      <c r="L1497">
        <v>105</v>
      </c>
      <c r="M1497">
        <v>1</v>
      </c>
      <c r="N1497">
        <v>126.19</v>
      </c>
      <c r="O1497" s="3">
        <v>0.106112</v>
      </c>
      <c r="P1497">
        <v>1.016196324</v>
      </c>
      <c r="Q1497">
        <v>158</v>
      </c>
      <c r="R1497">
        <v>126.273720102</v>
      </c>
      <c r="S1497">
        <v>27307</v>
      </c>
      <c r="T1497">
        <v>0</v>
      </c>
      <c r="X1497" s="3"/>
    </row>
    <row r="1498" spans="6:24" x14ac:dyDescent="0.25">
      <c r="F1498">
        <v>308</v>
      </c>
      <c r="G1498">
        <v>3</v>
      </c>
      <c r="H1498">
        <v>265</v>
      </c>
      <c r="I1498">
        <v>0</v>
      </c>
      <c r="J1498">
        <v>121</v>
      </c>
      <c r="K1498">
        <v>67</v>
      </c>
      <c r="L1498">
        <v>106</v>
      </c>
      <c r="M1498">
        <v>1</v>
      </c>
      <c r="N1498">
        <v>109.48</v>
      </c>
      <c r="O1498" s="3">
        <v>0.11691</v>
      </c>
      <c r="P1498">
        <v>1.0166537149999999</v>
      </c>
      <c r="Q1498">
        <v>167</v>
      </c>
      <c r="R1498">
        <v>109.56614324100001</v>
      </c>
      <c r="S1498">
        <v>26902</v>
      </c>
      <c r="T1498">
        <v>0</v>
      </c>
      <c r="X1498" s="3"/>
    </row>
    <row r="1499" spans="6:24" x14ac:dyDescent="0.25">
      <c r="F1499">
        <v>308</v>
      </c>
      <c r="G1499">
        <v>4</v>
      </c>
      <c r="H1499">
        <v>265</v>
      </c>
      <c r="I1499">
        <v>0</v>
      </c>
      <c r="J1499">
        <v>100</v>
      </c>
      <c r="K1499">
        <v>67</v>
      </c>
      <c r="L1499">
        <v>107</v>
      </c>
      <c r="M1499">
        <v>1</v>
      </c>
      <c r="N1499">
        <v>97.91</v>
      </c>
      <c r="O1499" s="3">
        <v>0.141983</v>
      </c>
      <c r="P1499">
        <v>1.016958757</v>
      </c>
      <c r="Q1499">
        <v>173</v>
      </c>
      <c r="R1499">
        <v>97.9981731373</v>
      </c>
      <c r="S1499">
        <v>26903</v>
      </c>
      <c r="T1499">
        <v>0</v>
      </c>
      <c r="X1499" s="3"/>
    </row>
    <row r="1500" spans="6:24" x14ac:dyDescent="0.25">
      <c r="F1500">
        <v>308</v>
      </c>
      <c r="G1500">
        <v>5</v>
      </c>
      <c r="H1500">
        <v>265</v>
      </c>
      <c r="I1500">
        <v>0</v>
      </c>
      <c r="J1500">
        <v>100</v>
      </c>
      <c r="K1500">
        <v>67</v>
      </c>
      <c r="L1500">
        <v>108</v>
      </c>
      <c r="M1500">
        <v>1</v>
      </c>
      <c r="N1500">
        <v>81.09</v>
      </c>
      <c r="O1500" s="3">
        <v>0.15944</v>
      </c>
      <c r="P1500">
        <v>1.0172638899999999</v>
      </c>
      <c r="Q1500">
        <v>179</v>
      </c>
      <c r="R1500">
        <v>81.169626734199994</v>
      </c>
      <c r="S1500">
        <v>26904</v>
      </c>
      <c r="T1500">
        <v>0</v>
      </c>
      <c r="X1500" s="3"/>
    </row>
    <row r="1501" spans="6:24" x14ac:dyDescent="0.25">
      <c r="F1501">
        <v>308</v>
      </c>
      <c r="G1501">
        <v>6</v>
      </c>
      <c r="H1501">
        <v>265</v>
      </c>
      <c r="I1501">
        <v>0</v>
      </c>
      <c r="J1501">
        <v>100</v>
      </c>
      <c r="K1501">
        <v>67</v>
      </c>
      <c r="L1501">
        <v>109</v>
      </c>
      <c r="M1501">
        <v>1</v>
      </c>
      <c r="N1501">
        <v>66.03</v>
      </c>
      <c r="O1501" s="3">
        <v>9.8762799999999998E-2</v>
      </c>
      <c r="P1501">
        <v>1.0173147549999999</v>
      </c>
      <c r="Q1501">
        <v>180</v>
      </c>
      <c r="R1501">
        <v>66.110101947299995</v>
      </c>
      <c r="S1501">
        <v>26905</v>
      </c>
      <c r="T1501">
        <v>0</v>
      </c>
      <c r="X1501" s="3"/>
    </row>
    <row r="1502" spans="6:24" x14ac:dyDescent="0.25">
      <c r="F1502">
        <v>309</v>
      </c>
      <c r="G1502">
        <v>1</v>
      </c>
      <c r="H1502">
        <v>299</v>
      </c>
      <c r="I1502">
        <v>0</v>
      </c>
      <c r="J1502">
        <v>141</v>
      </c>
      <c r="K1502">
        <v>69</v>
      </c>
      <c r="L1502">
        <v>138</v>
      </c>
      <c r="M1502">
        <v>1</v>
      </c>
      <c r="N1502">
        <v>149.86000000000001</v>
      </c>
      <c r="O1502" s="3">
        <v>0.250143</v>
      </c>
      <c r="P1502">
        <v>1.008805102</v>
      </c>
      <c r="Q1502">
        <v>12</v>
      </c>
      <c r="R1502">
        <v>149.94305185799999</v>
      </c>
      <c r="S1502">
        <v>27746</v>
      </c>
      <c r="T1502">
        <v>0</v>
      </c>
      <c r="X1502" s="3"/>
    </row>
    <row r="1503" spans="6:24" x14ac:dyDescent="0.25">
      <c r="F1503">
        <v>309</v>
      </c>
      <c r="G1503">
        <v>2</v>
      </c>
      <c r="H1503">
        <v>299</v>
      </c>
      <c r="I1503">
        <v>0</v>
      </c>
      <c r="J1503">
        <v>141</v>
      </c>
      <c r="K1503">
        <v>68</v>
      </c>
      <c r="L1503">
        <v>139</v>
      </c>
      <c r="M1503">
        <v>1</v>
      </c>
      <c r="N1503">
        <v>114.48</v>
      </c>
      <c r="O1503" s="3">
        <v>0.25343100000000002</v>
      </c>
      <c r="P1503">
        <v>1.0088555429999999</v>
      </c>
      <c r="Q1503">
        <v>13</v>
      </c>
      <c r="R1503">
        <v>114.56755004</v>
      </c>
      <c r="S1503">
        <v>27341</v>
      </c>
      <c r="T1503">
        <v>0</v>
      </c>
      <c r="X1503" s="3"/>
    </row>
    <row r="1504" spans="6:24" x14ac:dyDescent="0.25">
      <c r="F1504">
        <v>309</v>
      </c>
      <c r="G1504">
        <v>3</v>
      </c>
      <c r="H1504">
        <v>299</v>
      </c>
      <c r="I1504">
        <v>0</v>
      </c>
      <c r="J1504">
        <v>121</v>
      </c>
      <c r="K1504">
        <v>67</v>
      </c>
      <c r="L1504">
        <v>140</v>
      </c>
      <c r="M1504">
        <v>1</v>
      </c>
      <c r="N1504">
        <v>78.180000000000007</v>
      </c>
      <c r="O1504" s="3">
        <v>0.246807</v>
      </c>
      <c r="P1504">
        <v>1.0089059869999999</v>
      </c>
      <c r="Q1504">
        <v>14</v>
      </c>
      <c r="R1504">
        <v>78.261920779700006</v>
      </c>
      <c r="S1504">
        <v>26936</v>
      </c>
      <c r="T1504">
        <v>0</v>
      </c>
      <c r="X1504" s="3"/>
    </row>
    <row r="1505" spans="6:24" x14ac:dyDescent="0.25">
      <c r="F1505">
        <v>310</v>
      </c>
      <c r="G1505">
        <v>1</v>
      </c>
      <c r="H1505">
        <v>301</v>
      </c>
      <c r="I1505">
        <v>0</v>
      </c>
      <c r="J1505">
        <v>200</v>
      </c>
      <c r="K1505">
        <v>69</v>
      </c>
      <c r="L1505">
        <v>150</v>
      </c>
      <c r="M1505">
        <v>1</v>
      </c>
      <c r="N1505">
        <v>51.66</v>
      </c>
      <c r="O1505" s="3">
        <v>1.0427499999999999E-2</v>
      </c>
      <c r="P1505">
        <v>16.174186779999999</v>
      </c>
      <c r="Q1505">
        <v>55505</v>
      </c>
      <c r="R1505">
        <v>52.421597704</v>
      </c>
      <c r="S1505">
        <v>27758</v>
      </c>
      <c r="T1505">
        <v>1</v>
      </c>
      <c r="X1505" s="3"/>
    </row>
    <row r="1506" spans="6:24" x14ac:dyDescent="0.25">
      <c r="F1506">
        <v>310</v>
      </c>
      <c r="G1506">
        <v>2</v>
      </c>
      <c r="H1506">
        <v>301</v>
      </c>
      <c r="I1506">
        <v>0</v>
      </c>
      <c r="J1506">
        <v>121</v>
      </c>
      <c r="K1506">
        <v>69</v>
      </c>
      <c r="L1506">
        <v>149</v>
      </c>
      <c r="M1506">
        <v>1</v>
      </c>
      <c r="N1506">
        <v>51.57</v>
      </c>
      <c r="O1506" s="3">
        <v>1.2717900000000001E-3</v>
      </c>
      <c r="P1506">
        <v>16.177421939999999</v>
      </c>
      <c r="Q1506">
        <v>55509</v>
      </c>
      <c r="R1506">
        <v>52.3295736902</v>
      </c>
      <c r="S1506">
        <v>27757</v>
      </c>
      <c r="T1506">
        <v>1</v>
      </c>
      <c r="X1506" s="3"/>
    </row>
    <row r="1507" spans="6:24" x14ac:dyDescent="0.25">
      <c r="F1507">
        <v>310</v>
      </c>
      <c r="G1507">
        <v>3</v>
      </c>
      <c r="H1507">
        <v>301</v>
      </c>
      <c r="I1507">
        <v>0</v>
      </c>
      <c r="J1507">
        <v>121</v>
      </c>
      <c r="K1507">
        <v>68</v>
      </c>
      <c r="L1507">
        <v>148</v>
      </c>
      <c r="M1507">
        <v>1</v>
      </c>
      <c r="N1507">
        <v>51.34</v>
      </c>
      <c r="O1507" s="3">
        <v>1.8493400000000001E-3</v>
      </c>
      <c r="P1507">
        <v>16.17984873</v>
      </c>
      <c r="Q1507">
        <v>55512</v>
      </c>
      <c r="R1507">
        <v>52.1</v>
      </c>
      <c r="S1507">
        <v>27350</v>
      </c>
      <c r="T1507">
        <v>1</v>
      </c>
      <c r="X1507" s="3"/>
    </row>
    <row r="1508" spans="6:24" x14ac:dyDescent="0.25">
      <c r="F1508">
        <v>310</v>
      </c>
      <c r="G1508">
        <v>4</v>
      </c>
      <c r="H1508">
        <v>301</v>
      </c>
      <c r="I1508">
        <v>0</v>
      </c>
      <c r="J1508">
        <v>121</v>
      </c>
      <c r="K1508">
        <v>68</v>
      </c>
      <c r="L1508">
        <v>147</v>
      </c>
      <c r="M1508">
        <v>1</v>
      </c>
      <c r="N1508">
        <v>51.13</v>
      </c>
      <c r="O1508" s="3">
        <v>1.89847E-3</v>
      </c>
      <c r="P1508">
        <v>16.189559559999999</v>
      </c>
      <c r="Q1508">
        <v>55524</v>
      </c>
      <c r="R1508">
        <v>51.892465626899998</v>
      </c>
      <c r="S1508">
        <v>27349</v>
      </c>
      <c r="T1508">
        <v>1</v>
      </c>
      <c r="X1508" s="3"/>
    </row>
    <row r="1509" spans="6:24" x14ac:dyDescent="0.25">
      <c r="F1509">
        <v>310</v>
      </c>
      <c r="G1509">
        <v>5</v>
      </c>
      <c r="H1509">
        <v>301</v>
      </c>
      <c r="I1509">
        <v>0</v>
      </c>
      <c r="J1509">
        <v>121</v>
      </c>
      <c r="K1509">
        <v>67</v>
      </c>
      <c r="L1509">
        <v>146</v>
      </c>
      <c r="M1509">
        <v>1</v>
      </c>
      <c r="N1509">
        <v>50.88</v>
      </c>
      <c r="O1509" s="3">
        <v>3.4783399999999999E-3</v>
      </c>
      <c r="P1509">
        <v>16.191988169999998</v>
      </c>
      <c r="Q1509">
        <v>55527</v>
      </c>
      <c r="R1509">
        <v>51.648995816499998</v>
      </c>
      <c r="S1509">
        <v>26942</v>
      </c>
      <c r="T1509">
        <v>1</v>
      </c>
      <c r="X1509" s="3"/>
    </row>
    <row r="1510" spans="6:24" x14ac:dyDescent="0.25">
      <c r="F1510">
        <v>311</v>
      </c>
      <c r="G1510">
        <v>1</v>
      </c>
      <c r="H1510">
        <v>323</v>
      </c>
      <c r="I1510">
        <v>0</v>
      </c>
      <c r="J1510">
        <v>171</v>
      </c>
      <c r="K1510">
        <v>67</v>
      </c>
      <c r="L1510">
        <v>162</v>
      </c>
      <c r="M1510">
        <v>1</v>
      </c>
      <c r="N1510">
        <v>153.16</v>
      </c>
      <c r="O1510" s="3">
        <v>0.13305</v>
      </c>
      <c r="P1510">
        <v>1.014673172</v>
      </c>
      <c r="Q1510">
        <v>128</v>
      </c>
      <c r="R1510">
        <v>153.245119442</v>
      </c>
      <c r="S1510">
        <v>26958</v>
      </c>
      <c r="T1510">
        <v>0</v>
      </c>
      <c r="X1510" s="3"/>
    </row>
    <row r="1511" spans="6:24" x14ac:dyDescent="0.25">
      <c r="F1511">
        <v>311</v>
      </c>
      <c r="G1511">
        <v>2</v>
      </c>
      <c r="H1511">
        <v>323</v>
      </c>
      <c r="I1511">
        <v>0</v>
      </c>
      <c r="J1511">
        <v>121</v>
      </c>
      <c r="K1511">
        <v>68</v>
      </c>
      <c r="L1511">
        <v>161</v>
      </c>
      <c r="M1511">
        <v>1</v>
      </c>
      <c r="N1511">
        <v>139.91</v>
      </c>
      <c r="O1511" s="3">
        <v>0.108309</v>
      </c>
      <c r="P1511">
        <v>1.0148253840000001</v>
      </c>
      <c r="Q1511">
        <v>131</v>
      </c>
      <c r="R1511">
        <v>139.99381802900001</v>
      </c>
      <c r="S1511">
        <v>27363</v>
      </c>
      <c r="T1511">
        <v>0</v>
      </c>
      <c r="X1511" s="3"/>
    </row>
    <row r="1512" spans="6:24" x14ac:dyDescent="0.25">
      <c r="F1512">
        <v>311</v>
      </c>
      <c r="G1512">
        <v>3</v>
      </c>
      <c r="H1512">
        <v>323</v>
      </c>
      <c r="I1512">
        <v>0</v>
      </c>
      <c r="J1512">
        <v>100</v>
      </c>
      <c r="K1512">
        <v>68</v>
      </c>
      <c r="L1512">
        <v>160</v>
      </c>
      <c r="M1512">
        <v>1</v>
      </c>
      <c r="N1512">
        <v>127.62</v>
      </c>
      <c r="O1512" s="3">
        <v>0.113228</v>
      </c>
      <c r="P1512">
        <v>1.014926872</v>
      </c>
      <c r="Q1512">
        <v>133</v>
      </c>
      <c r="R1512">
        <v>127.702180658</v>
      </c>
      <c r="S1512">
        <v>27362</v>
      </c>
      <c r="T1512">
        <v>0</v>
      </c>
      <c r="X1512" s="3"/>
    </row>
    <row r="1513" spans="6:24" x14ac:dyDescent="0.25">
      <c r="F1513">
        <v>311</v>
      </c>
      <c r="G1513">
        <v>4</v>
      </c>
      <c r="H1513">
        <v>323</v>
      </c>
      <c r="I1513">
        <v>0</v>
      </c>
      <c r="J1513">
        <v>100</v>
      </c>
      <c r="K1513">
        <v>68</v>
      </c>
      <c r="L1513">
        <v>159</v>
      </c>
      <c r="M1513">
        <v>1</v>
      </c>
      <c r="N1513">
        <v>117.26</v>
      </c>
      <c r="O1513" s="3">
        <v>9.6467999999999998E-2</v>
      </c>
      <c r="P1513">
        <v>1.015129878</v>
      </c>
      <c r="Q1513">
        <v>137</v>
      </c>
      <c r="R1513">
        <v>117.34830546000001</v>
      </c>
      <c r="S1513">
        <v>27361</v>
      </c>
      <c r="T1513">
        <v>0</v>
      </c>
      <c r="X1513" s="3"/>
    </row>
    <row r="1514" spans="6:24" x14ac:dyDescent="0.25">
      <c r="F1514">
        <v>311</v>
      </c>
      <c r="G1514">
        <v>5</v>
      </c>
      <c r="H1514">
        <v>323</v>
      </c>
      <c r="I1514">
        <v>0</v>
      </c>
      <c r="J1514">
        <v>100</v>
      </c>
      <c r="K1514">
        <v>68</v>
      </c>
      <c r="L1514">
        <v>158</v>
      </c>
      <c r="M1514">
        <v>1</v>
      </c>
      <c r="N1514">
        <v>108.33</v>
      </c>
      <c r="O1514" s="3">
        <v>8.8794799999999993E-2</v>
      </c>
      <c r="P1514">
        <v>1.015332924</v>
      </c>
      <c r="Q1514">
        <v>141</v>
      </c>
      <c r="R1514">
        <v>108.408587423</v>
      </c>
      <c r="S1514">
        <v>27360</v>
      </c>
      <c r="T1514">
        <v>0</v>
      </c>
      <c r="X1514" s="3"/>
    </row>
    <row r="1515" spans="6:24" x14ac:dyDescent="0.25">
      <c r="F1515">
        <v>312</v>
      </c>
      <c r="G1515">
        <v>1</v>
      </c>
      <c r="H1515">
        <v>393</v>
      </c>
      <c r="I1515">
        <v>0</v>
      </c>
      <c r="J1515">
        <v>141</v>
      </c>
      <c r="K1515">
        <v>67</v>
      </c>
      <c r="L1515">
        <v>176</v>
      </c>
      <c r="M1515">
        <v>1</v>
      </c>
      <c r="N1515">
        <v>424.77</v>
      </c>
      <c r="O1515" s="3">
        <v>9.6444799999999997E-2</v>
      </c>
      <c r="P1515">
        <v>1.009814411</v>
      </c>
      <c r="Q1515">
        <v>32</v>
      </c>
      <c r="R1515">
        <v>424.85268993099999</v>
      </c>
      <c r="S1515">
        <v>26972</v>
      </c>
      <c r="T1515">
        <v>0</v>
      </c>
      <c r="X1515" s="3"/>
    </row>
    <row r="1516" spans="6:24" x14ac:dyDescent="0.25">
      <c r="F1516">
        <v>312</v>
      </c>
      <c r="G1516">
        <v>2</v>
      </c>
      <c r="H1516">
        <v>393</v>
      </c>
      <c r="I1516">
        <v>0</v>
      </c>
      <c r="J1516">
        <v>141</v>
      </c>
      <c r="K1516">
        <v>68</v>
      </c>
      <c r="L1516">
        <v>175</v>
      </c>
      <c r="M1516">
        <v>1</v>
      </c>
      <c r="N1516">
        <v>411.13</v>
      </c>
      <c r="O1516" s="3">
        <v>0.116202</v>
      </c>
      <c r="P1516">
        <v>1.010016394</v>
      </c>
      <c r="Q1516">
        <v>36</v>
      </c>
      <c r="R1516">
        <v>411.213340458</v>
      </c>
      <c r="S1516">
        <v>27377</v>
      </c>
      <c r="T1516">
        <v>0</v>
      </c>
      <c r="X1516" s="3"/>
    </row>
    <row r="1517" spans="6:24" x14ac:dyDescent="0.25">
      <c r="F1517">
        <v>312</v>
      </c>
      <c r="G1517">
        <v>3</v>
      </c>
      <c r="H1517">
        <v>393</v>
      </c>
      <c r="I1517">
        <v>0</v>
      </c>
      <c r="J1517">
        <v>141</v>
      </c>
      <c r="K1517">
        <v>69</v>
      </c>
      <c r="L1517">
        <v>174</v>
      </c>
      <c r="M1517">
        <v>1</v>
      </c>
      <c r="N1517">
        <v>391.9</v>
      </c>
      <c r="O1517" s="3">
        <v>0.18367</v>
      </c>
      <c r="P1517">
        <v>1.010117401</v>
      </c>
      <c r="Q1517">
        <v>38</v>
      </c>
      <c r="R1517">
        <v>391.98577981699998</v>
      </c>
      <c r="S1517">
        <v>27782</v>
      </c>
      <c r="T1517">
        <v>0</v>
      </c>
      <c r="X1517" s="3"/>
    </row>
    <row r="1518" spans="6:24" x14ac:dyDescent="0.25">
      <c r="F1518">
        <v>312</v>
      </c>
      <c r="G1518">
        <v>4</v>
      </c>
      <c r="H1518">
        <v>393</v>
      </c>
      <c r="I1518">
        <v>0</v>
      </c>
      <c r="J1518">
        <v>141</v>
      </c>
      <c r="K1518">
        <v>70</v>
      </c>
      <c r="L1518">
        <v>173</v>
      </c>
      <c r="M1518">
        <v>1</v>
      </c>
      <c r="N1518">
        <v>359.18</v>
      </c>
      <c r="O1518" s="3">
        <v>0.163019</v>
      </c>
      <c r="P1518">
        <v>1.0107236530000001</v>
      </c>
      <c r="Q1518">
        <v>50</v>
      </c>
      <c r="R1518">
        <v>359.263665296</v>
      </c>
      <c r="S1518">
        <v>28187</v>
      </c>
      <c r="T1518">
        <v>0</v>
      </c>
      <c r="X1518" s="3"/>
    </row>
    <row r="1519" spans="6:24" x14ac:dyDescent="0.25">
      <c r="F1519">
        <v>312</v>
      </c>
      <c r="G1519">
        <v>5</v>
      </c>
      <c r="H1519">
        <v>393</v>
      </c>
      <c r="I1519">
        <v>0</v>
      </c>
      <c r="J1519">
        <v>121</v>
      </c>
      <c r="K1519">
        <v>71</v>
      </c>
      <c r="L1519">
        <v>172</v>
      </c>
      <c r="M1519">
        <v>1</v>
      </c>
      <c r="N1519">
        <v>345.79</v>
      </c>
      <c r="O1519" s="3">
        <v>0.174322</v>
      </c>
      <c r="P1519">
        <v>1.010824731</v>
      </c>
      <c r="Q1519">
        <v>52</v>
      </c>
      <c r="R1519">
        <v>345.87697565100001</v>
      </c>
      <c r="S1519">
        <v>28592</v>
      </c>
      <c r="T1519">
        <v>0</v>
      </c>
      <c r="X1519" s="3"/>
    </row>
    <row r="1520" spans="6:24" x14ac:dyDescent="0.25">
      <c r="F1520">
        <v>312</v>
      </c>
      <c r="G1520">
        <v>6</v>
      </c>
      <c r="H1520">
        <v>393</v>
      </c>
      <c r="I1520">
        <v>0</v>
      </c>
      <c r="J1520">
        <v>100</v>
      </c>
      <c r="K1520">
        <v>72</v>
      </c>
      <c r="L1520">
        <v>172</v>
      </c>
      <c r="M1520">
        <v>1</v>
      </c>
      <c r="N1520">
        <v>320.39999999999998</v>
      </c>
      <c r="O1520" s="3">
        <v>0.29815199999999997</v>
      </c>
      <c r="P1520">
        <v>1.010976366</v>
      </c>
      <c r="Q1520">
        <v>55</v>
      </c>
      <c r="R1520">
        <v>320.478475774</v>
      </c>
      <c r="S1520">
        <v>28998</v>
      </c>
      <c r="T1520">
        <v>0</v>
      </c>
      <c r="X1520" s="3"/>
    </row>
    <row r="1521" spans="6:24" x14ac:dyDescent="0.25">
      <c r="F1521">
        <v>312</v>
      </c>
      <c r="G1521">
        <v>7</v>
      </c>
      <c r="H1521">
        <v>393</v>
      </c>
      <c r="I1521">
        <v>0</v>
      </c>
      <c r="J1521">
        <v>121</v>
      </c>
      <c r="K1521">
        <v>73</v>
      </c>
      <c r="L1521">
        <v>172</v>
      </c>
      <c r="M1521">
        <v>1</v>
      </c>
      <c r="N1521">
        <v>286.16000000000003</v>
      </c>
      <c r="O1521" s="3">
        <v>0.41935899999999998</v>
      </c>
      <c r="P1521">
        <v>1.0110774680000001</v>
      </c>
      <c r="Q1521">
        <v>57</v>
      </c>
      <c r="R1521">
        <v>286.24647962799997</v>
      </c>
      <c r="S1521">
        <v>29404</v>
      </c>
      <c r="T1521">
        <v>0</v>
      </c>
      <c r="X1521" s="3"/>
    </row>
    <row r="1522" spans="6:24" x14ac:dyDescent="0.25">
      <c r="F1522">
        <v>312</v>
      </c>
      <c r="G1522">
        <v>8</v>
      </c>
      <c r="H1522">
        <v>393</v>
      </c>
      <c r="I1522">
        <v>0</v>
      </c>
      <c r="J1522">
        <v>141</v>
      </c>
      <c r="K1522">
        <v>74</v>
      </c>
      <c r="L1522">
        <v>171</v>
      </c>
      <c r="M1522">
        <v>1</v>
      </c>
      <c r="N1522">
        <v>215.96</v>
      </c>
      <c r="O1522" s="3">
        <v>0.38486700000000001</v>
      </c>
      <c r="P1522">
        <v>1.0112797039999999</v>
      </c>
      <c r="Q1522">
        <v>61</v>
      </c>
      <c r="R1522">
        <v>216.04514716200001</v>
      </c>
      <c r="S1522">
        <v>29809</v>
      </c>
      <c r="T1522">
        <v>0</v>
      </c>
      <c r="X1522" s="3"/>
    </row>
    <row r="1523" spans="6:24" x14ac:dyDescent="0.25">
      <c r="F1523">
        <v>312</v>
      </c>
      <c r="G1523">
        <v>9</v>
      </c>
      <c r="H1523">
        <v>393</v>
      </c>
      <c r="I1523">
        <v>0</v>
      </c>
      <c r="J1523">
        <v>121</v>
      </c>
      <c r="K1523">
        <v>75</v>
      </c>
      <c r="L1523">
        <v>170</v>
      </c>
      <c r="M1523">
        <v>1</v>
      </c>
      <c r="N1523">
        <v>177.31</v>
      </c>
      <c r="O1523" s="3">
        <v>0.217584</v>
      </c>
      <c r="P1523">
        <v>1.0113808369999999</v>
      </c>
      <c r="Q1523">
        <v>63</v>
      </c>
      <c r="R1523">
        <v>177.389714994</v>
      </c>
      <c r="S1523">
        <v>30214</v>
      </c>
      <c r="T1523">
        <v>0</v>
      </c>
      <c r="X1523" s="3"/>
    </row>
    <row r="1524" spans="6:24" x14ac:dyDescent="0.25">
      <c r="F1524">
        <v>312</v>
      </c>
      <c r="G1524">
        <v>10</v>
      </c>
      <c r="H1524">
        <v>393</v>
      </c>
      <c r="I1524">
        <v>0</v>
      </c>
      <c r="J1524">
        <v>121</v>
      </c>
      <c r="K1524">
        <v>76</v>
      </c>
      <c r="L1524">
        <v>170</v>
      </c>
      <c r="M1524">
        <v>1</v>
      </c>
      <c r="N1524">
        <v>161.12</v>
      </c>
      <c r="O1524" s="3">
        <v>0.141871</v>
      </c>
      <c r="P1524">
        <v>1.0117348820000001</v>
      </c>
      <c r="Q1524">
        <v>70</v>
      </c>
      <c r="R1524">
        <v>161.206401331</v>
      </c>
      <c r="S1524">
        <v>30620</v>
      </c>
      <c r="T1524">
        <v>0</v>
      </c>
      <c r="X1524" s="3"/>
    </row>
    <row r="1525" spans="6:24" x14ac:dyDescent="0.25">
      <c r="F1525">
        <v>312</v>
      </c>
      <c r="G1525">
        <v>11</v>
      </c>
      <c r="H1525">
        <v>393</v>
      </c>
      <c r="I1525">
        <v>0</v>
      </c>
      <c r="J1525">
        <v>141</v>
      </c>
      <c r="K1525">
        <v>77</v>
      </c>
      <c r="L1525">
        <v>169</v>
      </c>
      <c r="M1525">
        <v>1</v>
      </c>
      <c r="N1525">
        <v>143.88</v>
      </c>
      <c r="O1525" s="3">
        <v>0.108193</v>
      </c>
      <c r="P1525">
        <v>1.0119372499999999</v>
      </c>
      <c r="Q1525">
        <v>74</v>
      </c>
      <c r="R1525">
        <v>143.96597988799999</v>
      </c>
      <c r="S1525">
        <v>31025</v>
      </c>
      <c r="T1525">
        <v>0</v>
      </c>
      <c r="X1525" s="3"/>
    </row>
    <row r="1526" spans="6:24" x14ac:dyDescent="0.25">
      <c r="F1526">
        <v>313</v>
      </c>
      <c r="G1526">
        <v>1</v>
      </c>
      <c r="H1526">
        <v>359</v>
      </c>
      <c r="I1526">
        <v>0</v>
      </c>
      <c r="J1526">
        <v>100</v>
      </c>
      <c r="K1526">
        <v>67</v>
      </c>
      <c r="L1526">
        <v>295</v>
      </c>
      <c r="M1526">
        <v>1</v>
      </c>
      <c r="N1526">
        <v>765.07</v>
      </c>
      <c r="O1526" s="3">
        <v>0.290829</v>
      </c>
      <c r="P1526">
        <v>1.008805102</v>
      </c>
      <c r="Q1526">
        <v>12</v>
      </c>
      <c r="R1526">
        <v>765.15757800200004</v>
      </c>
      <c r="S1526">
        <v>27091</v>
      </c>
      <c r="T1526">
        <v>0</v>
      </c>
      <c r="X1526" s="3"/>
    </row>
    <row r="1527" spans="6:24" x14ac:dyDescent="0.25">
      <c r="F1527">
        <v>313</v>
      </c>
      <c r="G1527">
        <v>2</v>
      </c>
      <c r="H1527">
        <v>359</v>
      </c>
      <c r="I1527">
        <v>0</v>
      </c>
      <c r="J1527">
        <v>100</v>
      </c>
      <c r="K1527">
        <v>67</v>
      </c>
      <c r="L1527">
        <v>296</v>
      </c>
      <c r="M1527">
        <v>1</v>
      </c>
      <c r="N1527">
        <v>735.99</v>
      </c>
      <c r="O1527" s="3">
        <v>0.329986</v>
      </c>
      <c r="P1527">
        <v>1.0089059869999999</v>
      </c>
      <c r="Q1527">
        <v>14</v>
      </c>
      <c r="R1527">
        <v>736.07470958900001</v>
      </c>
      <c r="S1527">
        <v>27092</v>
      </c>
      <c r="T1527">
        <v>0</v>
      </c>
      <c r="X1527" s="3"/>
    </row>
    <row r="1528" spans="6:24" x14ac:dyDescent="0.25">
      <c r="F1528">
        <v>313</v>
      </c>
      <c r="G1528">
        <v>3</v>
      </c>
      <c r="H1528">
        <v>359</v>
      </c>
      <c r="I1528">
        <v>0</v>
      </c>
      <c r="J1528">
        <v>121</v>
      </c>
      <c r="K1528">
        <v>67</v>
      </c>
      <c r="L1528">
        <v>297</v>
      </c>
      <c r="M1528">
        <v>1</v>
      </c>
      <c r="N1528">
        <v>699.08</v>
      </c>
      <c r="O1528" s="3">
        <v>0.285881</v>
      </c>
      <c r="P1528">
        <v>1.009208704</v>
      </c>
      <c r="Q1528">
        <v>20</v>
      </c>
      <c r="R1528">
        <v>699.16040795000004</v>
      </c>
      <c r="S1528">
        <v>27093</v>
      </c>
      <c r="T1528">
        <v>0</v>
      </c>
      <c r="X1528" s="3"/>
    </row>
    <row r="1529" spans="6:24" x14ac:dyDescent="0.25">
      <c r="F1529">
        <v>313</v>
      </c>
      <c r="G1529">
        <v>4</v>
      </c>
      <c r="H1529">
        <v>359</v>
      </c>
      <c r="I1529">
        <v>0</v>
      </c>
      <c r="J1529">
        <v>141</v>
      </c>
      <c r="K1529">
        <v>68</v>
      </c>
      <c r="L1529">
        <v>298</v>
      </c>
      <c r="M1529">
        <v>1</v>
      </c>
      <c r="N1529">
        <v>670.42</v>
      </c>
      <c r="O1529" s="3">
        <v>0.231763</v>
      </c>
      <c r="P1529">
        <v>1.00930963</v>
      </c>
      <c r="Q1529">
        <v>22</v>
      </c>
      <c r="R1529">
        <v>670.50573337699996</v>
      </c>
      <c r="S1529">
        <v>27500</v>
      </c>
      <c r="T1529">
        <v>0</v>
      </c>
      <c r="X1529" s="3"/>
    </row>
    <row r="1530" spans="6:24" x14ac:dyDescent="0.25">
      <c r="F1530">
        <v>313</v>
      </c>
      <c r="G1530">
        <v>5</v>
      </c>
      <c r="H1530">
        <v>359</v>
      </c>
      <c r="I1530">
        <v>0</v>
      </c>
      <c r="J1530">
        <v>141</v>
      </c>
      <c r="K1530">
        <v>69</v>
      </c>
      <c r="L1530">
        <v>299</v>
      </c>
      <c r="M1530">
        <v>1</v>
      </c>
      <c r="N1530">
        <v>633.52</v>
      </c>
      <c r="O1530" s="3">
        <v>0.27183499999999999</v>
      </c>
      <c r="P1530">
        <v>1.009511512</v>
      </c>
      <c r="Q1530">
        <v>26</v>
      </c>
      <c r="R1530">
        <v>633.60785156999998</v>
      </c>
      <c r="S1530">
        <v>27907</v>
      </c>
      <c r="T1530">
        <v>0</v>
      </c>
      <c r="X1530" s="3"/>
    </row>
    <row r="1531" spans="6:24" x14ac:dyDescent="0.25">
      <c r="F1531">
        <v>313</v>
      </c>
      <c r="G1531">
        <v>6</v>
      </c>
      <c r="H1531">
        <v>359</v>
      </c>
      <c r="I1531">
        <v>0</v>
      </c>
      <c r="J1531">
        <v>141</v>
      </c>
      <c r="K1531">
        <v>70</v>
      </c>
      <c r="L1531">
        <v>300</v>
      </c>
      <c r="M1531">
        <v>1</v>
      </c>
      <c r="N1531">
        <v>593.54</v>
      </c>
      <c r="O1531" s="3">
        <v>0.22661100000000001</v>
      </c>
      <c r="P1531">
        <v>1.009612468</v>
      </c>
      <c r="Q1531">
        <v>28</v>
      </c>
      <c r="R1531">
        <v>593.61917488999995</v>
      </c>
      <c r="S1531">
        <v>28314</v>
      </c>
      <c r="T1531">
        <v>0</v>
      </c>
      <c r="X1531" s="3"/>
    </row>
    <row r="1532" spans="6:24" x14ac:dyDescent="0.25">
      <c r="F1532">
        <v>313</v>
      </c>
      <c r="G1532">
        <v>7</v>
      </c>
      <c r="H1532">
        <v>359</v>
      </c>
      <c r="I1532">
        <v>0</v>
      </c>
      <c r="J1532">
        <v>141</v>
      </c>
      <c r="K1532">
        <v>71</v>
      </c>
      <c r="L1532">
        <v>301</v>
      </c>
      <c r="M1532">
        <v>1</v>
      </c>
      <c r="N1532">
        <v>569.42999999999995</v>
      </c>
      <c r="O1532" s="3">
        <v>0.106506</v>
      </c>
      <c r="P1532">
        <v>1.0100668960000001</v>
      </c>
      <c r="Q1532">
        <v>37</v>
      </c>
      <c r="R1532">
        <v>569.51270844299995</v>
      </c>
      <c r="S1532">
        <v>28721</v>
      </c>
      <c r="T1532">
        <v>0</v>
      </c>
      <c r="X1532" s="3"/>
    </row>
    <row r="1533" spans="6:24" x14ac:dyDescent="0.25">
      <c r="F1533">
        <v>313</v>
      </c>
      <c r="G1533">
        <v>8</v>
      </c>
      <c r="H1533">
        <v>359</v>
      </c>
      <c r="I1533">
        <v>0</v>
      </c>
      <c r="J1533">
        <v>141</v>
      </c>
      <c r="K1533">
        <v>72</v>
      </c>
      <c r="L1533">
        <v>300</v>
      </c>
      <c r="M1533">
        <v>1</v>
      </c>
      <c r="N1533">
        <v>563.41</v>
      </c>
      <c r="O1533" s="3">
        <v>8.4328299999999995E-2</v>
      </c>
      <c r="P1533">
        <v>1.010369962</v>
      </c>
      <c r="Q1533">
        <v>43</v>
      </c>
      <c r="R1533">
        <v>563.49463899199998</v>
      </c>
      <c r="S1533">
        <v>29126</v>
      </c>
      <c r="T1533">
        <v>0</v>
      </c>
      <c r="X1533" s="3"/>
    </row>
    <row r="1534" spans="6:24" x14ac:dyDescent="0.25">
      <c r="F1534">
        <v>314</v>
      </c>
      <c r="G1534">
        <v>1</v>
      </c>
      <c r="H1534">
        <v>425</v>
      </c>
      <c r="I1534">
        <v>0</v>
      </c>
      <c r="J1534">
        <v>100</v>
      </c>
      <c r="K1534">
        <v>67</v>
      </c>
      <c r="L1534">
        <v>323</v>
      </c>
      <c r="M1534">
        <v>1</v>
      </c>
      <c r="N1534">
        <v>774.71</v>
      </c>
      <c r="O1534" s="3">
        <v>8.82912E-2</v>
      </c>
      <c r="P1534">
        <v>1.0087042260000001</v>
      </c>
      <c r="Q1534">
        <v>10</v>
      </c>
      <c r="R1534">
        <v>774.79575317399997</v>
      </c>
      <c r="S1534">
        <v>27119</v>
      </c>
      <c r="T1534">
        <v>0</v>
      </c>
      <c r="X1534" s="3"/>
    </row>
    <row r="1535" spans="6:24" x14ac:dyDescent="0.25">
      <c r="F1535">
        <v>314</v>
      </c>
      <c r="G1535">
        <v>2</v>
      </c>
      <c r="H1535">
        <v>425</v>
      </c>
      <c r="I1535">
        <v>0</v>
      </c>
      <c r="J1535">
        <v>121</v>
      </c>
      <c r="K1535">
        <v>68</v>
      </c>
      <c r="L1535">
        <v>323</v>
      </c>
      <c r="M1535">
        <v>1</v>
      </c>
      <c r="N1535">
        <v>765.88</v>
      </c>
      <c r="O1535" s="3">
        <v>7.1114800000000006E-2</v>
      </c>
      <c r="P1535">
        <v>1.0091582450000001</v>
      </c>
      <c r="Q1535">
        <v>19</v>
      </c>
      <c r="R1535">
        <v>765.96663536400001</v>
      </c>
      <c r="S1535">
        <v>27525</v>
      </c>
      <c r="T1535">
        <v>0</v>
      </c>
      <c r="X1535" s="3"/>
    </row>
    <row r="1536" spans="6:24" x14ac:dyDescent="0.25">
      <c r="F1536">
        <v>314</v>
      </c>
      <c r="G1536">
        <v>3</v>
      </c>
      <c r="H1536">
        <v>425</v>
      </c>
      <c r="I1536">
        <v>0</v>
      </c>
      <c r="J1536">
        <v>121</v>
      </c>
      <c r="K1536">
        <v>69</v>
      </c>
      <c r="L1536">
        <v>324</v>
      </c>
      <c r="M1536">
        <v>1</v>
      </c>
      <c r="N1536">
        <v>758.26</v>
      </c>
      <c r="O1536" s="3">
        <v>4.9822499999999999E-2</v>
      </c>
      <c r="P1536">
        <v>1.00930963</v>
      </c>
      <c r="Q1536">
        <v>22</v>
      </c>
      <c r="R1536">
        <v>758.33857888700004</v>
      </c>
      <c r="S1536">
        <v>27932</v>
      </c>
      <c r="T1536">
        <v>0</v>
      </c>
      <c r="X1536" s="3"/>
    </row>
    <row r="1537" spans="6:24" x14ac:dyDescent="0.25">
      <c r="F1537">
        <v>314</v>
      </c>
      <c r="G1537">
        <v>4</v>
      </c>
      <c r="H1537">
        <v>425</v>
      </c>
      <c r="I1537">
        <v>0</v>
      </c>
      <c r="J1537">
        <v>121</v>
      </c>
      <c r="K1537">
        <v>70</v>
      </c>
      <c r="L1537">
        <v>324</v>
      </c>
      <c r="M1537">
        <v>1</v>
      </c>
      <c r="N1537">
        <v>753.68</v>
      </c>
      <c r="O1537" s="3">
        <v>4.3022699999999997E-2</v>
      </c>
      <c r="P1537">
        <v>1.0094105659999999</v>
      </c>
      <c r="Q1537">
        <v>24</v>
      </c>
      <c r="R1537">
        <v>753.76792385399995</v>
      </c>
      <c r="S1537">
        <v>28338</v>
      </c>
      <c r="T1537">
        <v>0</v>
      </c>
      <c r="X1537" s="3"/>
    </row>
    <row r="1538" spans="6:24" x14ac:dyDescent="0.25">
      <c r="F1538">
        <v>314</v>
      </c>
      <c r="G1538">
        <v>5</v>
      </c>
      <c r="H1538">
        <v>425</v>
      </c>
      <c r="I1538">
        <v>0</v>
      </c>
      <c r="J1538">
        <v>121</v>
      </c>
      <c r="K1538">
        <v>71</v>
      </c>
      <c r="L1538">
        <v>325</v>
      </c>
      <c r="M1538">
        <v>1</v>
      </c>
      <c r="N1538">
        <v>747.98</v>
      </c>
      <c r="O1538" s="3">
        <v>5.1480100000000001E-2</v>
      </c>
      <c r="P1538">
        <v>1.009511512</v>
      </c>
      <c r="Q1538">
        <v>26</v>
      </c>
      <c r="R1538">
        <v>748.06315560999997</v>
      </c>
      <c r="S1538">
        <v>28745</v>
      </c>
      <c r="T1538">
        <v>0</v>
      </c>
      <c r="X1538" s="3"/>
    </row>
    <row r="1539" spans="6:24" x14ac:dyDescent="0.25">
      <c r="F1539">
        <v>314</v>
      </c>
      <c r="G1539">
        <v>6</v>
      </c>
      <c r="H1539">
        <v>425</v>
      </c>
      <c r="I1539">
        <v>0</v>
      </c>
      <c r="J1539">
        <v>100</v>
      </c>
      <c r="K1539">
        <v>72</v>
      </c>
      <c r="L1539">
        <v>325</v>
      </c>
      <c r="M1539">
        <v>1</v>
      </c>
      <c r="N1539">
        <v>741.72</v>
      </c>
      <c r="O1539" s="3">
        <v>6.2579399999999993E-2</v>
      </c>
      <c r="P1539">
        <v>1.010016394</v>
      </c>
      <c r="Q1539">
        <v>36</v>
      </c>
      <c r="R1539">
        <v>741.80102204499997</v>
      </c>
      <c r="S1539">
        <v>29151</v>
      </c>
      <c r="T1539">
        <v>0</v>
      </c>
      <c r="X1539" s="3"/>
    </row>
    <row r="1540" spans="6:24" x14ac:dyDescent="0.25">
      <c r="F1540">
        <v>314</v>
      </c>
      <c r="G1540">
        <v>7</v>
      </c>
      <c r="H1540">
        <v>425</v>
      </c>
      <c r="I1540">
        <v>0</v>
      </c>
      <c r="J1540">
        <v>100</v>
      </c>
      <c r="K1540">
        <v>73</v>
      </c>
      <c r="L1540">
        <v>325</v>
      </c>
      <c r="M1540">
        <v>1</v>
      </c>
      <c r="N1540">
        <v>735.46</v>
      </c>
      <c r="O1540" s="3">
        <v>5.7061000000000001E-2</v>
      </c>
      <c r="P1540">
        <v>1.010521529</v>
      </c>
      <c r="Q1540">
        <v>46</v>
      </c>
      <c r="R1540">
        <v>735.54727166600003</v>
      </c>
      <c r="S1540">
        <v>29557</v>
      </c>
      <c r="T1540">
        <v>0</v>
      </c>
      <c r="X1540" s="3"/>
    </row>
    <row r="1541" spans="6:24" x14ac:dyDescent="0.25">
      <c r="F1541">
        <v>314</v>
      </c>
      <c r="G1541">
        <v>8</v>
      </c>
      <c r="H1541">
        <v>425</v>
      </c>
      <c r="I1541">
        <v>0</v>
      </c>
      <c r="J1541">
        <v>121</v>
      </c>
      <c r="K1541">
        <v>74</v>
      </c>
      <c r="L1541">
        <v>325</v>
      </c>
      <c r="M1541">
        <v>1</v>
      </c>
      <c r="N1541">
        <v>730.31</v>
      </c>
      <c r="O1541" s="3">
        <v>5.0213899999999999E-2</v>
      </c>
      <c r="P1541">
        <v>1.0108752729999999</v>
      </c>
      <c r="Q1541">
        <v>53</v>
      </c>
      <c r="R1541">
        <v>730.38881275699998</v>
      </c>
      <c r="S1541">
        <v>29963</v>
      </c>
      <c r="T1541">
        <v>0</v>
      </c>
      <c r="X1541" s="3"/>
    </row>
    <row r="1542" spans="6:24" x14ac:dyDescent="0.25">
      <c r="F1542">
        <v>314</v>
      </c>
      <c r="G1542">
        <v>9</v>
      </c>
      <c r="H1542">
        <v>425</v>
      </c>
      <c r="I1542">
        <v>0</v>
      </c>
      <c r="J1542">
        <v>121</v>
      </c>
      <c r="K1542">
        <v>75</v>
      </c>
      <c r="L1542">
        <v>326</v>
      </c>
      <c r="M1542">
        <v>1</v>
      </c>
      <c r="N1542">
        <v>723.4</v>
      </c>
      <c r="O1542" s="3">
        <v>4.3184300000000002E-2</v>
      </c>
      <c r="P1542">
        <v>1.011178581</v>
      </c>
      <c r="Q1542">
        <v>59</v>
      </c>
      <c r="R1542">
        <v>723.48134909199996</v>
      </c>
      <c r="S1542">
        <v>30370</v>
      </c>
      <c r="T1542">
        <v>0</v>
      </c>
      <c r="X1542" s="3"/>
    </row>
    <row r="1543" spans="6:24" x14ac:dyDescent="0.25">
      <c r="F1543">
        <v>314</v>
      </c>
      <c r="G1543">
        <v>10</v>
      </c>
      <c r="H1543">
        <v>425</v>
      </c>
      <c r="I1543">
        <v>0</v>
      </c>
      <c r="J1543">
        <v>100</v>
      </c>
      <c r="K1543">
        <v>76</v>
      </c>
      <c r="L1543">
        <v>326</v>
      </c>
      <c r="M1543">
        <v>1</v>
      </c>
      <c r="N1543">
        <v>719.65</v>
      </c>
      <c r="O1543" s="3">
        <v>4.6826300000000001E-2</v>
      </c>
      <c r="P1543">
        <v>1.0114819799999999</v>
      </c>
      <c r="Q1543">
        <v>65</v>
      </c>
      <c r="R1543">
        <v>719.728802632</v>
      </c>
      <c r="S1543">
        <v>30776</v>
      </c>
      <c r="T1543">
        <v>0</v>
      </c>
      <c r="X1543" s="3"/>
    </row>
    <row r="1544" spans="6:24" x14ac:dyDescent="0.25">
      <c r="F1544">
        <v>314</v>
      </c>
      <c r="G1544">
        <v>11</v>
      </c>
      <c r="H1544">
        <v>425</v>
      </c>
      <c r="I1544">
        <v>0</v>
      </c>
      <c r="J1544">
        <v>100</v>
      </c>
      <c r="K1544">
        <v>77</v>
      </c>
      <c r="L1544">
        <v>326</v>
      </c>
      <c r="M1544">
        <v>1</v>
      </c>
      <c r="N1544">
        <v>714.03</v>
      </c>
      <c r="O1544" s="3">
        <v>6.3385200000000003E-2</v>
      </c>
      <c r="P1544">
        <v>1.011633714</v>
      </c>
      <c r="Q1544">
        <v>68</v>
      </c>
      <c r="R1544">
        <v>714.11609125999996</v>
      </c>
      <c r="S1544">
        <v>31182</v>
      </c>
      <c r="T1544">
        <v>0</v>
      </c>
      <c r="X1544" s="3"/>
    </row>
    <row r="1545" spans="6:24" x14ac:dyDescent="0.25">
      <c r="F1545">
        <v>314</v>
      </c>
      <c r="G1545">
        <v>12</v>
      </c>
      <c r="H1545">
        <v>425</v>
      </c>
      <c r="I1545">
        <v>0</v>
      </c>
      <c r="J1545">
        <v>100</v>
      </c>
      <c r="K1545">
        <v>78</v>
      </c>
      <c r="L1545">
        <v>326</v>
      </c>
      <c r="M1545">
        <v>1</v>
      </c>
      <c r="N1545">
        <v>706.97</v>
      </c>
      <c r="O1545" s="3">
        <v>7.1121500000000004E-2</v>
      </c>
      <c r="P1545">
        <v>1.012038448</v>
      </c>
      <c r="Q1545">
        <v>76</v>
      </c>
      <c r="R1545">
        <v>707.05175681599997</v>
      </c>
      <c r="S1545">
        <v>31588</v>
      </c>
      <c r="T1545">
        <v>0</v>
      </c>
      <c r="X1545" s="3"/>
    </row>
    <row r="1546" spans="6:24" x14ac:dyDescent="0.25">
      <c r="F1546">
        <v>314</v>
      </c>
      <c r="G1546">
        <v>13</v>
      </c>
      <c r="H1546">
        <v>425</v>
      </c>
      <c r="I1546">
        <v>0</v>
      </c>
      <c r="J1546">
        <v>100</v>
      </c>
      <c r="K1546">
        <v>79</v>
      </c>
      <c r="L1546">
        <v>326</v>
      </c>
      <c r="M1546">
        <v>1</v>
      </c>
      <c r="N1546">
        <v>699.81</v>
      </c>
      <c r="O1546" s="3">
        <v>7.0812100000000003E-2</v>
      </c>
      <c r="P1546">
        <v>1.0121396570000001</v>
      </c>
      <c r="Q1546">
        <v>78</v>
      </c>
      <c r="R1546">
        <v>699.89179503900004</v>
      </c>
      <c r="S1546">
        <v>31994</v>
      </c>
      <c r="T1546">
        <v>0</v>
      </c>
      <c r="X1546" s="3"/>
    </row>
    <row r="1547" spans="6:24" x14ac:dyDescent="0.25">
      <c r="F1547">
        <v>315</v>
      </c>
      <c r="G1547">
        <v>1</v>
      </c>
      <c r="H1547">
        <v>328</v>
      </c>
      <c r="I1547">
        <v>0</v>
      </c>
      <c r="J1547">
        <v>141</v>
      </c>
      <c r="K1547">
        <v>68</v>
      </c>
      <c r="L1547">
        <v>58</v>
      </c>
      <c r="M1547">
        <v>1</v>
      </c>
      <c r="N1547">
        <v>206.98</v>
      </c>
      <c r="O1547" s="3">
        <v>0.103881</v>
      </c>
      <c r="P1547">
        <v>1.0087546629999999</v>
      </c>
      <c r="Q1547">
        <v>11</v>
      </c>
      <c r="R1547">
        <v>207.05877709000001</v>
      </c>
      <c r="S1547">
        <v>27260</v>
      </c>
      <c r="T1547">
        <v>0</v>
      </c>
      <c r="X1547" s="3"/>
    </row>
    <row r="1548" spans="6:24" x14ac:dyDescent="0.25">
      <c r="F1548">
        <v>315</v>
      </c>
      <c r="G1548">
        <v>2</v>
      </c>
      <c r="H1548">
        <v>328</v>
      </c>
      <c r="I1548">
        <v>0</v>
      </c>
      <c r="J1548">
        <v>121</v>
      </c>
      <c r="K1548">
        <v>69</v>
      </c>
      <c r="L1548">
        <v>59</v>
      </c>
      <c r="M1548">
        <v>1</v>
      </c>
      <c r="N1548">
        <v>192.28</v>
      </c>
      <c r="O1548" s="3">
        <v>0.11765100000000001</v>
      </c>
      <c r="P1548">
        <v>1.0088555429999999</v>
      </c>
      <c r="Q1548">
        <v>13</v>
      </c>
      <c r="R1548">
        <v>192.36783464000001</v>
      </c>
      <c r="S1548">
        <v>27667</v>
      </c>
      <c r="T1548">
        <v>0</v>
      </c>
      <c r="X1548" s="3"/>
    </row>
    <row r="1549" spans="6:24" x14ac:dyDescent="0.25">
      <c r="F1549">
        <v>316</v>
      </c>
      <c r="G1549">
        <v>1</v>
      </c>
      <c r="H1549">
        <v>304</v>
      </c>
      <c r="I1549">
        <v>0</v>
      </c>
      <c r="J1549">
        <v>242</v>
      </c>
      <c r="K1549">
        <v>71</v>
      </c>
      <c r="L1549">
        <v>71</v>
      </c>
      <c r="M1549">
        <v>1</v>
      </c>
      <c r="N1549">
        <v>72.989999999999995</v>
      </c>
      <c r="O1549" s="3">
        <v>2.43524E-2</v>
      </c>
      <c r="P1549">
        <v>1.063182281</v>
      </c>
      <c r="Q1549">
        <v>1062</v>
      </c>
      <c r="R1549">
        <v>73.076841790900005</v>
      </c>
      <c r="S1549">
        <v>28491</v>
      </c>
      <c r="T1549">
        <v>0</v>
      </c>
      <c r="X1549" s="3"/>
    </row>
    <row r="1550" spans="6:24" x14ac:dyDescent="0.25">
      <c r="F1550">
        <v>316</v>
      </c>
      <c r="G1550">
        <v>2</v>
      </c>
      <c r="H1550">
        <v>304</v>
      </c>
      <c r="I1550">
        <v>0</v>
      </c>
      <c r="J1550">
        <v>141</v>
      </c>
      <c r="K1550">
        <v>70</v>
      </c>
      <c r="L1550">
        <v>70</v>
      </c>
      <c r="M1550">
        <v>1</v>
      </c>
      <c r="N1550">
        <v>71.47</v>
      </c>
      <c r="O1550" s="3">
        <v>1.06301E-2</v>
      </c>
      <c r="P1550">
        <v>1.06355446</v>
      </c>
      <c r="Q1550">
        <v>1069</v>
      </c>
      <c r="R1550">
        <v>71.558388188600006</v>
      </c>
      <c r="S1550">
        <v>28084</v>
      </c>
      <c r="T1550">
        <v>0</v>
      </c>
      <c r="X1550" s="3"/>
    </row>
    <row r="1551" spans="6:24" x14ac:dyDescent="0.25">
      <c r="F1551">
        <v>316</v>
      </c>
      <c r="G1551">
        <v>3</v>
      </c>
      <c r="H1551">
        <v>304</v>
      </c>
      <c r="I1551">
        <v>0</v>
      </c>
      <c r="J1551">
        <v>141</v>
      </c>
      <c r="K1551">
        <v>69</v>
      </c>
      <c r="L1551">
        <v>69</v>
      </c>
      <c r="M1551">
        <v>1</v>
      </c>
      <c r="N1551">
        <v>69.98</v>
      </c>
      <c r="O1551" s="3">
        <v>1.21519E-2</v>
      </c>
      <c r="P1551">
        <v>1.063714005</v>
      </c>
      <c r="Q1551">
        <v>1072</v>
      </c>
      <c r="R1551">
        <v>70.070191205699999</v>
      </c>
      <c r="S1551">
        <v>27677</v>
      </c>
      <c r="T1551">
        <v>0</v>
      </c>
      <c r="X1551" s="3"/>
    </row>
    <row r="1552" spans="6:24" x14ac:dyDescent="0.25">
      <c r="F1552">
        <v>316</v>
      </c>
      <c r="G1552">
        <v>4</v>
      </c>
      <c r="H1552">
        <v>304</v>
      </c>
      <c r="I1552">
        <v>0</v>
      </c>
      <c r="J1552">
        <v>121</v>
      </c>
      <c r="K1552">
        <v>68</v>
      </c>
      <c r="L1552">
        <v>68</v>
      </c>
      <c r="M1552">
        <v>1</v>
      </c>
      <c r="N1552">
        <v>68.03</v>
      </c>
      <c r="O1552" s="3">
        <v>1.40033E-2</v>
      </c>
      <c r="P1552">
        <v>1.063926769</v>
      </c>
      <c r="Q1552">
        <v>1076</v>
      </c>
      <c r="R1552">
        <v>68.121322320000004</v>
      </c>
      <c r="S1552">
        <v>27270</v>
      </c>
      <c r="T1552">
        <v>0</v>
      </c>
      <c r="X1552" s="3"/>
    </row>
    <row r="1553" spans="6:24" x14ac:dyDescent="0.25">
      <c r="F1553">
        <v>317</v>
      </c>
      <c r="G1553">
        <v>1</v>
      </c>
      <c r="H1553">
        <v>369</v>
      </c>
      <c r="I1553">
        <v>0</v>
      </c>
      <c r="J1553">
        <v>192</v>
      </c>
      <c r="K1553">
        <v>68</v>
      </c>
      <c r="L1553">
        <v>83</v>
      </c>
      <c r="M1553">
        <v>1</v>
      </c>
      <c r="N1553">
        <v>211.72</v>
      </c>
      <c r="O1553" s="3">
        <v>2.5300300000000001E-2</v>
      </c>
      <c r="P1553">
        <v>1.0168062250000001</v>
      </c>
      <c r="Q1553">
        <v>170</v>
      </c>
      <c r="R1553">
        <v>211.80317167300001</v>
      </c>
      <c r="S1553">
        <v>27285</v>
      </c>
      <c r="T1553">
        <v>0</v>
      </c>
      <c r="X1553" s="3"/>
    </row>
    <row r="1554" spans="6:24" x14ac:dyDescent="0.25">
      <c r="F1554">
        <v>317</v>
      </c>
      <c r="G1554">
        <v>2</v>
      </c>
      <c r="H1554">
        <v>369</v>
      </c>
      <c r="I1554">
        <v>0</v>
      </c>
      <c r="J1554">
        <v>141</v>
      </c>
      <c r="K1554">
        <v>69</v>
      </c>
      <c r="L1554">
        <v>82</v>
      </c>
      <c r="M1554">
        <v>1</v>
      </c>
      <c r="N1554">
        <v>206.16</v>
      </c>
      <c r="O1554" s="3">
        <v>4.4058E-2</v>
      </c>
      <c r="P1554">
        <v>1.017060458</v>
      </c>
      <c r="Q1554">
        <v>175</v>
      </c>
      <c r="R1554">
        <v>206.238662557</v>
      </c>
      <c r="S1554">
        <v>27690</v>
      </c>
      <c r="T1554">
        <v>0</v>
      </c>
      <c r="X1554" s="3"/>
    </row>
    <row r="1555" spans="6:24" x14ac:dyDescent="0.25">
      <c r="F1555">
        <v>317</v>
      </c>
      <c r="G1555">
        <v>3</v>
      </c>
      <c r="H1555">
        <v>369</v>
      </c>
      <c r="I1555">
        <v>0</v>
      </c>
      <c r="J1555">
        <v>121</v>
      </c>
      <c r="K1555">
        <v>70</v>
      </c>
      <c r="L1555">
        <v>81</v>
      </c>
      <c r="M1555">
        <v>1</v>
      </c>
      <c r="N1555">
        <v>199.26</v>
      </c>
      <c r="O1555" s="3">
        <v>3.9155599999999999E-2</v>
      </c>
      <c r="P1555">
        <v>1.0175182380000001</v>
      </c>
      <c r="Q1555">
        <v>184</v>
      </c>
      <c r="R1555">
        <v>199.34169110100001</v>
      </c>
      <c r="S1555">
        <v>28095</v>
      </c>
      <c r="T1555">
        <v>0</v>
      </c>
      <c r="X1555" s="3"/>
    </row>
    <row r="1556" spans="6:24" x14ac:dyDescent="0.25">
      <c r="F1556">
        <v>317</v>
      </c>
      <c r="G1556">
        <v>4</v>
      </c>
      <c r="H1556">
        <v>369</v>
      </c>
      <c r="I1556">
        <v>0</v>
      </c>
      <c r="J1556">
        <v>121</v>
      </c>
      <c r="K1556">
        <v>71</v>
      </c>
      <c r="L1556">
        <v>81</v>
      </c>
      <c r="M1556">
        <v>1</v>
      </c>
      <c r="N1556">
        <v>196.3</v>
      </c>
      <c r="O1556" s="3">
        <v>5.0886300000000002E-2</v>
      </c>
      <c r="P1556">
        <v>1.0180271249999999</v>
      </c>
      <c r="Q1556">
        <v>194</v>
      </c>
      <c r="R1556">
        <v>196.38746087499999</v>
      </c>
      <c r="S1556">
        <v>28501</v>
      </c>
      <c r="T1556">
        <v>0</v>
      </c>
      <c r="X1556" s="3"/>
    </row>
    <row r="1557" spans="6:24" x14ac:dyDescent="0.25">
      <c r="F1557">
        <v>317</v>
      </c>
      <c r="G1557">
        <v>5</v>
      </c>
      <c r="H1557">
        <v>369</v>
      </c>
      <c r="I1557">
        <v>0</v>
      </c>
      <c r="J1557">
        <v>141</v>
      </c>
      <c r="K1557">
        <v>72</v>
      </c>
      <c r="L1557">
        <v>80</v>
      </c>
      <c r="M1557">
        <v>1</v>
      </c>
      <c r="N1557">
        <v>186.09</v>
      </c>
      <c r="O1557" s="3">
        <v>0.165989</v>
      </c>
      <c r="P1557">
        <v>1.0181798399999999</v>
      </c>
      <c r="Q1557">
        <v>197</v>
      </c>
      <c r="R1557">
        <v>186.172558108</v>
      </c>
      <c r="S1557">
        <v>28906</v>
      </c>
      <c r="T1557">
        <v>0</v>
      </c>
      <c r="X1557" s="3"/>
    </row>
    <row r="1558" spans="6:24" x14ac:dyDescent="0.25">
      <c r="F1558">
        <v>317</v>
      </c>
      <c r="G1558">
        <v>6</v>
      </c>
      <c r="H1558">
        <v>369</v>
      </c>
      <c r="I1558">
        <v>0</v>
      </c>
      <c r="J1558">
        <v>141</v>
      </c>
      <c r="K1558">
        <v>73</v>
      </c>
      <c r="L1558">
        <v>79</v>
      </c>
      <c r="M1558">
        <v>1</v>
      </c>
      <c r="N1558">
        <v>149.36000000000001</v>
      </c>
      <c r="O1558" s="3">
        <v>0.23899300000000001</v>
      </c>
      <c r="P1558">
        <v>1.0183325780000001</v>
      </c>
      <c r="Q1558">
        <v>200</v>
      </c>
      <c r="R1558">
        <v>149.43876995599999</v>
      </c>
      <c r="S1558">
        <v>29311</v>
      </c>
      <c r="T1558">
        <v>0</v>
      </c>
      <c r="X1558" s="3"/>
    </row>
    <row r="1559" spans="6:24" x14ac:dyDescent="0.25">
      <c r="F1559">
        <v>317</v>
      </c>
      <c r="G1559">
        <v>7</v>
      </c>
      <c r="H1559">
        <v>369</v>
      </c>
      <c r="I1559">
        <v>0</v>
      </c>
      <c r="J1559">
        <v>141</v>
      </c>
      <c r="K1559">
        <v>74</v>
      </c>
      <c r="L1559">
        <v>78</v>
      </c>
      <c r="M1559">
        <v>1</v>
      </c>
      <c r="N1559">
        <v>118.49</v>
      </c>
      <c r="O1559" s="3">
        <v>0.219662</v>
      </c>
      <c r="P1559">
        <v>1.0189947100000001</v>
      </c>
      <c r="Q1559">
        <v>213</v>
      </c>
      <c r="R1559">
        <v>118.575068268</v>
      </c>
      <c r="S1559">
        <v>29716</v>
      </c>
      <c r="T1559">
        <v>0</v>
      </c>
      <c r="X1559" s="3"/>
    </row>
    <row r="1560" spans="6:24" x14ac:dyDescent="0.25">
      <c r="F1560">
        <v>317</v>
      </c>
      <c r="G1560">
        <v>8</v>
      </c>
      <c r="H1560">
        <v>369</v>
      </c>
      <c r="I1560">
        <v>0</v>
      </c>
      <c r="J1560">
        <v>121</v>
      </c>
      <c r="K1560">
        <v>75</v>
      </c>
      <c r="L1560">
        <v>77</v>
      </c>
      <c r="M1560">
        <v>1</v>
      </c>
      <c r="N1560">
        <v>87.23</v>
      </c>
      <c r="O1560" s="3">
        <v>0.11723600000000001</v>
      </c>
      <c r="P1560">
        <v>1.01960629</v>
      </c>
      <c r="Q1560">
        <v>225</v>
      </c>
      <c r="R1560">
        <v>87.3090291245</v>
      </c>
      <c r="S1560">
        <v>30121</v>
      </c>
      <c r="T1560">
        <v>0</v>
      </c>
      <c r="X1560" s="3"/>
    </row>
    <row r="1561" spans="6:24" x14ac:dyDescent="0.25">
      <c r="F1561">
        <v>318</v>
      </c>
      <c r="G1561">
        <v>1</v>
      </c>
      <c r="H1561">
        <v>307</v>
      </c>
      <c r="I1561">
        <v>0</v>
      </c>
      <c r="J1561">
        <v>100</v>
      </c>
      <c r="K1561">
        <v>72</v>
      </c>
      <c r="L1561">
        <v>93</v>
      </c>
      <c r="M1561">
        <v>1</v>
      </c>
      <c r="N1561">
        <v>278.77</v>
      </c>
      <c r="O1561" s="3">
        <v>0.10525900000000001</v>
      </c>
      <c r="P1561">
        <v>1.0090068830000001</v>
      </c>
      <c r="Q1561">
        <v>16</v>
      </c>
      <c r="R1561">
        <v>278.84849133300003</v>
      </c>
      <c r="S1561">
        <v>28919</v>
      </c>
      <c r="T1561">
        <v>0</v>
      </c>
      <c r="X1561" s="3"/>
    </row>
    <row r="1562" spans="6:24" x14ac:dyDescent="0.25">
      <c r="F1562">
        <v>318</v>
      </c>
      <c r="G1562">
        <v>2</v>
      </c>
      <c r="H1562">
        <v>307</v>
      </c>
      <c r="I1562">
        <v>0</v>
      </c>
      <c r="J1562">
        <v>100</v>
      </c>
      <c r="K1562">
        <v>71</v>
      </c>
      <c r="L1562">
        <v>93</v>
      </c>
      <c r="M1562">
        <v>1</v>
      </c>
      <c r="N1562">
        <v>268.24</v>
      </c>
      <c r="O1562" s="3">
        <v>9.4242500000000007E-2</v>
      </c>
      <c r="P1562">
        <v>1.0091077879999999</v>
      </c>
      <c r="Q1562">
        <v>18</v>
      </c>
      <c r="R1562">
        <v>268.32255221899999</v>
      </c>
      <c r="S1562">
        <v>28513</v>
      </c>
      <c r="T1562">
        <v>0</v>
      </c>
      <c r="X1562" s="3"/>
    </row>
    <row r="1563" spans="6:24" x14ac:dyDescent="0.25">
      <c r="F1563">
        <v>318</v>
      </c>
      <c r="G1563">
        <v>3</v>
      </c>
      <c r="H1563">
        <v>307</v>
      </c>
      <c r="I1563">
        <v>0</v>
      </c>
      <c r="J1563">
        <v>100</v>
      </c>
      <c r="K1563">
        <v>70</v>
      </c>
      <c r="L1563">
        <v>93</v>
      </c>
      <c r="M1563">
        <v>1</v>
      </c>
      <c r="N1563">
        <v>259.92</v>
      </c>
      <c r="O1563" s="3">
        <v>9.6380900000000005E-2</v>
      </c>
      <c r="P1563">
        <v>1.0091582450000001</v>
      </c>
      <c r="Q1563">
        <v>19</v>
      </c>
      <c r="R1563">
        <v>260</v>
      </c>
      <c r="S1563">
        <v>28107</v>
      </c>
      <c r="T1563">
        <v>0</v>
      </c>
      <c r="X1563" s="3"/>
    </row>
    <row r="1564" spans="6:24" x14ac:dyDescent="0.25">
      <c r="F1564">
        <v>318</v>
      </c>
      <c r="G1564">
        <v>4</v>
      </c>
      <c r="H1564">
        <v>307</v>
      </c>
      <c r="I1564">
        <v>0</v>
      </c>
      <c r="J1564">
        <v>121</v>
      </c>
      <c r="K1564">
        <v>69</v>
      </c>
      <c r="L1564">
        <v>93</v>
      </c>
      <c r="M1564">
        <v>1</v>
      </c>
      <c r="N1564">
        <v>248.96</v>
      </c>
      <c r="O1564" s="3">
        <v>8.0465300000000003E-2</v>
      </c>
      <c r="P1564">
        <v>1.010016394</v>
      </c>
      <c r="Q1564">
        <v>36</v>
      </c>
      <c r="R1564">
        <v>249.04637992100001</v>
      </c>
      <c r="S1564">
        <v>27701</v>
      </c>
      <c r="T1564">
        <v>0</v>
      </c>
      <c r="X1564" s="3"/>
    </row>
    <row r="1565" spans="6:24" x14ac:dyDescent="0.25">
      <c r="F1565">
        <v>318</v>
      </c>
      <c r="G1565">
        <v>5</v>
      </c>
      <c r="H1565">
        <v>307</v>
      </c>
      <c r="I1565">
        <v>0</v>
      </c>
      <c r="J1565">
        <v>121</v>
      </c>
      <c r="K1565">
        <v>68</v>
      </c>
      <c r="L1565">
        <v>92</v>
      </c>
      <c r="M1565">
        <v>1</v>
      </c>
      <c r="N1565">
        <v>241.69</v>
      </c>
      <c r="O1565" s="3">
        <v>4.5210199999999999E-2</v>
      </c>
      <c r="P1565">
        <v>1.0101679079999999</v>
      </c>
      <c r="Q1565">
        <v>39</v>
      </c>
      <c r="R1565">
        <v>241.778110489</v>
      </c>
      <c r="S1565">
        <v>27294</v>
      </c>
      <c r="T1565">
        <v>0</v>
      </c>
      <c r="X1565" s="3"/>
    </row>
    <row r="1566" spans="6:24" x14ac:dyDescent="0.25">
      <c r="F1566">
        <v>318</v>
      </c>
      <c r="G1566">
        <v>6</v>
      </c>
      <c r="H1566">
        <v>307</v>
      </c>
      <c r="I1566">
        <v>0</v>
      </c>
      <c r="J1566">
        <v>100</v>
      </c>
      <c r="K1566">
        <v>68</v>
      </c>
      <c r="L1566">
        <v>91</v>
      </c>
      <c r="M1566">
        <v>1</v>
      </c>
      <c r="N1566">
        <v>237.79</v>
      </c>
      <c r="O1566" s="3">
        <v>2.8315300000000002E-2</v>
      </c>
      <c r="P1566">
        <v>1.010369962</v>
      </c>
      <c r="Q1566">
        <v>43</v>
      </c>
      <c r="R1566">
        <v>237.87550829899999</v>
      </c>
      <c r="S1566">
        <v>27293</v>
      </c>
      <c r="T1566">
        <v>0</v>
      </c>
      <c r="X1566" s="3"/>
    </row>
    <row r="1567" spans="6:24" x14ac:dyDescent="0.25">
      <c r="F1567">
        <v>319</v>
      </c>
      <c r="G1567">
        <v>1</v>
      </c>
      <c r="H1567">
        <v>265</v>
      </c>
      <c r="I1567">
        <v>0</v>
      </c>
      <c r="J1567">
        <v>171</v>
      </c>
      <c r="K1567">
        <v>72</v>
      </c>
      <c r="L1567">
        <v>112</v>
      </c>
      <c r="M1567">
        <v>1</v>
      </c>
      <c r="N1567">
        <v>81.489999999999995</v>
      </c>
      <c r="O1567" s="3">
        <v>3.8085000000000001E-2</v>
      </c>
      <c r="P1567">
        <v>1.0672834229999999</v>
      </c>
      <c r="Q1567">
        <v>1139</v>
      </c>
      <c r="R1567">
        <v>81.572144714100006</v>
      </c>
      <c r="S1567">
        <v>28938</v>
      </c>
      <c r="T1567">
        <v>0</v>
      </c>
      <c r="X1567" s="3"/>
    </row>
    <row r="1568" spans="6:24" x14ac:dyDescent="0.25">
      <c r="F1568">
        <v>319</v>
      </c>
      <c r="G1568">
        <v>2</v>
      </c>
      <c r="H1568">
        <v>265</v>
      </c>
      <c r="I1568">
        <v>0</v>
      </c>
      <c r="J1568">
        <v>121</v>
      </c>
      <c r="K1568">
        <v>71</v>
      </c>
      <c r="L1568">
        <v>112</v>
      </c>
      <c r="M1568">
        <v>1</v>
      </c>
      <c r="N1568">
        <v>77.67</v>
      </c>
      <c r="O1568" s="3">
        <v>3.0339600000000001E-2</v>
      </c>
      <c r="P1568">
        <v>1.067443527</v>
      </c>
      <c r="Q1568">
        <v>1142</v>
      </c>
      <c r="R1568">
        <v>77.761164509500006</v>
      </c>
      <c r="S1568">
        <v>28532</v>
      </c>
      <c r="T1568">
        <v>0</v>
      </c>
      <c r="X1568" s="3"/>
    </row>
    <row r="1569" spans="6:24" x14ac:dyDescent="0.25">
      <c r="F1569">
        <v>319</v>
      </c>
      <c r="G1569">
        <v>3</v>
      </c>
      <c r="H1569">
        <v>265</v>
      </c>
      <c r="I1569">
        <v>0</v>
      </c>
      <c r="J1569">
        <v>121</v>
      </c>
      <c r="K1569">
        <v>70</v>
      </c>
      <c r="L1569">
        <v>111</v>
      </c>
      <c r="M1569">
        <v>1</v>
      </c>
      <c r="N1569">
        <v>74.48</v>
      </c>
      <c r="O1569" s="3">
        <v>2.6100000000000002E-2</v>
      </c>
      <c r="P1569">
        <v>1.068190999</v>
      </c>
      <c r="Q1569">
        <v>1156</v>
      </c>
      <c r="R1569">
        <v>74.569382727600001</v>
      </c>
      <c r="S1569">
        <v>28125</v>
      </c>
      <c r="T1569">
        <v>0</v>
      </c>
      <c r="X1569" s="3"/>
    </row>
    <row r="1570" spans="6:24" x14ac:dyDescent="0.25">
      <c r="F1570">
        <v>319</v>
      </c>
      <c r="G1570">
        <v>4</v>
      </c>
      <c r="H1570">
        <v>265</v>
      </c>
      <c r="I1570">
        <v>0</v>
      </c>
      <c r="J1570">
        <v>121</v>
      </c>
      <c r="K1570">
        <v>69</v>
      </c>
      <c r="L1570">
        <v>111</v>
      </c>
      <c r="M1570">
        <v>1</v>
      </c>
      <c r="N1570">
        <v>71.52</v>
      </c>
      <c r="O1570" s="3">
        <v>3.6605699999999998E-2</v>
      </c>
      <c r="P1570">
        <v>1.068992443</v>
      </c>
      <c r="Q1570">
        <v>1171</v>
      </c>
      <c r="R1570">
        <v>71.606322855800002</v>
      </c>
      <c r="S1570">
        <v>27719</v>
      </c>
      <c r="T1570">
        <v>0</v>
      </c>
      <c r="X1570" s="3"/>
    </row>
    <row r="1571" spans="6:24" x14ac:dyDescent="0.25">
      <c r="F1571">
        <v>319</v>
      </c>
      <c r="G1571">
        <v>5</v>
      </c>
      <c r="H1571">
        <v>265</v>
      </c>
      <c r="I1571">
        <v>0</v>
      </c>
      <c r="J1571">
        <v>121</v>
      </c>
      <c r="K1571">
        <v>68</v>
      </c>
      <c r="L1571">
        <v>110</v>
      </c>
      <c r="M1571">
        <v>1</v>
      </c>
      <c r="N1571">
        <v>65.36</v>
      </c>
      <c r="O1571" s="3">
        <v>4.1920399999999997E-2</v>
      </c>
      <c r="P1571">
        <v>1.0692062630000001</v>
      </c>
      <c r="Q1571">
        <v>1175</v>
      </c>
      <c r="R1571">
        <v>65.443053336999995</v>
      </c>
      <c r="S1571">
        <v>27312</v>
      </c>
      <c r="T1571">
        <v>0</v>
      </c>
      <c r="X1571" s="3"/>
    </row>
    <row r="1572" spans="6:24" x14ac:dyDescent="0.25">
      <c r="F1572">
        <v>320</v>
      </c>
      <c r="G1572">
        <v>1</v>
      </c>
      <c r="H1572">
        <v>299</v>
      </c>
      <c r="I1572">
        <v>0</v>
      </c>
      <c r="J1572">
        <v>141</v>
      </c>
      <c r="K1572">
        <v>70</v>
      </c>
      <c r="L1572">
        <v>138</v>
      </c>
      <c r="M1572">
        <v>1</v>
      </c>
      <c r="N1572">
        <v>169.17</v>
      </c>
      <c r="O1572" s="3">
        <v>0.22906299999999999</v>
      </c>
      <c r="P1572">
        <v>1.0090068830000001</v>
      </c>
      <c r="Q1572">
        <v>16</v>
      </c>
      <c r="R1572">
        <v>169.253483614</v>
      </c>
      <c r="S1572">
        <v>28152</v>
      </c>
      <c r="T1572">
        <v>0</v>
      </c>
      <c r="X1572" s="3"/>
    </row>
    <row r="1573" spans="6:24" x14ac:dyDescent="0.25">
      <c r="F1573">
        <v>320</v>
      </c>
      <c r="G1573">
        <v>2</v>
      </c>
      <c r="H1573">
        <v>299</v>
      </c>
      <c r="I1573">
        <v>0</v>
      </c>
      <c r="J1573">
        <v>141</v>
      </c>
      <c r="K1573">
        <v>69</v>
      </c>
      <c r="L1573">
        <v>139</v>
      </c>
      <c r="M1573">
        <v>1</v>
      </c>
      <c r="N1573">
        <v>136.78</v>
      </c>
      <c r="O1573" s="3">
        <v>0.24108599999999999</v>
      </c>
      <c r="P1573">
        <v>1.0091077879999999</v>
      </c>
      <c r="Q1573">
        <v>18</v>
      </c>
      <c r="R1573">
        <v>136.85912573100001</v>
      </c>
      <c r="S1573">
        <v>27747</v>
      </c>
      <c r="T1573">
        <v>0</v>
      </c>
      <c r="X1573" s="3"/>
    </row>
    <row r="1574" spans="6:24" x14ac:dyDescent="0.25">
      <c r="F1574">
        <v>320</v>
      </c>
      <c r="G1574">
        <v>3</v>
      </c>
      <c r="H1574">
        <v>299</v>
      </c>
      <c r="I1574">
        <v>0</v>
      </c>
      <c r="J1574">
        <v>121</v>
      </c>
      <c r="K1574">
        <v>68</v>
      </c>
      <c r="L1574">
        <v>140</v>
      </c>
      <c r="M1574">
        <v>1</v>
      </c>
      <c r="N1574">
        <v>100.98</v>
      </c>
      <c r="O1574" s="3">
        <v>0.30757000000000001</v>
      </c>
      <c r="P1574">
        <v>1.0091582450000001</v>
      </c>
      <c r="Q1574">
        <v>19</v>
      </c>
      <c r="R1574">
        <v>101.064066466</v>
      </c>
      <c r="S1574">
        <v>27342</v>
      </c>
      <c r="T1574">
        <v>0</v>
      </c>
      <c r="X1574" s="3"/>
    </row>
    <row r="1575" spans="6:24" x14ac:dyDescent="0.25">
      <c r="F1575">
        <v>320</v>
      </c>
      <c r="G1575">
        <v>4</v>
      </c>
      <c r="H1575">
        <v>299</v>
      </c>
      <c r="I1575">
        <v>0</v>
      </c>
      <c r="J1575">
        <v>100</v>
      </c>
      <c r="K1575">
        <v>68</v>
      </c>
      <c r="L1575">
        <v>141</v>
      </c>
      <c r="M1575">
        <v>1</v>
      </c>
      <c r="N1575">
        <v>64.78</v>
      </c>
      <c r="O1575" s="3">
        <v>0.232458</v>
      </c>
      <c r="P1575">
        <v>1.0092591660000001</v>
      </c>
      <c r="Q1575">
        <v>21</v>
      </c>
      <c r="R1575">
        <v>64.861001165900007</v>
      </c>
      <c r="S1575">
        <v>27343</v>
      </c>
      <c r="T1575">
        <v>0</v>
      </c>
      <c r="X1575" s="3"/>
    </row>
    <row r="1576" spans="6:24" x14ac:dyDescent="0.25">
      <c r="F1576">
        <v>321</v>
      </c>
      <c r="G1576">
        <v>1</v>
      </c>
      <c r="H1576">
        <v>301</v>
      </c>
      <c r="I1576">
        <v>0</v>
      </c>
      <c r="J1576">
        <v>192</v>
      </c>
      <c r="K1576">
        <v>73</v>
      </c>
      <c r="L1576">
        <v>142</v>
      </c>
      <c r="M1576">
        <v>1</v>
      </c>
      <c r="N1576">
        <v>122.05</v>
      </c>
      <c r="O1576" s="3">
        <v>0.22411500000000001</v>
      </c>
      <c r="P1576">
        <v>1.0100668960000001</v>
      </c>
      <c r="Q1576">
        <v>37</v>
      </c>
      <c r="R1576">
        <v>122.134535126</v>
      </c>
      <c r="S1576">
        <v>29374</v>
      </c>
      <c r="T1576">
        <v>0</v>
      </c>
      <c r="X1576" s="3"/>
    </row>
    <row r="1577" spans="6:24" x14ac:dyDescent="0.25">
      <c r="F1577">
        <v>321</v>
      </c>
      <c r="G1577">
        <v>2</v>
      </c>
      <c r="H1577">
        <v>301</v>
      </c>
      <c r="I1577">
        <v>0</v>
      </c>
      <c r="J1577">
        <v>121</v>
      </c>
      <c r="K1577">
        <v>72</v>
      </c>
      <c r="L1577">
        <v>143</v>
      </c>
      <c r="M1577">
        <v>1</v>
      </c>
      <c r="N1577">
        <v>97.63</v>
      </c>
      <c r="O1577" s="3">
        <v>0.17952099999999999</v>
      </c>
      <c r="P1577">
        <v>1.010117401</v>
      </c>
      <c r="Q1577">
        <v>38</v>
      </c>
      <c r="R1577">
        <v>97.714575398500003</v>
      </c>
      <c r="S1577">
        <v>28969</v>
      </c>
      <c r="T1577">
        <v>0</v>
      </c>
      <c r="X1577" s="3"/>
    </row>
    <row r="1578" spans="6:24" x14ac:dyDescent="0.25">
      <c r="F1578">
        <v>321</v>
      </c>
      <c r="G1578">
        <v>3</v>
      </c>
      <c r="H1578">
        <v>301</v>
      </c>
      <c r="I1578">
        <v>0</v>
      </c>
      <c r="J1578">
        <v>121</v>
      </c>
      <c r="K1578">
        <v>71</v>
      </c>
      <c r="L1578">
        <v>143</v>
      </c>
      <c r="M1578">
        <v>1</v>
      </c>
      <c r="N1578">
        <v>78.989999999999995</v>
      </c>
      <c r="O1578" s="3">
        <v>0.16556699999999999</v>
      </c>
      <c r="P1578">
        <v>1.0103194449999999</v>
      </c>
      <c r="Q1578">
        <v>42</v>
      </c>
      <c r="R1578">
        <v>79.077919167299996</v>
      </c>
      <c r="S1578">
        <v>28563</v>
      </c>
      <c r="T1578">
        <v>0</v>
      </c>
      <c r="X1578" s="3"/>
    </row>
    <row r="1579" spans="6:24" x14ac:dyDescent="0.25">
      <c r="F1579">
        <v>321</v>
      </c>
      <c r="G1579">
        <v>4</v>
      </c>
      <c r="H1579">
        <v>301</v>
      </c>
      <c r="I1579">
        <v>0</v>
      </c>
      <c r="J1579">
        <v>121</v>
      </c>
      <c r="K1579">
        <v>70</v>
      </c>
      <c r="L1579">
        <v>144</v>
      </c>
      <c r="M1579">
        <v>1</v>
      </c>
      <c r="N1579">
        <v>58.52</v>
      </c>
      <c r="O1579" s="3">
        <v>9.0311600000000006E-2</v>
      </c>
      <c r="P1579">
        <v>1.010420482</v>
      </c>
      <c r="Q1579">
        <v>44</v>
      </c>
      <c r="R1579">
        <v>58.604851466600003</v>
      </c>
      <c r="S1579">
        <v>28158</v>
      </c>
      <c r="T1579">
        <v>0</v>
      </c>
      <c r="X1579" s="3"/>
    </row>
    <row r="1580" spans="6:24" x14ac:dyDescent="0.25">
      <c r="F1580">
        <v>321</v>
      </c>
      <c r="G1580">
        <v>5</v>
      </c>
      <c r="H1580">
        <v>301</v>
      </c>
      <c r="I1580">
        <v>0</v>
      </c>
      <c r="J1580">
        <v>121</v>
      </c>
      <c r="K1580">
        <v>69</v>
      </c>
      <c r="L1580">
        <v>144</v>
      </c>
      <c r="M1580">
        <v>1</v>
      </c>
      <c r="N1580">
        <v>54.94</v>
      </c>
      <c r="O1580" s="3">
        <v>2.4799600000000002E-2</v>
      </c>
      <c r="P1580">
        <v>1.010471004</v>
      </c>
      <c r="Q1580">
        <v>45</v>
      </c>
      <c r="R1580">
        <v>55.019175346600001</v>
      </c>
      <c r="S1580">
        <v>27752</v>
      </c>
      <c r="T1580">
        <v>0</v>
      </c>
      <c r="X1580" s="3"/>
    </row>
    <row r="1581" spans="6:24" x14ac:dyDescent="0.25">
      <c r="F1581">
        <v>321</v>
      </c>
      <c r="G1581">
        <v>6</v>
      </c>
      <c r="H1581">
        <v>301</v>
      </c>
      <c r="I1581">
        <v>0</v>
      </c>
      <c r="J1581">
        <v>121</v>
      </c>
      <c r="K1581">
        <v>68</v>
      </c>
      <c r="L1581">
        <v>145</v>
      </c>
      <c r="M1581">
        <v>1</v>
      </c>
      <c r="N1581">
        <v>52.99</v>
      </c>
      <c r="O1581" s="3">
        <v>1.66223E-2</v>
      </c>
      <c r="P1581">
        <v>1.010521529</v>
      </c>
      <c r="Q1581">
        <v>46</v>
      </c>
      <c r="R1581">
        <v>53.0757011926</v>
      </c>
      <c r="S1581">
        <v>27347</v>
      </c>
      <c r="T1581">
        <v>0</v>
      </c>
      <c r="X1581" s="3"/>
    </row>
    <row r="1582" spans="6:24" x14ac:dyDescent="0.25">
      <c r="F1582">
        <v>322</v>
      </c>
      <c r="G1582">
        <v>1</v>
      </c>
      <c r="H1582">
        <v>301</v>
      </c>
      <c r="I1582">
        <v>0</v>
      </c>
      <c r="J1582">
        <v>100</v>
      </c>
      <c r="K1582">
        <v>80</v>
      </c>
      <c r="L1582">
        <v>140</v>
      </c>
      <c r="M1582">
        <v>1</v>
      </c>
      <c r="N1582">
        <v>333.77</v>
      </c>
      <c r="O1582" s="3">
        <v>0.43680400000000003</v>
      </c>
      <c r="P1582">
        <v>1.0088555429999999</v>
      </c>
      <c r="Q1582">
        <v>13</v>
      </c>
      <c r="R1582">
        <v>333.85748744099999</v>
      </c>
      <c r="S1582">
        <v>32214</v>
      </c>
      <c r="T1582">
        <v>0</v>
      </c>
      <c r="X1582" s="3"/>
    </row>
    <row r="1583" spans="6:24" x14ac:dyDescent="0.25">
      <c r="F1583">
        <v>322</v>
      </c>
      <c r="G1583">
        <v>2</v>
      </c>
      <c r="H1583">
        <v>301</v>
      </c>
      <c r="I1583">
        <v>0</v>
      </c>
      <c r="J1583">
        <v>100</v>
      </c>
      <c r="K1583">
        <v>80</v>
      </c>
      <c r="L1583">
        <v>141</v>
      </c>
      <c r="M1583">
        <v>1</v>
      </c>
      <c r="N1583">
        <v>290.08999999999997</v>
      </c>
      <c r="O1583" s="3">
        <v>0.49206100000000003</v>
      </c>
      <c r="P1583">
        <v>1.0089564339999999</v>
      </c>
      <c r="Q1583">
        <v>15</v>
      </c>
      <c r="R1583">
        <v>290.17707527099998</v>
      </c>
      <c r="S1583">
        <v>32215</v>
      </c>
      <c r="T1583">
        <v>0</v>
      </c>
      <c r="X1583" s="3"/>
    </row>
    <row r="1584" spans="6:24" x14ac:dyDescent="0.25">
      <c r="F1584">
        <v>322</v>
      </c>
      <c r="G1584">
        <v>3</v>
      </c>
      <c r="H1584">
        <v>301</v>
      </c>
      <c r="I1584">
        <v>0</v>
      </c>
      <c r="J1584">
        <v>121</v>
      </c>
      <c r="K1584">
        <v>80</v>
      </c>
      <c r="L1584">
        <v>142</v>
      </c>
      <c r="M1584">
        <v>1</v>
      </c>
      <c r="N1584">
        <v>235.36</v>
      </c>
      <c r="O1584" s="3">
        <v>0.350742</v>
      </c>
      <c r="P1584">
        <v>1.0100668960000001</v>
      </c>
      <c r="Q1584">
        <v>37</v>
      </c>
      <c r="R1584">
        <v>235.44537387899999</v>
      </c>
      <c r="S1584">
        <v>32216</v>
      </c>
      <c r="T1584">
        <v>0</v>
      </c>
      <c r="X1584" s="3"/>
    </row>
    <row r="1585" spans="6:24" x14ac:dyDescent="0.25">
      <c r="F1585">
        <v>322</v>
      </c>
      <c r="G1585">
        <v>4</v>
      </c>
      <c r="H1585">
        <v>301</v>
      </c>
      <c r="I1585">
        <v>0</v>
      </c>
      <c r="J1585">
        <v>141</v>
      </c>
      <c r="K1585">
        <v>79</v>
      </c>
      <c r="L1585">
        <v>143</v>
      </c>
      <c r="M1585">
        <v>1</v>
      </c>
      <c r="N1585">
        <v>213.56</v>
      </c>
      <c r="O1585" s="3">
        <v>0.22378799999999999</v>
      </c>
      <c r="P1585">
        <v>1.010521529</v>
      </c>
      <c r="Q1585">
        <v>46</v>
      </c>
      <c r="R1585">
        <v>213.64292402800001</v>
      </c>
      <c r="S1585">
        <v>31811</v>
      </c>
      <c r="T1585">
        <v>0</v>
      </c>
      <c r="X1585" s="3"/>
    </row>
    <row r="1586" spans="6:24" x14ac:dyDescent="0.25">
      <c r="F1586">
        <v>322</v>
      </c>
      <c r="G1586">
        <v>5</v>
      </c>
      <c r="H1586">
        <v>301</v>
      </c>
      <c r="I1586">
        <v>0</v>
      </c>
      <c r="J1586">
        <v>141</v>
      </c>
      <c r="K1586">
        <v>78</v>
      </c>
      <c r="L1586">
        <v>144</v>
      </c>
      <c r="M1586">
        <v>1</v>
      </c>
      <c r="N1586">
        <v>172.07</v>
      </c>
      <c r="O1586" s="3">
        <v>0.24009900000000001</v>
      </c>
      <c r="P1586">
        <v>1.010976366</v>
      </c>
      <c r="Q1586">
        <v>55</v>
      </c>
      <c r="R1586">
        <v>172.14864265</v>
      </c>
      <c r="S1586">
        <v>31406</v>
      </c>
      <c r="T1586">
        <v>0</v>
      </c>
      <c r="X1586" s="3"/>
    </row>
    <row r="1587" spans="6:24" x14ac:dyDescent="0.25">
      <c r="F1587">
        <v>322</v>
      </c>
      <c r="G1587">
        <v>6</v>
      </c>
      <c r="H1587">
        <v>301</v>
      </c>
      <c r="I1587">
        <v>0</v>
      </c>
      <c r="J1587">
        <v>141</v>
      </c>
      <c r="K1587">
        <v>77</v>
      </c>
      <c r="L1587">
        <v>145</v>
      </c>
      <c r="M1587">
        <v>1</v>
      </c>
      <c r="N1587">
        <v>145.65</v>
      </c>
      <c r="O1587" s="3">
        <v>0.19464100000000001</v>
      </c>
      <c r="P1587">
        <v>1.011178581</v>
      </c>
      <c r="Q1587">
        <v>59</v>
      </c>
      <c r="R1587">
        <v>145.73273575900001</v>
      </c>
      <c r="S1587">
        <v>31001</v>
      </c>
      <c r="T1587">
        <v>0</v>
      </c>
      <c r="X1587" s="3"/>
    </row>
    <row r="1588" spans="6:24" x14ac:dyDescent="0.25">
      <c r="F1588">
        <v>322</v>
      </c>
      <c r="G1588">
        <v>7</v>
      </c>
      <c r="H1588">
        <v>301</v>
      </c>
      <c r="I1588">
        <v>0</v>
      </c>
      <c r="J1588">
        <v>141</v>
      </c>
      <c r="K1588">
        <v>76</v>
      </c>
      <c r="L1588">
        <v>146</v>
      </c>
      <c r="M1588">
        <v>1</v>
      </c>
      <c r="N1588">
        <v>117.01</v>
      </c>
      <c r="O1588" s="3">
        <v>0.18896499999999999</v>
      </c>
      <c r="P1588">
        <v>1.0113302689999999</v>
      </c>
      <c r="Q1588">
        <v>62</v>
      </c>
      <c r="R1588">
        <v>117.09596866699999</v>
      </c>
      <c r="S1588">
        <v>30596</v>
      </c>
      <c r="T1588">
        <v>0</v>
      </c>
      <c r="X1588" s="3"/>
    </row>
    <row r="1589" spans="6:24" x14ac:dyDescent="0.25">
      <c r="F1589">
        <v>322</v>
      </c>
      <c r="G1589">
        <v>8</v>
      </c>
      <c r="H1589">
        <v>301</v>
      </c>
      <c r="I1589">
        <v>0</v>
      </c>
      <c r="J1589">
        <v>121</v>
      </c>
      <c r="K1589">
        <v>75</v>
      </c>
      <c r="L1589">
        <v>147</v>
      </c>
      <c r="M1589">
        <v>1</v>
      </c>
      <c r="N1589">
        <v>92.2</v>
      </c>
      <c r="O1589" s="3">
        <v>0.14529800000000001</v>
      </c>
      <c r="P1589">
        <v>1.0114314069999999</v>
      </c>
      <c r="Q1589">
        <v>64</v>
      </c>
      <c r="R1589">
        <v>92.285313255800006</v>
      </c>
      <c r="S1589">
        <v>30191</v>
      </c>
      <c r="T1589">
        <v>0</v>
      </c>
      <c r="X1589" s="3"/>
    </row>
    <row r="1590" spans="6:24" x14ac:dyDescent="0.25">
      <c r="F1590">
        <v>322</v>
      </c>
      <c r="G1590">
        <v>9</v>
      </c>
      <c r="H1590">
        <v>301</v>
      </c>
      <c r="I1590">
        <v>0</v>
      </c>
      <c r="J1590">
        <v>100</v>
      </c>
      <c r="K1590">
        <v>74</v>
      </c>
      <c r="L1590">
        <v>147</v>
      </c>
      <c r="M1590">
        <v>1</v>
      </c>
      <c r="N1590">
        <v>80.69</v>
      </c>
      <c r="O1590" s="3">
        <v>0.117924</v>
      </c>
      <c r="P1590">
        <v>1.011886654</v>
      </c>
      <c r="Q1590">
        <v>73</v>
      </c>
      <c r="R1590">
        <v>80.769519541199998</v>
      </c>
      <c r="S1590">
        <v>29785</v>
      </c>
      <c r="T1590">
        <v>0</v>
      </c>
      <c r="X1590" s="3"/>
    </row>
    <row r="1591" spans="6:24" x14ac:dyDescent="0.25">
      <c r="F1591">
        <v>322</v>
      </c>
      <c r="G1591">
        <v>10</v>
      </c>
      <c r="H1591">
        <v>301</v>
      </c>
      <c r="I1591">
        <v>0</v>
      </c>
      <c r="J1591">
        <v>100</v>
      </c>
      <c r="K1591">
        <v>73</v>
      </c>
      <c r="L1591">
        <v>147</v>
      </c>
      <c r="M1591">
        <v>1</v>
      </c>
      <c r="N1591">
        <v>68.62</v>
      </c>
      <c r="O1591" s="3">
        <v>0.11586100000000001</v>
      </c>
      <c r="P1591">
        <v>1.0119372499999999</v>
      </c>
      <c r="Q1591">
        <v>74</v>
      </c>
      <c r="R1591">
        <v>68.7004380618</v>
      </c>
      <c r="S1591">
        <v>29379</v>
      </c>
      <c r="T1591">
        <v>0</v>
      </c>
      <c r="X1591" s="3"/>
    </row>
    <row r="1592" spans="6:24" x14ac:dyDescent="0.25">
      <c r="F1592">
        <v>322</v>
      </c>
      <c r="G1592">
        <v>11</v>
      </c>
      <c r="H1592">
        <v>301</v>
      </c>
      <c r="I1592">
        <v>0</v>
      </c>
      <c r="J1592">
        <v>100</v>
      </c>
      <c r="K1592">
        <v>72</v>
      </c>
      <c r="L1592">
        <v>147</v>
      </c>
      <c r="M1592">
        <v>1</v>
      </c>
      <c r="N1592">
        <v>57.51</v>
      </c>
      <c r="O1592" s="3">
        <v>7.1215600000000004E-2</v>
      </c>
      <c r="P1592">
        <v>1.011987848</v>
      </c>
      <c r="Q1592">
        <v>75</v>
      </c>
      <c r="R1592">
        <v>57.597275538200002</v>
      </c>
      <c r="S1592">
        <v>28973</v>
      </c>
      <c r="T1592">
        <v>0</v>
      </c>
      <c r="X1592" s="3"/>
    </row>
    <row r="1593" spans="6:24" x14ac:dyDescent="0.25">
      <c r="F1593">
        <v>322</v>
      </c>
      <c r="G1593">
        <v>12</v>
      </c>
      <c r="H1593">
        <v>301</v>
      </c>
      <c r="I1593">
        <v>0</v>
      </c>
      <c r="J1593">
        <v>100</v>
      </c>
      <c r="K1593">
        <v>71</v>
      </c>
      <c r="L1593">
        <v>147</v>
      </c>
      <c r="M1593">
        <v>1</v>
      </c>
      <c r="N1593">
        <v>54.37</v>
      </c>
      <c r="O1593" s="3">
        <v>1.93715E-2</v>
      </c>
      <c r="P1593">
        <v>1.012493968</v>
      </c>
      <c r="Q1593">
        <v>85</v>
      </c>
      <c r="R1593">
        <v>54.457311169500002</v>
      </c>
      <c r="S1593">
        <v>28567</v>
      </c>
      <c r="T1593">
        <v>0</v>
      </c>
      <c r="X1593" s="3"/>
    </row>
    <row r="1594" spans="6:24" x14ac:dyDescent="0.25">
      <c r="F1594">
        <v>322</v>
      </c>
      <c r="G1594">
        <v>13</v>
      </c>
      <c r="H1594">
        <v>301</v>
      </c>
      <c r="I1594">
        <v>0</v>
      </c>
      <c r="J1594">
        <v>100</v>
      </c>
      <c r="K1594">
        <v>70</v>
      </c>
      <c r="L1594">
        <v>147</v>
      </c>
      <c r="M1594">
        <v>1</v>
      </c>
      <c r="N1594">
        <v>53.64</v>
      </c>
      <c r="O1594" s="3">
        <v>1.17866E-2</v>
      </c>
      <c r="P1594">
        <v>1.0125952229999999</v>
      </c>
      <c r="Q1594">
        <v>87</v>
      </c>
      <c r="R1594">
        <v>53.722968971699999</v>
      </c>
      <c r="S1594">
        <v>28161</v>
      </c>
      <c r="T1594">
        <v>0</v>
      </c>
      <c r="X1594" s="3"/>
    </row>
    <row r="1595" spans="6:24" x14ac:dyDescent="0.25">
      <c r="F1595">
        <v>322</v>
      </c>
      <c r="G1595">
        <v>14</v>
      </c>
      <c r="H1595">
        <v>301</v>
      </c>
      <c r="I1595">
        <v>0</v>
      </c>
      <c r="J1595">
        <v>121</v>
      </c>
      <c r="K1595">
        <v>69</v>
      </c>
      <c r="L1595">
        <v>147</v>
      </c>
      <c r="M1595">
        <v>1</v>
      </c>
      <c r="N1595">
        <v>52.02</v>
      </c>
      <c r="O1595" s="3">
        <v>9.1755099999999996E-3</v>
      </c>
      <c r="P1595">
        <v>1.013000342</v>
      </c>
      <c r="Q1595">
        <v>95</v>
      </c>
      <c r="R1595">
        <v>52.1</v>
      </c>
      <c r="S1595">
        <v>27755</v>
      </c>
      <c r="T1595">
        <v>0</v>
      </c>
      <c r="X1595" s="3"/>
    </row>
    <row r="1596" spans="6:24" x14ac:dyDescent="0.25">
      <c r="F1596">
        <v>322</v>
      </c>
      <c r="G1596">
        <v>15</v>
      </c>
      <c r="H1596">
        <v>301</v>
      </c>
      <c r="I1596">
        <v>0</v>
      </c>
      <c r="J1596">
        <v>141</v>
      </c>
      <c r="K1596">
        <v>68</v>
      </c>
      <c r="L1596">
        <v>146</v>
      </c>
      <c r="M1596">
        <v>1</v>
      </c>
      <c r="N1596">
        <v>51.72</v>
      </c>
      <c r="O1596" s="3">
        <v>3.4454199999999998E-3</v>
      </c>
      <c r="P1596">
        <v>1.013202962</v>
      </c>
      <c r="Q1596">
        <v>99</v>
      </c>
      <c r="R1596">
        <v>51.8</v>
      </c>
      <c r="S1596">
        <v>27348</v>
      </c>
      <c r="T1596">
        <v>0</v>
      </c>
      <c r="X1596" s="3"/>
    </row>
    <row r="1597" spans="6:24" x14ac:dyDescent="0.25">
      <c r="F1597">
        <v>323</v>
      </c>
      <c r="G1597">
        <v>1</v>
      </c>
      <c r="H1597">
        <v>331</v>
      </c>
      <c r="I1597">
        <v>0</v>
      </c>
      <c r="J1597">
        <v>171</v>
      </c>
      <c r="K1597">
        <v>68</v>
      </c>
      <c r="L1597">
        <v>157</v>
      </c>
      <c r="M1597">
        <v>1</v>
      </c>
      <c r="N1597">
        <v>99.51</v>
      </c>
      <c r="O1597" s="3">
        <v>8.6095099999999994E-2</v>
      </c>
      <c r="P1597">
        <v>1.0175182380000001</v>
      </c>
      <c r="Q1597">
        <v>184</v>
      </c>
      <c r="R1597">
        <v>99.589348297599997</v>
      </c>
      <c r="S1597">
        <v>27359</v>
      </c>
      <c r="T1597">
        <v>0</v>
      </c>
      <c r="X1597" s="3"/>
    </row>
    <row r="1598" spans="6:24" x14ac:dyDescent="0.25">
      <c r="F1598">
        <v>323</v>
      </c>
      <c r="G1598">
        <v>2</v>
      </c>
      <c r="H1598">
        <v>331</v>
      </c>
      <c r="I1598">
        <v>0</v>
      </c>
      <c r="J1598">
        <v>121</v>
      </c>
      <c r="K1598">
        <v>68</v>
      </c>
      <c r="L1598">
        <v>156</v>
      </c>
      <c r="M1598">
        <v>1</v>
      </c>
      <c r="N1598">
        <v>92.64</v>
      </c>
      <c r="O1598" s="3">
        <v>5.7461199999999997E-2</v>
      </c>
      <c r="P1598">
        <v>1.0180271249999999</v>
      </c>
      <c r="Q1598">
        <v>194</v>
      </c>
      <c r="R1598">
        <v>92.723858910299995</v>
      </c>
      <c r="S1598">
        <v>27358</v>
      </c>
      <c r="T1598">
        <v>0</v>
      </c>
      <c r="X1598" s="3"/>
    </row>
    <row r="1599" spans="6:24" x14ac:dyDescent="0.25">
      <c r="F1599">
        <v>323</v>
      </c>
      <c r="G1599">
        <v>3</v>
      </c>
      <c r="H1599">
        <v>331</v>
      </c>
      <c r="I1599">
        <v>0</v>
      </c>
      <c r="J1599">
        <v>141</v>
      </c>
      <c r="K1599">
        <v>69</v>
      </c>
      <c r="L1599">
        <v>155</v>
      </c>
      <c r="M1599">
        <v>1</v>
      </c>
      <c r="N1599">
        <v>86.1</v>
      </c>
      <c r="O1599" s="3">
        <v>5.6886399999999997E-2</v>
      </c>
      <c r="P1599">
        <v>1.0183325780000001</v>
      </c>
      <c r="Q1599">
        <v>200</v>
      </c>
      <c r="R1599">
        <v>86.180647874599998</v>
      </c>
      <c r="S1599">
        <v>27763</v>
      </c>
      <c r="T1599">
        <v>0</v>
      </c>
      <c r="X1599" s="3"/>
    </row>
    <row r="1600" spans="6:24" x14ac:dyDescent="0.25">
      <c r="F1600">
        <v>323</v>
      </c>
      <c r="G1600">
        <v>4</v>
      </c>
      <c r="H1600">
        <v>331</v>
      </c>
      <c r="I1600">
        <v>0</v>
      </c>
      <c r="J1600">
        <v>141</v>
      </c>
      <c r="K1600">
        <v>70</v>
      </c>
      <c r="L1600">
        <v>154</v>
      </c>
      <c r="M1600">
        <v>1</v>
      </c>
      <c r="N1600">
        <v>76.55</v>
      </c>
      <c r="O1600" s="3">
        <v>0.110526</v>
      </c>
      <c r="P1600">
        <v>1.0184344169999999</v>
      </c>
      <c r="Q1600">
        <v>202</v>
      </c>
      <c r="R1600">
        <v>76.6339673369</v>
      </c>
      <c r="S1600">
        <v>28168</v>
      </c>
      <c r="T1600">
        <v>0</v>
      </c>
      <c r="X1600" s="3"/>
    </row>
    <row r="1601" spans="6:24" x14ac:dyDescent="0.25">
      <c r="F1601">
        <v>324</v>
      </c>
      <c r="G1601">
        <v>1</v>
      </c>
      <c r="H1601">
        <v>393</v>
      </c>
      <c r="I1601">
        <v>0</v>
      </c>
      <c r="J1601">
        <v>100</v>
      </c>
      <c r="K1601">
        <v>68</v>
      </c>
      <c r="L1601">
        <v>186</v>
      </c>
      <c r="M1601">
        <v>1</v>
      </c>
      <c r="N1601">
        <v>549.91999999999996</v>
      </c>
      <c r="O1601" s="3">
        <v>0.116589</v>
      </c>
      <c r="P1601">
        <v>1.0087042260000001</v>
      </c>
      <c r="Q1601">
        <v>10</v>
      </c>
      <c r="R1601">
        <v>550</v>
      </c>
      <c r="S1601">
        <v>27388</v>
      </c>
      <c r="T1601">
        <v>0</v>
      </c>
      <c r="X1601" s="3"/>
    </row>
    <row r="1602" spans="6:24" x14ac:dyDescent="0.25">
      <c r="F1602">
        <v>324</v>
      </c>
      <c r="G1602">
        <v>2</v>
      </c>
      <c r="H1602">
        <v>393</v>
      </c>
      <c r="I1602">
        <v>0</v>
      </c>
      <c r="J1602">
        <v>100</v>
      </c>
      <c r="K1602">
        <v>68</v>
      </c>
      <c r="L1602">
        <v>185</v>
      </c>
      <c r="M1602">
        <v>1</v>
      </c>
      <c r="N1602">
        <v>538.26</v>
      </c>
      <c r="O1602" s="3">
        <v>0.136217</v>
      </c>
      <c r="P1602">
        <v>1.008805102</v>
      </c>
      <c r="Q1602">
        <v>12</v>
      </c>
      <c r="R1602">
        <v>538.34114865900005</v>
      </c>
      <c r="S1602">
        <v>27387</v>
      </c>
      <c r="T1602">
        <v>0</v>
      </c>
      <c r="X1602" s="3"/>
    </row>
    <row r="1603" spans="6:24" x14ac:dyDescent="0.25">
      <c r="F1603">
        <v>324</v>
      </c>
      <c r="G1603">
        <v>3</v>
      </c>
      <c r="H1603">
        <v>393</v>
      </c>
      <c r="I1603">
        <v>0</v>
      </c>
      <c r="J1603">
        <v>121</v>
      </c>
      <c r="K1603">
        <v>68</v>
      </c>
      <c r="L1603">
        <v>184</v>
      </c>
      <c r="M1603">
        <v>1</v>
      </c>
      <c r="N1603">
        <v>522.66999999999996</v>
      </c>
      <c r="O1603" s="3">
        <v>0.13866100000000001</v>
      </c>
      <c r="P1603">
        <v>1.0089059869999999</v>
      </c>
      <c r="Q1603">
        <v>14</v>
      </c>
      <c r="R1603">
        <v>522.75663567200002</v>
      </c>
      <c r="S1603">
        <v>27386</v>
      </c>
      <c r="T1603">
        <v>0</v>
      </c>
      <c r="X1603" s="3"/>
    </row>
    <row r="1604" spans="6:24" x14ac:dyDescent="0.25">
      <c r="F1604">
        <v>324</v>
      </c>
      <c r="G1604">
        <v>4</v>
      </c>
      <c r="H1604">
        <v>393</v>
      </c>
      <c r="I1604">
        <v>0</v>
      </c>
      <c r="J1604">
        <v>141</v>
      </c>
      <c r="K1604">
        <v>69</v>
      </c>
      <c r="L1604">
        <v>183</v>
      </c>
      <c r="M1604">
        <v>1</v>
      </c>
      <c r="N1604">
        <v>505.49</v>
      </c>
      <c r="O1604" s="3">
        <v>0.129249</v>
      </c>
      <c r="P1604">
        <v>1.009208704</v>
      </c>
      <c r="Q1604">
        <v>20</v>
      </c>
      <c r="R1604">
        <v>505.57728119199999</v>
      </c>
      <c r="S1604">
        <v>27791</v>
      </c>
      <c r="T1604">
        <v>0</v>
      </c>
      <c r="X1604" s="3"/>
    </row>
    <row r="1605" spans="6:24" x14ac:dyDescent="0.25">
      <c r="F1605">
        <v>324</v>
      </c>
      <c r="G1605">
        <v>5</v>
      </c>
      <c r="H1605">
        <v>393</v>
      </c>
      <c r="I1605">
        <v>0</v>
      </c>
      <c r="J1605">
        <v>121</v>
      </c>
      <c r="K1605">
        <v>70</v>
      </c>
      <c r="L1605">
        <v>182</v>
      </c>
      <c r="M1605">
        <v>1</v>
      </c>
      <c r="N1605">
        <v>486.12</v>
      </c>
      <c r="O1605" s="3">
        <v>0.10925</v>
      </c>
      <c r="P1605">
        <v>1.0094105659999999</v>
      </c>
      <c r="Q1605">
        <v>24</v>
      </c>
      <c r="R1605">
        <v>486.19946445199997</v>
      </c>
      <c r="S1605">
        <v>28196</v>
      </c>
      <c r="T1605">
        <v>0</v>
      </c>
      <c r="X1605" s="3"/>
    </row>
    <row r="1606" spans="6:24" x14ac:dyDescent="0.25">
      <c r="F1606">
        <v>324</v>
      </c>
      <c r="G1606">
        <v>6</v>
      </c>
      <c r="H1606">
        <v>393</v>
      </c>
      <c r="I1606">
        <v>0</v>
      </c>
      <c r="J1606">
        <v>100</v>
      </c>
      <c r="K1606">
        <v>70</v>
      </c>
      <c r="L1606">
        <v>181</v>
      </c>
      <c r="M1606">
        <v>1</v>
      </c>
      <c r="N1606">
        <v>477.97</v>
      </c>
      <c r="O1606" s="3">
        <v>0.12408</v>
      </c>
      <c r="P1606">
        <v>1.009561989</v>
      </c>
      <c r="Q1606">
        <v>27</v>
      </c>
      <c r="R1606">
        <v>478.05166266499998</v>
      </c>
      <c r="S1606">
        <v>28195</v>
      </c>
      <c r="T1606">
        <v>0</v>
      </c>
      <c r="X1606" s="3"/>
    </row>
    <row r="1607" spans="6:24" x14ac:dyDescent="0.25">
      <c r="F1607">
        <v>324</v>
      </c>
      <c r="G1607">
        <v>7</v>
      </c>
      <c r="H1607">
        <v>393</v>
      </c>
      <c r="I1607">
        <v>0</v>
      </c>
      <c r="J1607">
        <v>121</v>
      </c>
      <c r="K1607">
        <v>70</v>
      </c>
      <c r="L1607">
        <v>180</v>
      </c>
      <c r="M1607">
        <v>1</v>
      </c>
      <c r="N1607">
        <v>461.3</v>
      </c>
      <c r="O1607" s="3">
        <v>0.16647700000000001</v>
      </c>
      <c r="P1607">
        <v>1.0097134350000001</v>
      </c>
      <c r="Q1607">
        <v>30</v>
      </c>
      <c r="R1607">
        <v>461.383539945</v>
      </c>
      <c r="S1607">
        <v>28194</v>
      </c>
      <c r="T1607">
        <v>0</v>
      </c>
      <c r="X1607" s="3"/>
    </row>
    <row r="1608" spans="6:24" x14ac:dyDescent="0.25">
      <c r="F1608">
        <v>324</v>
      </c>
      <c r="G1608">
        <v>8</v>
      </c>
      <c r="H1608">
        <v>393</v>
      </c>
      <c r="I1608">
        <v>0</v>
      </c>
      <c r="J1608">
        <v>121</v>
      </c>
      <c r="K1608">
        <v>71</v>
      </c>
      <c r="L1608">
        <v>179</v>
      </c>
      <c r="M1608">
        <v>1</v>
      </c>
      <c r="N1608">
        <v>437.79</v>
      </c>
      <c r="O1608" s="3">
        <v>0.165711</v>
      </c>
      <c r="P1608">
        <v>1.009864903</v>
      </c>
      <c r="Q1608">
        <v>33</v>
      </c>
      <c r="R1608">
        <v>437.868994848</v>
      </c>
      <c r="S1608">
        <v>28599</v>
      </c>
      <c r="T1608">
        <v>0</v>
      </c>
      <c r="X1608" s="3"/>
    </row>
    <row r="1609" spans="6:24" x14ac:dyDescent="0.25">
      <c r="F1609">
        <v>324</v>
      </c>
      <c r="G1609">
        <v>9</v>
      </c>
      <c r="H1609">
        <v>393</v>
      </c>
      <c r="I1609">
        <v>0</v>
      </c>
      <c r="J1609">
        <v>121</v>
      </c>
      <c r="K1609">
        <v>71</v>
      </c>
      <c r="L1609">
        <v>178</v>
      </c>
      <c r="M1609">
        <v>1</v>
      </c>
      <c r="N1609">
        <v>421.27</v>
      </c>
      <c r="O1609" s="3">
        <v>0.162247</v>
      </c>
      <c r="P1609">
        <v>1.0103194449999999</v>
      </c>
      <c r="Q1609">
        <v>42</v>
      </c>
      <c r="R1609">
        <v>421.35403320699999</v>
      </c>
      <c r="S1609">
        <v>28598</v>
      </c>
      <c r="T1609">
        <v>0</v>
      </c>
      <c r="X1609" s="3"/>
    </row>
    <row r="1610" spans="6:24" x14ac:dyDescent="0.25">
      <c r="F1610">
        <v>324</v>
      </c>
      <c r="G1610">
        <v>10</v>
      </c>
      <c r="H1610">
        <v>393</v>
      </c>
      <c r="I1610">
        <v>0</v>
      </c>
      <c r="J1610">
        <v>121</v>
      </c>
      <c r="K1610">
        <v>72</v>
      </c>
      <c r="L1610">
        <v>177</v>
      </c>
      <c r="M1610">
        <v>1</v>
      </c>
      <c r="N1610">
        <v>398.74</v>
      </c>
      <c r="O1610" s="3">
        <v>0.181231</v>
      </c>
      <c r="P1610">
        <v>1.010420482</v>
      </c>
      <c r="Q1610">
        <v>44</v>
      </c>
      <c r="R1610">
        <v>398.819249437</v>
      </c>
      <c r="S1610">
        <v>29003</v>
      </c>
      <c r="T1610">
        <v>0</v>
      </c>
      <c r="X1610" s="3"/>
    </row>
    <row r="1611" spans="6:24" x14ac:dyDescent="0.25">
      <c r="F1611">
        <v>324</v>
      </c>
      <c r="G1611">
        <v>11</v>
      </c>
      <c r="H1611">
        <v>393</v>
      </c>
      <c r="I1611">
        <v>0</v>
      </c>
      <c r="J1611">
        <v>121</v>
      </c>
      <c r="K1611">
        <v>72</v>
      </c>
      <c r="L1611">
        <v>176</v>
      </c>
      <c r="M1611">
        <v>1</v>
      </c>
      <c r="N1611">
        <v>378.42</v>
      </c>
      <c r="O1611" s="3">
        <v>0.27821299999999999</v>
      </c>
      <c r="P1611">
        <v>1.010925818</v>
      </c>
      <c r="Q1611">
        <v>54</v>
      </c>
      <c r="R1611">
        <v>378.50749532100002</v>
      </c>
      <c r="S1611">
        <v>29002</v>
      </c>
      <c r="T1611">
        <v>0</v>
      </c>
      <c r="X1611" s="3"/>
    </row>
    <row r="1612" spans="6:24" x14ac:dyDescent="0.25">
      <c r="F1612">
        <v>324</v>
      </c>
      <c r="G1612">
        <v>12</v>
      </c>
      <c r="H1612">
        <v>393</v>
      </c>
      <c r="I1612">
        <v>0</v>
      </c>
      <c r="J1612">
        <v>141</v>
      </c>
      <c r="K1612">
        <v>73</v>
      </c>
      <c r="L1612">
        <v>175</v>
      </c>
      <c r="M1612">
        <v>1</v>
      </c>
      <c r="N1612">
        <v>328.46</v>
      </c>
      <c r="O1612" s="3">
        <v>0.32756299999999999</v>
      </c>
      <c r="P1612">
        <v>1.0110269160000001</v>
      </c>
      <c r="Q1612">
        <v>56</v>
      </c>
      <c r="R1612">
        <v>328.542110321</v>
      </c>
      <c r="S1612">
        <v>29407</v>
      </c>
      <c r="T1612">
        <v>0</v>
      </c>
      <c r="X1612" s="3"/>
    </row>
    <row r="1613" spans="6:24" x14ac:dyDescent="0.25">
      <c r="F1613">
        <v>324</v>
      </c>
      <c r="G1613">
        <v>13</v>
      </c>
      <c r="H1613">
        <v>393</v>
      </c>
      <c r="I1613">
        <v>0</v>
      </c>
      <c r="J1613">
        <v>121</v>
      </c>
      <c r="K1613">
        <v>74</v>
      </c>
      <c r="L1613">
        <v>174</v>
      </c>
      <c r="M1613">
        <v>1</v>
      </c>
      <c r="N1613">
        <v>285.77999999999997</v>
      </c>
      <c r="O1613" s="3">
        <v>0.31405899999999998</v>
      </c>
      <c r="P1613">
        <v>1.0113302689999999</v>
      </c>
      <c r="Q1613">
        <v>62</v>
      </c>
      <c r="R1613">
        <v>285.85875678399998</v>
      </c>
      <c r="S1613">
        <v>29812</v>
      </c>
      <c r="T1613">
        <v>0</v>
      </c>
      <c r="X1613" s="3"/>
    </row>
    <row r="1614" spans="6:24" x14ac:dyDescent="0.25">
      <c r="F1614">
        <v>324</v>
      </c>
      <c r="G1614">
        <v>14</v>
      </c>
      <c r="H1614">
        <v>393</v>
      </c>
      <c r="I1614">
        <v>0</v>
      </c>
      <c r="J1614">
        <v>121</v>
      </c>
      <c r="K1614">
        <v>75</v>
      </c>
      <c r="L1614">
        <v>174</v>
      </c>
      <c r="M1614">
        <v>1</v>
      </c>
      <c r="N1614">
        <v>253.15</v>
      </c>
      <c r="O1614" s="3">
        <v>0.27933000000000002</v>
      </c>
      <c r="P1614">
        <v>1.0115831340000001</v>
      </c>
      <c r="Q1614">
        <v>67</v>
      </c>
      <c r="R1614">
        <v>253.22860490599999</v>
      </c>
      <c r="S1614">
        <v>30218</v>
      </c>
      <c r="T1614">
        <v>0</v>
      </c>
      <c r="X1614" s="3"/>
    </row>
    <row r="1615" spans="6:24" x14ac:dyDescent="0.25">
      <c r="F1615">
        <v>324</v>
      </c>
      <c r="G1615">
        <v>15</v>
      </c>
      <c r="H1615">
        <v>393</v>
      </c>
      <c r="I1615">
        <v>0</v>
      </c>
      <c r="J1615">
        <v>141</v>
      </c>
      <c r="K1615">
        <v>76</v>
      </c>
      <c r="L1615">
        <v>173</v>
      </c>
      <c r="M1615">
        <v>1</v>
      </c>
      <c r="N1615">
        <v>220.28</v>
      </c>
      <c r="O1615" s="3">
        <v>0.22333</v>
      </c>
      <c r="P1615">
        <v>1.011684297</v>
      </c>
      <c r="Q1615">
        <v>69</v>
      </c>
      <c r="R1615">
        <v>220.368111841</v>
      </c>
      <c r="S1615">
        <v>30623</v>
      </c>
      <c r="T1615">
        <v>0</v>
      </c>
      <c r="X1615" s="3"/>
    </row>
    <row r="1616" spans="6:24" x14ac:dyDescent="0.25">
      <c r="F1616">
        <v>324</v>
      </c>
      <c r="G1616">
        <v>16</v>
      </c>
      <c r="H1616">
        <v>393</v>
      </c>
      <c r="I1616">
        <v>0</v>
      </c>
      <c r="J1616">
        <v>141</v>
      </c>
      <c r="K1616">
        <v>77</v>
      </c>
      <c r="L1616">
        <v>172</v>
      </c>
      <c r="M1616">
        <v>1</v>
      </c>
      <c r="N1616">
        <v>189.98</v>
      </c>
      <c r="O1616" s="3">
        <v>0.17935699999999999</v>
      </c>
      <c r="P1616">
        <v>1.01178547</v>
      </c>
      <c r="Q1616">
        <v>71</v>
      </c>
      <c r="R1616">
        <v>190.06141466099999</v>
      </c>
      <c r="S1616">
        <v>31028</v>
      </c>
      <c r="T1616">
        <v>0</v>
      </c>
      <c r="X1616" s="3"/>
    </row>
    <row r="1617" spans="6:24" x14ac:dyDescent="0.25">
      <c r="F1617">
        <v>324</v>
      </c>
      <c r="G1617">
        <v>17</v>
      </c>
      <c r="H1617">
        <v>393</v>
      </c>
      <c r="I1617">
        <v>0</v>
      </c>
      <c r="J1617">
        <v>121</v>
      </c>
      <c r="K1617">
        <v>78</v>
      </c>
      <c r="L1617">
        <v>171</v>
      </c>
      <c r="M1617">
        <v>1</v>
      </c>
      <c r="N1617">
        <v>169.56</v>
      </c>
      <c r="O1617" s="3">
        <v>0.13408300000000001</v>
      </c>
      <c r="P1617">
        <v>1.0121396570000001</v>
      </c>
      <c r="Q1617">
        <v>78</v>
      </c>
      <c r="R1617">
        <v>169.63826830400001</v>
      </c>
      <c r="S1617">
        <v>31433</v>
      </c>
      <c r="T1617">
        <v>0</v>
      </c>
      <c r="X1617" s="3"/>
    </row>
    <row r="1618" spans="6:24" x14ac:dyDescent="0.25">
      <c r="F1618">
        <v>324</v>
      </c>
      <c r="G1618">
        <v>18</v>
      </c>
      <c r="H1618">
        <v>393</v>
      </c>
      <c r="I1618">
        <v>0</v>
      </c>
      <c r="J1618">
        <v>100</v>
      </c>
      <c r="K1618">
        <v>78</v>
      </c>
      <c r="L1618">
        <v>170</v>
      </c>
      <c r="M1618">
        <v>1</v>
      </c>
      <c r="N1618">
        <v>157.18</v>
      </c>
      <c r="O1618" s="3">
        <v>0.14049900000000001</v>
      </c>
      <c r="P1618">
        <v>1.0121902659999999</v>
      </c>
      <c r="Q1618">
        <v>79</v>
      </c>
      <c r="R1618">
        <v>157.26296022899999</v>
      </c>
      <c r="S1618">
        <v>31432</v>
      </c>
      <c r="T1618">
        <v>0</v>
      </c>
      <c r="X1618" s="3"/>
    </row>
    <row r="1619" spans="6:24" x14ac:dyDescent="0.25">
      <c r="F1619">
        <v>324</v>
      </c>
      <c r="G1619">
        <v>19</v>
      </c>
      <c r="H1619">
        <v>393</v>
      </c>
      <c r="I1619">
        <v>0</v>
      </c>
      <c r="J1619">
        <v>100</v>
      </c>
      <c r="K1619">
        <v>78</v>
      </c>
      <c r="L1619">
        <v>169</v>
      </c>
      <c r="M1619">
        <v>1</v>
      </c>
      <c r="N1619">
        <v>141.46</v>
      </c>
      <c r="O1619" s="3">
        <v>0.13329099999999999</v>
      </c>
      <c r="P1619">
        <v>1.0122408759999999</v>
      </c>
      <c r="Q1619">
        <v>80</v>
      </c>
      <c r="R1619">
        <v>141.53853606300001</v>
      </c>
      <c r="S1619">
        <v>31431</v>
      </c>
      <c r="T1619">
        <v>0</v>
      </c>
      <c r="X1619" s="3"/>
    </row>
    <row r="1620" spans="6:24" x14ac:dyDescent="0.25">
      <c r="F1620">
        <v>325</v>
      </c>
      <c r="G1620">
        <v>1</v>
      </c>
      <c r="H1620">
        <v>351</v>
      </c>
      <c r="I1620">
        <v>0</v>
      </c>
      <c r="J1620">
        <v>141</v>
      </c>
      <c r="K1620">
        <v>68</v>
      </c>
      <c r="L1620">
        <v>268</v>
      </c>
      <c r="M1620">
        <v>1</v>
      </c>
      <c r="N1620">
        <v>649.70000000000005</v>
      </c>
      <c r="O1620" s="3">
        <v>0.34842600000000001</v>
      </c>
      <c r="P1620">
        <v>1.0088555429999999</v>
      </c>
      <c r="Q1620">
        <v>13</v>
      </c>
      <c r="R1620">
        <v>649.78100056999995</v>
      </c>
      <c r="S1620">
        <v>27470</v>
      </c>
      <c r="T1620">
        <v>0</v>
      </c>
      <c r="X1620" s="3"/>
    </row>
    <row r="1621" spans="6:24" x14ac:dyDescent="0.25">
      <c r="F1621">
        <v>325</v>
      </c>
      <c r="G1621">
        <v>2</v>
      </c>
      <c r="H1621">
        <v>351</v>
      </c>
      <c r="I1621">
        <v>0</v>
      </c>
      <c r="J1621">
        <v>141</v>
      </c>
      <c r="K1621">
        <v>69</v>
      </c>
      <c r="L1621">
        <v>269</v>
      </c>
      <c r="M1621">
        <v>1</v>
      </c>
      <c r="N1621">
        <v>600.41999999999996</v>
      </c>
      <c r="O1621" s="3">
        <v>0.315029</v>
      </c>
      <c r="P1621">
        <v>1.0091077879999999</v>
      </c>
      <c r="Q1621">
        <v>18</v>
      </c>
      <c r="R1621">
        <v>600.506153133</v>
      </c>
      <c r="S1621">
        <v>27877</v>
      </c>
      <c r="T1621">
        <v>0</v>
      </c>
      <c r="X1621" s="3"/>
    </row>
    <row r="1622" spans="6:24" x14ac:dyDescent="0.25">
      <c r="F1622">
        <v>325</v>
      </c>
      <c r="G1622">
        <v>3</v>
      </c>
      <c r="H1622">
        <v>351</v>
      </c>
      <c r="I1622">
        <v>0</v>
      </c>
      <c r="J1622">
        <v>121</v>
      </c>
      <c r="K1622">
        <v>70</v>
      </c>
      <c r="L1622">
        <v>270</v>
      </c>
      <c r="M1622">
        <v>1</v>
      </c>
      <c r="N1622">
        <v>560.59</v>
      </c>
      <c r="O1622" s="3">
        <v>0.33210400000000001</v>
      </c>
      <c r="P1622">
        <v>1.009461038</v>
      </c>
      <c r="Q1622">
        <v>25</v>
      </c>
      <c r="R1622">
        <v>560.67748322</v>
      </c>
      <c r="S1622">
        <v>28284</v>
      </c>
      <c r="T1622">
        <v>0</v>
      </c>
      <c r="X1622" s="3"/>
    </row>
    <row r="1623" spans="6:24" x14ac:dyDescent="0.25">
      <c r="F1623">
        <v>325</v>
      </c>
      <c r="G1623">
        <v>4</v>
      </c>
      <c r="H1623">
        <v>351</v>
      </c>
      <c r="I1623">
        <v>0</v>
      </c>
      <c r="J1623">
        <v>121</v>
      </c>
      <c r="K1623">
        <v>71</v>
      </c>
      <c r="L1623">
        <v>270</v>
      </c>
      <c r="M1623">
        <v>1</v>
      </c>
      <c r="N1623">
        <v>522.34</v>
      </c>
      <c r="O1623" s="3">
        <v>0.243865</v>
      </c>
      <c r="P1623">
        <v>1.009561989</v>
      </c>
      <c r="Q1623">
        <v>27</v>
      </c>
      <c r="R1623">
        <v>522.41975687399997</v>
      </c>
      <c r="S1623">
        <v>28690</v>
      </c>
      <c r="T1623">
        <v>0</v>
      </c>
      <c r="X1623" s="3"/>
    </row>
    <row r="1624" spans="6:24" x14ac:dyDescent="0.25">
      <c r="F1624">
        <v>326</v>
      </c>
      <c r="G1624">
        <v>1</v>
      </c>
      <c r="H1624">
        <v>337</v>
      </c>
      <c r="I1624">
        <v>0</v>
      </c>
      <c r="J1624">
        <v>171</v>
      </c>
      <c r="K1624">
        <v>68</v>
      </c>
      <c r="L1624">
        <v>275</v>
      </c>
      <c r="M1624">
        <v>1</v>
      </c>
      <c r="N1624">
        <v>631.48</v>
      </c>
      <c r="O1624" s="3">
        <v>0.13542100000000001</v>
      </c>
      <c r="P1624">
        <v>1.0256910319999999</v>
      </c>
      <c r="Q1624">
        <v>344</v>
      </c>
      <c r="R1624">
        <v>631.56152952699995</v>
      </c>
      <c r="S1624">
        <v>27477</v>
      </c>
      <c r="T1624">
        <v>0</v>
      </c>
      <c r="X1624" s="3"/>
    </row>
    <row r="1625" spans="6:24" x14ac:dyDescent="0.25">
      <c r="F1625">
        <v>326</v>
      </c>
      <c r="G1625">
        <v>2</v>
      </c>
      <c r="H1625">
        <v>337</v>
      </c>
      <c r="I1625">
        <v>0</v>
      </c>
      <c r="J1625">
        <v>121</v>
      </c>
      <c r="K1625">
        <v>69</v>
      </c>
      <c r="L1625">
        <v>275</v>
      </c>
      <c r="M1625">
        <v>1</v>
      </c>
      <c r="N1625">
        <v>609.91</v>
      </c>
      <c r="O1625" s="3">
        <v>0.20635999999999999</v>
      </c>
      <c r="P1625">
        <v>1.025844897</v>
      </c>
      <c r="Q1625">
        <v>347</v>
      </c>
      <c r="R1625">
        <v>609.99895545899994</v>
      </c>
      <c r="S1625">
        <v>27883</v>
      </c>
      <c r="T1625">
        <v>0</v>
      </c>
      <c r="X1625" s="3"/>
    </row>
    <row r="1626" spans="6:24" x14ac:dyDescent="0.25">
      <c r="F1626">
        <v>327</v>
      </c>
      <c r="G1626">
        <v>1</v>
      </c>
      <c r="H1626">
        <v>343</v>
      </c>
      <c r="I1626">
        <v>0</v>
      </c>
      <c r="J1626">
        <v>171</v>
      </c>
      <c r="K1626">
        <v>68</v>
      </c>
      <c r="L1626">
        <v>302</v>
      </c>
      <c r="M1626">
        <v>1</v>
      </c>
      <c r="N1626">
        <v>597.53</v>
      </c>
      <c r="O1626" s="3">
        <v>0.103975</v>
      </c>
      <c r="P1626">
        <v>1.0216986269999999</v>
      </c>
      <c r="Q1626">
        <v>266</v>
      </c>
      <c r="R1626">
        <v>597.61181150599998</v>
      </c>
      <c r="S1626">
        <v>27504</v>
      </c>
      <c r="T1626">
        <v>0</v>
      </c>
      <c r="X1626" s="3"/>
    </row>
    <row r="1627" spans="6:24" x14ac:dyDescent="0.25">
      <c r="F1627">
        <v>327</v>
      </c>
      <c r="G1627">
        <v>2</v>
      </c>
      <c r="H1627">
        <v>343</v>
      </c>
      <c r="I1627">
        <v>0</v>
      </c>
      <c r="J1627">
        <v>100</v>
      </c>
      <c r="K1627">
        <v>69</v>
      </c>
      <c r="L1627">
        <v>302</v>
      </c>
      <c r="M1627">
        <v>1</v>
      </c>
      <c r="N1627">
        <v>590.35</v>
      </c>
      <c r="O1627" s="3">
        <v>9.7089200000000001E-2</v>
      </c>
      <c r="P1627">
        <v>1.021851893</v>
      </c>
      <c r="Q1627">
        <v>269</v>
      </c>
      <c r="R1627">
        <v>590.43020144499997</v>
      </c>
      <c r="S1627">
        <v>27910</v>
      </c>
      <c r="T1627">
        <v>0</v>
      </c>
      <c r="X1627" s="3"/>
    </row>
    <row r="1628" spans="6:24" x14ac:dyDescent="0.25">
      <c r="F1628">
        <v>327</v>
      </c>
      <c r="G1628">
        <v>3</v>
      </c>
      <c r="H1628">
        <v>343</v>
      </c>
      <c r="I1628">
        <v>0</v>
      </c>
      <c r="J1628">
        <v>100</v>
      </c>
      <c r="K1628">
        <v>70</v>
      </c>
      <c r="L1628">
        <v>302</v>
      </c>
      <c r="M1628">
        <v>1</v>
      </c>
      <c r="N1628">
        <v>578.11</v>
      </c>
      <c r="O1628" s="3">
        <v>9.8966299999999993E-2</v>
      </c>
      <c r="P1628">
        <v>1.021902987</v>
      </c>
      <c r="Q1628">
        <v>270</v>
      </c>
      <c r="R1628">
        <v>578.19397590400001</v>
      </c>
      <c r="S1628">
        <v>28316</v>
      </c>
      <c r="T1628">
        <v>0</v>
      </c>
      <c r="X1628" s="3"/>
    </row>
    <row r="1629" spans="6:24" x14ac:dyDescent="0.25">
      <c r="F1629">
        <v>328</v>
      </c>
      <c r="G1629">
        <v>1</v>
      </c>
      <c r="H1629">
        <v>303</v>
      </c>
      <c r="I1629">
        <v>0</v>
      </c>
      <c r="J1629">
        <v>171</v>
      </c>
      <c r="K1629">
        <v>69</v>
      </c>
      <c r="L1629">
        <v>60</v>
      </c>
      <c r="M1629">
        <v>1</v>
      </c>
      <c r="N1629">
        <v>179.14</v>
      </c>
      <c r="O1629" s="3">
        <v>7.9443E-2</v>
      </c>
      <c r="P1629">
        <v>1.0108752729999999</v>
      </c>
      <c r="Q1629">
        <v>53</v>
      </c>
      <c r="R1629">
        <v>179.22566502399999</v>
      </c>
      <c r="S1629">
        <v>27668</v>
      </c>
      <c r="T1629">
        <v>0</v>
      </c>
      <c r="X1629" s="3"/>
    </row>
    <row r="1630" spans="6:24" x14ac:dyDescent="0.25">
      <c r="F1630">
        <v>328</v>
      </c>
      <c r="G1630">
        <v>2</v>
      </c>
      <c r="H1630">
        <v>303</v>
      </c>
      <c r="I1630">
        <v>0</v>
      </c>
      <c r="J1630">
        <v>100</v>
      </c>
      <c r="K1630">
        <v>69</v>
      </c>
      <c r="L1630">
        <v>61</v>
      </c>
      <c r="M1630">
        <v>1</v>
      </c>
      <c r="N1630">
        <v>175.98</v>
      </c>
      <c r="O1630" s="3">
        <v>5.4085500000000002E-2</v>
      </c>
      <c r="P1630">
        <v>1.010976366</v>
      </c>
      <c r="Q1630">
        <v>55</v>
      </c>
      <c r="R1630">
        <v>176.066520314</v>
      </c>
      <c r="S1630">
        <v>27669</v>
      </c>
      <c r="T1630">
        <v>0</v>
      </c>
      <c r="X1630" s="3"/>
    </row>
    <row r="1631" spans="6:24" x14ac:dyDescent="0.25">
      <c r="F1631">
        <v>328</v>
      </c>
      <c r="G1631">
        <v>3</v>
      </c>
      <c r="H1631">
        <v>303</v>
      </c>
      <c r="I1631">
        <v>0</v>
      </c>
      <c r="J1631">
        <v>100</v>
      </c>
      <c r="K1631">
        <v>69</v>
      </c>
      <c r="L1631">
        <v>62</v>
      </c>
      <c r="M1631">
        <v>1</v>
      </c>
      <c r="N1631">
        <v>168.33</v>
      </c>
      <c r="O1631" s="3">
        <v>9.6584600000000007E-2</v>
      </c>
      <c r="P1631">
        <v>1.0112797039999999</v>
      </c>
      <c r="Q1631">
        <v>61</v>
      </c>
      <c r="R1631">
        <v>168.40855505600001</v>
      </c>
      <c r="S1631">
        <v>27670</v>
      </c>
      <c r="T1631">
        <v>0</v>
      </c>
      <c r="X1631" s="3"/>
    </row>
    <row r="1632" spans="6:24" x14ac:dyDescent="0.25">
      <c r="F1632">
        <v>328</v>
      </c>
      <c r="G1632">
        <v>4</v>
      </c>
      <c r="H1632">
        <v>303</v>
      </c>
      <c r="I1632">
        <v>0</v>
      </c>
      <c r="J1632">
        <v>100</v>
      </c>
      <c r="K1632">
        <v>69</v>
      </c>
      <c r="L1632">
        <v>63</v>
      </c>
      <c r="M1632">
        <v>1</v>
      </c>
      <c r="N1632">
        <v>156.66999999999999</v>
      </c>
      <c r="O1632" s="3">
        <v>0.11742</v>
      </c>
      <c r="P1632">
        <v>1.0115831340000001</v>
      </c>
      <c r="Q1632">
        <v>67</v>
      </c>
      <c r="R1632">
        <v>156.74959619399999</v>
      </c>
      <c r="S1632">
        <v>27671</v>
      </c>
      <c r="T1632">
        <v>0</v>
      </c>
      <c r="X1632" s="3"/>
    </row>
    <row r="1633" spans="6:24" x14ac:dyDescent="0.25">
      <c r="F1633">
        <v>328</v>
      </c>
      <c r="G1633">
        <v>5</v>
      </c>
      <c r="H1633">
        <v>303</v>
      </c>
      <c r="I1633">
        <v>0</v>
      </c>
      <c r="J1633">
        <v>100</v>
      </c>
      <c r="K1633">
        <v>69</v>
      </c>
      <c r="L1633">
        <v>64</v>
      </c>
      <c r="M1633">
        <v>1</v>
      </c>
      <c r="N1633">
        <v>144.84</v>
      </c>
      <c r="O1633" s="3">
        <v>0.13197200000000001</v>
      </c>
      <c r="P1633">
        <v>1.0117348820000001</v>
      </c>
      <c r="Q1633">
        <v>70</v>
      </c>
      <c r="R1633">
        <v>144.92459775099999</v>
      </c>
      <c r="S1633">
        <v>27672</v>
      </c>
      <c r="T1633">
        <v>0</v>
      </c>
      <c r="X1633" s="3"/>
    </row>
    <row r="1634" spans="6:24" x14ac:dyDescent="0.25">
      <c r="F1634">
        <v>329</v>
      </c>
      <c r="G1634">
        <v>1</v>
      </c>
      <c r="H1634">
        <v>307</v>
      </c>
      <c r="I1634">
        <v>0</v>
      </c>
      <c r="J1634">
        <v>100</v>
      </c>
      <c r="K1634">
        <v>70</v>
      </c>
      <c r="L1634">
        <v>90</v>
      </c>
      <c r="M1634">
        <v>1</v>
      </c>
      <c r="N1634">
        <v>251.46</v>
      </c>
      <c r="O1634" s="3">
        <v>7.9791899999999999E-2</v>
      </c>
      <c r="P1634">
        <v>1.0088555429999999</v>
      </c>
      <c r="Q1634">
        <v>13</v>
      </c>
      <c r="R1634">
        <v>251.54320811599999</v>
      </c>
      <c r="S1634">
        <v>28104</v>
      </c>
      <c r="T1634">
        <v>0</v>
      </c>
      <c r="X1634" s="3"/>
    </row>
    <row r="1635" spans="6:24" x14ac:dyDescent="0.25">
      <c r="F1635">
        <v>329</v>
      </c>
      <c r="G1635">
        <v>2</v>
      </c>
      <c r="H1635">
        <v>307</v>
      </c>
      <c r="I1635">
        <v>0</v>
      </c>
      <c r="J1635">
        <v>100</v>
      </c>
      <c r="K1635">
        <v>69</v>
      </c>
      <c r="L1635">
        <v>90</v>
      </c>
      <c r="M1635">
        <v>1</v>
      </c>
      <c r="N1635">
        <v>243.48</v>
      </c>
      <c r="O1635" s="3">
        <v>7.7140799999999995E-2</v>
      </c>
      <c r="P1635">
        <v>1.0089564339999999</v>
      </c>
      <c r="Q1635">
        <v>15</v>
      </c>
      <c r="R1635">
        <v>243.56401765999999</v>
      </c>
      <c r="S1635">
        <v>27698</v>
      </c>
      <c r="T1635">
        <v>0</v>
      </c>
      <c r="X1635" s="3"/>
    </row>
    <row r="1636" spans="6:24" x14ac:dyDescent="0.25">
      <c r="F1636">
        <v>330</v>
      </c>
      <c r="G1636">
        <v>1</v>
      </c>
      <c r="H1636">
        <v>308</v>
      </c>
      <c r="I1636">
        <v>0</v>
      </c>
      <c r="J1636">
        <v>192</v>
      </c>
      <c r="K1636">
        <v>71</v>
      </c>
      <c r="L1636">
        <v>101</v>
      </c>
      <c r="M1636">
        <v>1</v>
      </c>
      <c r="N1636">
        <v>194.05</v>
      </c>
      <c r="O1636" s="3">
        <v>0.12041300000000001</v>
      </c>
      <c r="P1636">
        <v>1.0128990470000001</v>
      </c>
      <c r="Q1636">
        <v>93</v>
      </c>
      <c r="R1636">
        <v>194.133889598</v>
      </c>
      <c r="S1636">
        <v>28521</v>
      </c>
      <c r="T1636">
        <v>0</v>
      </c>
      <c r="X1636" s="3"/>
    </row>
    <row r="1637" spans="6:24" x14ac:dyDescent="0.25">
      <c r="F1637">
        <v>330</v>
      </c>
      <c r="G1637">
        <v>2</v>
      </c>
      <c r="H1637">
        <v>308</v>
      </c>
      <c r="I1637">
        <v>0</v>
      </c>
      <c r="J1637">
        <v>141</v>
      </c>
      <c r="K1637">
        <v>70</v>
      </c>
      <c r="L1637">
        <v>102</v>
      </c>
      <c r="M1637">
        <v>1</v>
      </c>
      <c r="N1637">
        <v>174.41</v>
      </c>
      <c r="O1637" s="3">
        <v>0.15742</v>
      </c>
      <c r="P1637">
        <v>1.013354954</v>
      </c>
      <c r="Q1637">
        <v>102</v>
      </c>
      <c r="R1637">
        <v>174.493783471</v>
      </c>
      <c r="S1637">
        <v>28116</v>
      </c>
      <c r="T1637">
        <v>0</v>
      </c>
      <c r="X1637" s="3"/>
    </row>
    <row r="1638" spans="6:24" x14ac:dyDescent="0.25">
      <c r="F1638">
        <v>330</v>
      </c>
      <c r="G1638">
        <v>3</v>
      </c>
      <c r="H1638">
        <v>308</v>
      </c>
      <c r="I1638">
        <v>0</v>
      </c>
      <c r="J1638">
        <v>121</v>
      </c>
      <c r="K1638">
        <v>69</v>
      </c>
      <c r="L1638">
        <v>103</v>
      </c>
      <c r="M1638">
        <v>1</v>
      </c>
      <c r="N1638">
        <v>149.53</v>
      </c>
      <c r="O1638" s="3">
        <v>0.138131</v>
      </c>
      <c r="P1638">
        <v>1.0136590059999999</v>
      </c>
      <c r="Q1638">
        <v>108</v>
      </c>
      <c r="R1638">
        <v>149.60875824600001</v>
      </c>
      <c r="S1638">
        <v>27711</v>
      </c>
      <c r="T1638">
        <v>0</v>
      </c>
      <c r="X1638" s="3"/>
    </row>
    <row r="1639" spans="6:24" x14ac:dyDescent="0.25">
      <c r="F1639">
        <v>331</v>
      </c>
      <c r="G1639">
        <v>1</v>
      </c>
      <c r="H1639">
        <v>310</v>
      </c>
      <c r="I1639">
        <v>0</v>
      </c>
      <c r="J1639">
        <v>192</v>
      </c>
      <c r="K1639">
        <v>71</v>
      </c>
      <c r="L1639">
        <v>153</v>
      </c>
      <c r="M1639">
        <v>1</v>
      </c>
      <c r="N1639">
        <v>54.16</v>
      </c>
      <c r="O1639" s="3">
        <v>4.2817300000000003E-2</v>
      </c>
      <c r="P1639">
        <v>15.93099468</v>
      </c>
      <c r="Q1639">
        <v>55202</v>
      </c>
      <c r="R1639">
        <v>54.919239625300001</v>
      </c>
      <c r="S1639">
        <v>28573</v>
      </c>
      <c r="T1639">
        <v>1</v>
      </c>
      <c r="X1639" s="3"/>
    </row>
    <row r="1640" spans="6:24" x14ac:dyDescent="0.25">
      <c r="F1640">
        <v>331</v>
      </c>
      <c r="G1640">
        <v>2</v>
      </c>
      <c r="H1640">
        <v>310</v>
      </c>
      <c r="I1640">
        <v>0</v>
      </c>
      <c r="J1640">
        <v>141</v>
      </c>
      <c r="K1640">
        <v>70</v>
      </c>
      <c r="L1640">
        <v>152</v>
      </c>
      <c r="M1640">
        <v>1</v>
      </c>
      <c r="N1640">
        <v>53.21</v>
      </c>
      <c r="O1640" s="3">
        <v>7.2785999999999997E-3</v>
      </c>
      <c r="P1640">
        <v>15.934977930000001</v>
      </c>
      <c r="Q1640">
        <v>55207</v>
      </c>
      <c r="R1640">
        <v>53.9700957688</v>
      </c>
      <c r="S1640">
        <v>28166</v>
      </c>
      <c r="T1640">
        <v>1</v>
      </c>
      <c r="X1640" s="3"/>
    </row>
    <row r="1641" spans="6:24" x14ac:dyDescent="0.25">
      <c r="F1641">
        <v>331</v>
      </c>
      <c r="G1641">
        <v>3</v>
      </c>
      <c r="H1641">
        <v>310</v>
      </c>
      <c r="I1641">
        <v>0</v>
      </c>
      <c r="J1641">
        <v>121</v>
      </c>
      <c r="K1641">
        <v>69</v>
      </c>
      <c r="L1641">
        <v>151</v>
      </c>
      <c r="M1641">
        <v>1</v>
      </c>
      <c r="N1641">
        <v>52.1</v>
      </c>
      <c r="O1641" s="3">
        <v>6.1175800000000001E-3</v>
      </c>
      <c r="P1641">
        <v>15.94294741</v>
      </c>
      <c r="Q1641">
        <v>55217</v>
      </c>
      <c r="R1641">
        <v>52.860540045400001</v>
      </c>
      <c r="S1641">
        <v>27759</v>
      </c>
      <c r="T1641">
        <v>1</v>
      </c>
      <c r="X1641" s="3"/>
    </row>
    <row r="1642" spans="6:24" x14ac:dyDescent="0.25">
      <c r="F1642">
        <v>332</v>
      </c>
      <c r="G1642">
        <v>1</v>
      </c>
      <c r="H1642">
        <v>384</v>
      </c>
      <c r="I1642">
        <v>0</v>
      </c>
      <c r="J1642">
        <v>141</v>
      </c>
      <c r="K1642">
        <v>69</v>
      </c>
      <c r="L1642">
        <v>169</v>
      </c>
      <c r="M1642">
        <v>1</v>
      </c>
      <c r="N1642">
        <v>327.79</v>
      </c>
      <c r="O1642" s="3">
        <v>0.46266099999999999</v>
      </c>
      <c r="P1642">
        <v>1.0087042260000001</v>
      </c>
      <c r="Q1642">
        <v>10</v>
      </c>
      <c r="R1642">
        <v>327.87103431499997</v>
      </c>
      <c r="S1642">
        <v>27777</v>
      </c>
      <c r="T1642">
        <v>0</v>
      </c>
      <c r="X1642" s="3"/>
    </row>
    <row r="1643" spans="6:24" x14ac:dyDescent="0.25">
      <c r="F1643">
        <v>332</v>
      </c>
      <c r="G1643">
        <v>2</v>
      </c>
      <c r="H1643">
        <v>384</v>
      </c>
      <c r="I1643">
        <v>0</v>
      </c>
      <c r="J1643">
        <v>141</v>
      </c>
      <c r="K1643">
        <v>70</v>
      </c>
      <c r="L1643">
        <v>168</v>
      </c>
      <c r="M1643">
        <v>1</v>
      </c>
      <c r="N1643">
        <v>262.36</v>
      </c>
      <c r="O1643" s="3">
        <v>0.47846</v>
      </c>
      <c r="P1643">
        <v>1.008805102</v>
      </c>
      <c r="Q1643">
        <v>12</v>
      </c>
      <c r="R1643">
        <v>262.44086675599999</v>
      </c>
      <c r="S1643">
        <v>28182</v>
      </c>
      <c r="T1643">
        <v>0</v>
      </c>
      <c r="X1643" s="3"/>
    </row>
    <row r="1644" spans="6:24" x14ac:dyDescent="0.25">
      <c r="F1644">
        <v>332</v>
      </c>
      <c r="G1644">
        <v>3</v>
      </c>
      <c r="H1644">
        <v>384</v>
      </c>
      <c r="I1644">
        <v>0</v>
      </c>
      <c r="J1644">
        <v>141</v>
      </c>
      <c r="K1644">
        <v>71</v>
      </c>
      <c r="L1644">
        <v>167</v>
      </c>
      <c r="M1644">
        <v>1</v>
      </c>
      <c r="N1644">
        <v>192.46</v>
      </c>
      <c r="O1644" s="3">
        <v>0.338086</v>
      </c>
      <c r="P1644">
        <v>1.0089059869999999</v>
      </c>
      <c r="Q1644">
        <v>14</v>
      </c>
      <c r="R1644">
        <v>192.54211135400001</v>
      </c>
      <c r="S1644">
        <v>28587</v>
      </c>
      <c r="T1644">
        <v>0</v>
      </c>
      <c r="X1644" s="3"/>
    </row>
    <row r="1645" spans="6:24" x14ac:dyDescent="0.25">
      <c r="F1645">
        <v>332</v>
      </c>
      <c r="G1645">
        <v>4</v>
      </c>
      <c r="H1645">
        <v>384</v>
      </c>
      <c r="I1645">
        <v>0</v>
      </c>
      <c r="J1645">
        <v>141</v>
      </c>
      <c r="K1645">
        <v>72</v>
      </c>
      <c r="L1645">
        <v>166</v>
      </c>
      <c r="M1645">
        <v>1</v>
      </c>
      <c r="N1645">
        <v>166.73</v>
      </c>
      <c r="O1645" s="3">
        <v>0.18012600000000001</v>
      </c>
      <c r="P1645">
        <v>1.0089564339999999</v>
      </c>
      <c r="Q1645">
        <v>15</v>
      </c>
      <c r="R1645">
        <v>166.81572463800001</v>
      </c>
      <c r="S1645">
        <v>28992</v>
      </c>
      <c r="T1645">
        <v>0</v>
      </c>
      <c r="X1645" s="3"/>
    </row>
    <row r="1646" spans="6:24" x14ac:dyDescent="0.25">
      <c r="F1646">
        <v>332</v>
      </c>
      <c r="G1646">
        <v>5</v>
      </c>
      <c r="H1646">
        <v>384</v>
      </c>
      <c r="I1646">
        <v>0</v>
      </c>
      <c r="J1646">
        <v>121</v>
      </c>
      <c r="K1646">
        <v>73</v>
      </c>
      <c r="L1646">
        <v>165</v>
      </c>
      <c r="M1646">
        <v>1</v>
      </c>
      <c r="N1646">
        <v>141.51</v>
      </c>
      <c r="O1646" s="3">
        <v>0.15130099999999999</v>
      </c>
      <c r="P1646">
        <v>1.0090068830000001</v>
      </c>
      <c r="Q1646">
        <v>16</v>
      </c>
      <c r="R1646">
        <v>141.594892448</v>
      </c>
      <c r="S1646">
        <v>29397</v>
      </c>
      <c r="T1646">
        <v>0</v>
      </c>
      <c r="X1646" s="3"/>
    </row>
    <row r="1647" spans="6:24" x14ac:dyDescent="0.25">
      <c r="F1647">
        <v>332</v>
      </c>
      <c r="G1647">
        <v>6</v>
      </c>
      <c r="H1647">
        <v>384</v>
      </c>
      <c r="I1647">
        <v>0</v>
      </c>
      <c r="J1647">
        <v>100</v>
      </c>
      <c r="K1647">
        <v>73</v>
      </c>
      <c r="L1647">
        <v>164</v>
      </c>
      <c r="M1647">
        <v>1</v>
      </c>
      <c r="N1647">
        <v>129.09</v>
      </c>
      <c r="O1647" s="3">
        <v>9.8097799999999999E-2</v>
      </c>
      <c r="P1647">
        <v>1.009612468</v>
      </c>
      <c r="Q1647">
        <v>28</v>
      </c>
      <c r="R1647">
        <v>129.16861366099999</v>
      </c>
      <c r="S1647">
        <v>29396</v>
      </c>
      <c r="T1647">
        <v>0</v>
      </c>
      <c r="X1647" s="3"/>
    </row>
    <row r="1648" spans="6:24" x14ac:dyDescent="0.25">
      <c r="F1648">
        <v>332</v>
      </c>
      <c r="G1648">
        <v>7</v>
      </c>
      <c r="H1648">
        <v>384</v>
      </c>
      <c r="I1648">
        <v>0</v>
      </c>
      <c r="J1648">
        <v>100</v>
      </c>
      <c r="K1648">
        <v>73</v>
      </c>
      <c r="L1648">
        <v>163</v>
      </c>
      <c r="M1648">
        <v>1</v>
      </c>
      <c r="N1648">
        <v>121.89</v>
      </c>
      <c r="O1648" s="3">
        <v>8.1951399999999994E-2</v>
      </c>
      <c r="P1648">
        <v>1.0096629500000001</v>
      </c>
      <c r="Q1648">
        <v>29</v>
      </c>
      <c r="R1648">
        <v>121.975325208</v>
      </c>
      <c r="S1648">
        <v>29395</v>
      </c>
      <c r="T1648">
        <v>0</v>
      </c>
      <c r="X1648" s="3"/>
    </row>
    <row r="1649" spans="6:24" x14ac:dyDescent="0.25">
      <c r="F1649">
        <v>332</v>
      </c>
      <c r="G1649">
        <v>8</v>
      </c>
      <c r="H1649">
        <v>384</v>
      </c>
      <c r="I1649">
        <v>0</v>
      </c>
      <c r="J1649">
        <v>121</v>
      </c>
      <c r="K1649">
        <v>73</v>
      </c>
      <c r="L1649">
        <v>162</v>
      </c>
      <c r="M1649">
        <v>1</v>
      </c>
      <c r="N1649">
        <v>112.7</v>
      </c>
      <c r="O1649" s="3">
        <v>6.4444799999999997E-2</v>
      </c>
      <c r="P1649">
        <v>1.010622586</v>
      </c>
      <c r="Q1649">
        <v>48</v>
      </c>
      <c r="R1649">
        <v>112.778338467</v>
      </c>
      <c r="S1649">
        <v>29394</v>
      </c>
      <c r="T1649">
        <v>0</v>
      </c>
      <c r="X1649" s="3"/>
    </row>
    <row r="1650" spans="6:24" x14ac:dyDescent="0.25">
      <c r="F1650">
        <v>332</v>
      </c>
      <c r="G1650">
        <v>9</v>
      </c>
      <c r="H1650">
        <v>384</v>
      </c>
      <c r="I1650">
        <v>0</v>
      </c>
      <c r="J1650">
        <v>141</v>
      </c>
      <c r="K1650">
        <v>74</v>
      </c>
      <c r="L1650">
        <v>161</v>
      </c>
      <c r="M1650">
        <v>1</v>
      </c>
      <c r="N1650">
        <v>107.47</v>
      </c>
      <c r="O1650" s="3">
        <v>5.2695100000000002E-2</v>
      </c>
      <c r="P1650">
        <v>1.0107236530000001</v>
      </c>
      <c r="Q1650">
        <v>50</v>
      </c>
      <c r="R1650">
        <v>107.557085832</v>
      </c>
      <c r="S1650">
        <v>29799</v>
      </c>
      <c r="T1650">
        <v>0</v>
      </c>
      <c r="X1650" s="3"/>
    </row>
    <row r="1651" spans="6:24" x14ac:dyDescent="0.25">
      <c r="F1651">
        <v>332</v>
      </c>
      <c r="G1651">
        <v>10</v>
      </c>
      <c r="H1651">
        <v>384</v>
      </c>
      <c r="I1651">
        <v>0</v>
      </c>
      <c r="J1651">
        <v>141</v>
      </c>
      <c r="K1651">
        <v>75</v>
      </c>
      <c r="L1651">
        <v>160</v>
      </c>
      <c r="M1651">
        <v>1</v>
      </c>
      <c r="N1651">
        <v>97.79</v>
      </c>
      <c r="O1651" s="3">
        <v>7.7429600000000001E-2</v>
      </c>
      <c r="P1651">
        <v>1.010824731</v>
      </c>
      <c r="Q1651">
        <v>52</v>
      </c>
      <c r="R1651">
        <v>97.873915470100002</v>
      </c>
      <c r="S1651">
        <v>30204</v>
      </c>
      <c r="T1651">
        <v>0</v>
      </c>
      <c r="X1651" s="3"/>
    </row>
    <row r="1652" spans="6:24" x14ac:dyDescent="0.25">
      <c r="F1652">
        <v>332</v>
      </c>
      <c r="G1652">
        <v>11</v>
      </c>
      <c r="H1652">
        <v>384</v>
      </c>
      <c r="I1652">
        <v>0</v>
      </c>
      <c r="J1652">
        <v>141</v>
      </c>
      <c r="K1652">
        <v>76</v>
      </c>
      <c r="L1652">
        <v>159</v>
      </c>
      <c r="M1652">
        <v>1</v>
      </c>
      <c r="N1652">
        <v>85.57</v>
      </c>
      <c r="O1652" s="3">
        <v>0.101414</v>
      </c>
      <c r="P1652">
        <v>1.0108752729999999</v>
      </c>
      <c r="Q1652">
        <v>53</v>
      </c>
      <c r="R1652">
        <v>85.656697992999995</v>
      </c>
      <c r="S1652">
        <v>30609</v>
      </c>
      <c r="T1652">
        <v>0</v>
      </c>
      <c r="X1652" s="3"/>
    </row>
    <row r="1653" spans="6:24" x14ac:dyDescent="0.25">
      <c r="F1653">
        <v>332</v>
      </c>
      <c r="G1653">
        <v>12</v>
      </c>
      <c r="H1653">
        <v>384</v>
      </c>
      <c r="I1653">
        <v>0</v>
      </c>
      <c r="J1653">
        <v>121</v>
      </c>
      <c r="K1653">
        <v>77</v>
      </c>
      <c r="L1653">
        <v>158</v>
      </c>
      <c r="M1653">
        <v>1</v>
      </c>
      <c r="N1653">
        <v>69.11</v>
      </c>
      <c r="O1653" s="3">
        <v>8.1372E-2</v>
      </c>
      <c r="P1653">
        <v>1.0110269160000001</v>
      </c>
      <c r="Q1653">
        <v>56</v>
      </c>
      <c r="R1653">
        <v>69.189586418999994</v>
      </c>
      <c r="S1653">
        <v>31014</v>
      </c>
      <c r="T1653">
        <v>0</v>
      </c>
      <c r="X1653" s="3"/>
    </row>
    <row r="1654" spans="6:24" x14ac:dyDescent="0.25">
      <c r="F1654">
        <v>332</v>
      </c>
      <c r="G1654">
        <v>13</v>
      </c>
      <c r="H1654">
        <v>384</v>
      </c>
      <c r="I1654">
        <v>0</v>
      </c>
      <c r="J1654">
        <v>121</v>
      </c>
      <c r="K1654">
        <v>77</v>
      </c>
      <c r="L1654">
        <v>157</v>
      </c>
      <c r="M1654">
        <v>1</v>
      </c>
      <c r="N1654">
        <v>64.48</v>
      </c>
      <c r="O1654" s="3">
        <v>3.8748299999999999E-2</v>
      </c>
      <c r="P1654">
        <v>1.0110774680000001</v>
      </c>
      <c r="Q1654">
        <v>57</v>
      </c>
      <c r="R1654">
        <v>64.559186678700001</v>
      </c>
      <c r="S1654">
        <v>31013</v>
      </c>
      <c r="T1654">
        <v>0</v>
      </c>
      <c r="X1654" s="3"/>
    </row>
    <row r="1655" spans="6:24" x14ac:dyDescent="0.25">
      <c r="F1655">
        <v>332</v>
      </c>
      <c r="G1655">
        <v>14</v>
      </c>
      <c r="H1655">
        <v>384</v>
      </c>
      <c r="I1655">
        <v>0</v>
      </c>
      <c r="J1655">
        <v>121</v>
      </c>
      <c r="K1655">
        <v>78</v>
      </c>
      <c r="L1655">
        <v>156</v>
      </c>
      <c r="M1655">
        <v>1</v>
      </c>
      <c r="N1655">
        <v>60.06</v>
      </c>
      <c r="O1655" s="3">
        <v>2.1825899999999999E-2</v>
      </c>
      <c r="P1655">
        <v>1.0113808369999999</v>
      </c>
      <c r="Q1655">
        <v>63</v>
      </c>
      <c r="R1655">
        <v>60.1478759604</v>
      </c>
      <c r="S1655">
        <v>31418</v>
      </c>
      <c r="T1655">
        <v>0</v>
      </c>
      <c r="X1655" s="3"/>
    </row>
    <row r="1656" spans="6:24" x14ac:dyDescent="0.25">
      <c r="F1656">
        <v>332</v>
      </c>
      <c r="G1656">
        <v>15</v>
      </c>
      <c r="H1656">
        <v>384</v>
      </c>
      <c r="I1656">
        <v>0</v>
      </c>
      <c r="J1656">
        <v>100</v>
      </c>
      <c r="K1656">
        <v>78</v>
      </c>
      <c r="L1656">
        <v>155</v>
      </c>
      <c r="M1656">
        <v>1</v>
      </c>
      <c r="N1656">
        <v>58.82</v>
      </c>
      <c r="O1656" s="3">
        <v>1.1191599999999999E-2</v>
      </c>
      <c r="P1656">
        <v>1.0114819799999999</v>
      </c>
      <c r="Q1656">
        <v>65</v>
      </c>
      <c r="R1656">
        <v>58.901955880499997</v>
      </c>
      <c r="S1656">
        <v>31417</v>
      </c>
      <c r="T1656">
        <v>0</v>
      </c>
      <c r="X1656" s="3"/>
    </row>
    <row r="1657" spans="6:24" x14ac:dyDescent="0.25">
      <c r="F1657">
        <v>333</v>
      </c>
      <c r="G1657">
        <v>1</v>
      </c>
      <c r="H1657">
        <v>328</v>
      </c>
      <c r="I1657">
        <v>0</v>
      </c>
      <c r="J1657">
        <v>141</v>
      </c>
      <c r="K1657">
        <v>73</v>
      </c>
      <c r="L1657">
        <v>57</v>
      </c>
      <c r="M1657">
        <v>1</v>
      </c>
      <c r="N1657">
        <v>261.58</v>
      </c>
      <c r="O1657" s="3">
        <v>0.145484</v>
      </c>
      <c r="P1657">
        <v>1.0087042260000001</v>
      </c>
      <c r="Q1657">
        <v>10</v>
      </c>
      <c r="R1657">
        <v>261.66242820399998</v>
      </c>
      <c r="S1657">
        <v>29289</v>
      </c>
      <c r="T1657">
        <v>0</v>
      </c>
      <c r="X1657" s="3"/>
    </row>
    <row r="1658" spans="6:24" x14ac:dyDescent="0.25">
      <c r="F1658">
        <v>333</v>
      </c>
      <c r="G1658">
        <v>2</v>
      </c>
      <c r="H1658">
        <v>328</v>
      </c>
      <c r="I1658">
        <v>0</v>
      </c>
      <c r="J1658">
        <v>141</v>
      </c>
      <c r="K1658">
        <v>72</v>
      </c>
      <c r="L1658">
        <v>58</v>
      </c>
      <c r="M1658">
        <v>1</v>
      </c>
      <c r="N1658">
        <v>241</v>
      </c>
      <c r="O1658" s="3">
        <v>0.16446</v>
      </c>
      <c r="P1658">
        <v>1.0089059869999999</v>
      </c>
      <c r="Q1658">
        <v>14</v>
      </c>
      <c r="R1658">
        <v>241.08787167400001</v>
      </c>
      <c r="S1658">
        <v>28884</v>
      </c>
      <c r="T1658">
        <v>0</v>
      </c>
      <c r="X1658" s="3"/>
    </row>
    <row r="1659" spans="6:24" x14ac:dyDescent="0.25">
      <c r="F1659">
        <v>333</v>
      </c>
      <c r="G1659">
        <v>3</v>
      </c>
      <c r="H1659">
        <v>328</v>
      </c>
      <c r="I1659">
        <v>0</v>
      </c>
      <c r="J1659">
        <v>121</v>
      </c>
      <c r="K1659">
        <v>71</v>
      </c>
      <c r="L1659">
        <v>59</v>
      </c>
      <c r="M1659">
        <v>1</v>
      </c>
      <c r="N1659">
        <v>215.06</v>
      </c>
      <c r="O1659" s="3">
        <v>0.184228</v>
      </c>
      <c r="P1659">
        <v>1.009057334</v>
      </c>
      <c r="Q1659">
        <v>17</v>
      </c>
      <c r="R1659">
        <v>215.14618074200001</v>
      </c>
      <c r="S1659">
        <v>28479</v>
      </c>
      <c r="T1659">
        <v>0</v>
      </c>
      <c r="X1659" s="3"/>
    </row>
    <row r="1660" spans="6:24" x14ac:dyDescent="0.25">
      <c r="F1660">
        <v>333</v>
      </c>
      <c r="G1660">
        <v>4</v>
      </c>
      <c r="H1660">
        <v>328</v>
      </c>
      <c r="I1660">
        <v>0</v>
      </c>
      <c r="J1660">
        <v>121</v>
      </c>
      <c r="K1660">
        <v>70</v>
      </c>
      <c r="L1660">
        <v>59</v>
      </c>
      <c r="M1660">
        <v>1</v>
      </c>
      <c r="N1660">
        <v>196.56</v>
      </c>
      <c r="O1660" s="3">
        <v>0.15409400000000001</v>
      </c>
      <c r="P1660">
        <v>1.009814411</v>
      </c>
      <c r="Q1660">
        <v>32</v>
      </c>
      <c r="R1660">
        <v>196.64416447100001</v>
      </c>
      <c r="S1660">
        <v>28073</v>
      </c>
      <c r="T1660">
        <v>0</v>
      </c>
      <c r="X1660" s="3"/>
    </row>
    <row r="1661" spans="6:24" x14ac:dyDescent="0.25">
      <c r="F1661">
        <v>334</v>
      </c>
      <c r="G1661">
        <v>1</v>
      </c>
      <c r="H1661">
        <v>303</v>
      </c>
      <c r="I1661">
        <v>0</v>
      </c>
      <c r="J1661">
        <v>141</v>
      </c>
      <c r="K1661">
        <v>71</v>
      </c>
      <c r="L1661">
        <v>64</v>
      </c>
      <c r="M1661">
        <v>1</v>
      </c>
      <c r="N1661">
        <v>177.13</v>
      </c>
      <c r="O1661" s="3">
        <v>0.19154199999999999</v>
      </c>
      <c r="P1661">
        <v>1.0087042260000001</v>
      </c>
      <c r="Q1661">
        <v>10</v>
      </c>
      <c r="R1661">
        <v>177.21652002100001</v>
      </c>
      <c r="S1661">
        <v>28484</v>
      </c>
      <c r="T1661">
        <v>0</v>
      </c>
      <c r="X1661" s="3"/>
    </row>
    <row r="1662" spans="6:24" x14ac:dyDescent="0.25">
      <c r="F1662">
        <v>334</v>
      </c>
      <c r="G1662">
        <v>2</v>
      </c>
      <c r="H1662">
        <v>303</v>
      </c>
      <c r="I1662">
        <v>0</v>
      </c>
      <c r="J1662">
        <v>121</v>
      </c>
      <c r="K1662">
        <v>70</v>
      </c>
      <c r="L1662">
        <v>65</v>
      </c>
      <c r="M1662">
        <v>1</v>
      </c>
      <c r="N1662">
        <v>150.05000000000001</v>
      </c>
      <c r="O1662" s="3">
        <v>0.194637</v>
      </c>
      <c r="P1662">
        <v>1.008805102</v>
      </c>
      <c r="Q1662">
        <v>12</v>
      </c>
      <c r="R1662">
        <v>150.128398941</v>
      </c>
      <c r="S1662">
        <v>28079</v>
      </c>
      <c r="T1662">
        <v>0</v>
      </c>
      <c r="X1662" s="3"/>
    </row>
    <row r="1663" spans="6:24" x14ac:dyDescent="0.25">
      <c r="F1663">
        <v>335</v>
      </c>
      <c r="G1663">
        <v>1</v>
      </c>
      <c r="H1663">
        <v>308</v>
      </c>
      <c r="I1663">
        <v>0</v>
      </c>
      <c r="J1663">
        <v>100</v>
      </c>
      <c r="K1663">
        <v>77</v>
      </c>
      <c r="L1663">
        <v>103</v>
      </c>
      <c r="M1663">
        <v>1</v>
      </c>
      <c r="N1663">
        <v>245.05</v>
      </c>
      <c r="O1663" s="3">
        <v>6.2509700000000001E-2</v>
      </c>
      <c r="P1663">
        <v>1.0087546629999999</v>
      </c>
      <c r="Q1663">
        <v>11</v>
      </c>
      <c r="R1663">
        <v>245.13513002400001</v>
      </c>
      <c r="S1663">
        <v>30959</v>
      </c>
      <c r="T1663">
        <v>0</v>
      </c>
      <c r="X1663" s="3"/>
    </row>
    <row r="1664" spans="6:24" x14ac:dyDescent="0.25">
      <c r="F1664">
        <v>335</v>
      </c>
      <c r="G1664">
        <v>2</v>
      </c>
      <c r="H1664">
        <v>308</v>
      </c>
      <c r="I1664">
        <v>0</v>
      </c>
      <c r="J1664">
        <v>121</v>
      </c>
      <c r="K1664">
        <v>76</v>
      </c>
      <c r="L1664">
        <v>103</v>
      </c>
      <c r="M1664">
        <v>1</v>
      </c>
      <c r="N1664">
        <v>238.8</v>
      </c>
      <c r="O1664" s="3">
        <v>5.7958700000000002E-2</v>
      </c>
      <c r="P1664">
        <v>1.0089059869999999</v>
      </c>
      <c r="Q1664">
        <v>14</v>
      </c>
      <c r="R1664">
        <v>238.88415954800001</v>
      </c>
      <c r="S1664">
        <v>30553</v>
      </c>
      <c r="T1664">
        <v>0</v>
      </c>
      <c r="X1664" s="3"/>
    </row>
    <row r="1665" spans="6:24" x14ac:dyDescent="0.25">
      <c r="F1665">
        <v>335</v>
      </c>
      <c r="G1665">
        <v>3</v>
      </c>
      <c r="H1665">
        <v>308</v>
      </c>
      <c r="I1665">
        <v>0</v>
      </c>
      <c r="J1665">
        <v>121</v>
      </c>
      <c r="K1665">
        <v>75</v>
      </c>
      <c r="L1665">
        <v>104</v>
      </c>
      <c r="M1665">
        <v>1</v>
      </c>
      <c r="N1665">
        <v>231.25</v>
      </c>
      <c r="O1665" s="3">
        <v>5.5737399999999999E-2</v>
      </c>
      <c r="P1665">
        <v>1.0091077879999999</v>
      </c>
      <c r="Q1665">
        <v>18</v>
      </c>
      <c r="R1665">
        <v>231.33116470499999</v>
      </c>
      <c r="S1665">
        <v>30148</v>
      </c>
      <c r="T1665">
        <v>0</v>
      </c>
      <c r="X1665" s="3"/>
    </row>
    <row r="1666" spans="6:24" x14ac:dyDescent="0.25">
      <c r="F1666">
        <v>335</v>
      </c>
      <c r="G1666">
        <v>4</v>
      </c>
      <c r="H1666">
        <v>308</v>
      </c>
      <c r="I1666">
        <v>0</v>
      </c>
      <c r="J1666">
        <v>121</v>
      </c>
      <c r="K1666">
        <v>74</v>
      </c>
      <c r="L1666">
        <v>104</v>
      </c>
      <c r="M1666">
        <v>1</v>
      </c>
      <c r="N1666">
        <v>225.44</v>
      </c>
      <c r="O1666" s="3">
        <v>9.0031299999999995E-2</v>
      </c>
      <c r="P1666">
        <v>1.009208704</v>
      </c>
      <c r="Q1666">
        <v>20</v>
      </c>
      <c r="R1666">
        <v>225.52446544200001</v>
      </c>
      <c r="S1666">
        <v>29742</v>
      </c>
      <c r="T1666">
        <v>0</v>
      </c>
      <c r="X1666" s="3"/>
    </row>
    <row r="1667" spans="6:24" x14ac:dyDescent="0.25">
      <c r="F1667">
        <v>335</v>
      </c>
      <c r="G1667">
        <v>5</v>
      </c>
      <c r="H1667">
        <v>308</v>
      </c>
      <c r="I1667">
        <v>0</v>
      </c>
      <c r="J1667">
        <v>121</v>
      </c>
      <c r="K1667">
        <v>73</v>
      </c>
      <c r="L1667">
        <v>103</v>
      </c>
      <c r="M1667">
        <v>1</v>
      </c>
      <c r="N1667">
        <v>208.19</v>
      </c>
      <c r="O1667" s="3">
        <v>9.8058999999999993E-2</v>
      </c>
      <c r="P1667">
        <v>1.0094105659999999</v>
      </c>
      <c r="Q1667">
        <v>24</v>
      </c>
      <c r="R1667">
        <v>208.27167191999999</v>
      </c>
      <c r="S1667">
        <v>29335</v>
      </c>
      <c r="T1667">
        <v>0</v>
      </c>
      <c r="X1667" s="3"/>
    </row>
    <row r="1668" spans="6:24" x14ac:dyDescent="0.25">
      <c r="F1668">
        <v>335</v>
      </c>
      <c r="G1668">
        <v>6</v>
      </c>
      <c r="H1668">
        <v>308</v>
      </c>
      <c r="I1668">
        <v>0</v>
      </c>
      <c r="J1668">
        <v>100</v>
      </c>
      <c r="K1668">
        <v>72</v>
      </c>
      <c r="L1668">
        <v>103</v>
      </c>
      <c r="M1668">
        <v>1</v>
      </c>
      <c r="N1668">
        <v>200.78</v>
      </c>
      <c r="O1668" s="3">
        <v>8.9810399999999999E-2</v>
      </c>
      <c r="P1668">
        <v>1.0096629500000001</v>
      </c>
      <c r="Q1668">
        <v>29</v>
      </c>
      <c r="R1668">
        <v>200.859443086</v>
      </c>
      <c r="S1668">
        <v>28929</v>
      </c>
      <c r="T1668">
        <v>0</v>
      </c>
      <c r="X1668" s="3"/>
    </row>
    <row r="1669" spans="6:24" x14ac:dyDescent="0.25">
      <c r="F1669">
        <v>335</v>
      </c>
      <c r="G1669">
        <v>7</v>
      </c>
      <c r="H1669">
        <v>308</v>
      </c>
      <c r="I1669">
        <v>0</v>
      </c>
      <c r="J1669">
        <v>100</v>
      </c>
      <c r="K1669">
        <v>71</v>
      </c>
      <c r="L1669">
        <v>103</v>
      </c>
      <c r="M1669">
        <v>1</v>
      </c>
      <c r="N1669">
        <v>190.23</v>
      </c>
      <c r="O1669" s="3">
        <v>0.18504300000000001</v>
      </c>
      <c r="P1669">
        <v>1.009814411</v>
      </c>
      <c r="Q1669">
        <v>32</v>
      </c>
      <c r="R1669">
        <v>190.30958223100001</v>
      </c>
      <c r="S1669">
        <v>28523</v>
      </c>
      <c r="T1669">
        <v>0</v>
      </c>
      <c r="X1669" s="3"/>
    </row>
    <row r="1670" spans="6:24" x14ac:dyDescent="0.25">
      <c r="F1670">
        <v>335</v>
      </c>
      <c r="G1670">
        <v>8</v>
      </c>
      <c r="H1670">
        <v>308</v>
      </c>
      <c r="I1670">
        <v>0</v>
      </c>
      <c r="J1670">
        <v>121</v>
      </c>
      <c r="K1670">
        <v>70</v>
      </c>
      <c r="L1670">
        <v>103</v>
      </c>
      <c r="M1670">
        <v>1</v>
      </c>
      <c r="N1670">
        <v>163.77000000000001</v>
      </c>
      <c r="O1670" s="3">
        <v>0.218107</v>
      </c>
      <c r="P1670">
        <v>1.009864903</v>
      </c>
      <c r="Q1670">
        <v>33</v>
      </c>
      <c r="R1670">
        <v>163.850896267</v>
      </c>
      <c r="S1670">
        <v>28117</v>
      </c>
      <c r="T1670">
        <v>0</v>
      </c>
      <c r="X1670" s="3"/>
    </row>
    <row r="1671" spans="6:24" x14ac:dyDescent="0.25">
      <c r="F1671">
        <v>336</v>
      </c>
      <c r="G1671">
        <v>1</v>
      </c>
      <c r="H1671">
        <v>310</v>
      </c>
      <c r="I1671">
        <v>0</v>
      </c>
      <c r="J1671">
        <v>100</v>
      </c>
      <c r="K1671">
        <v>72</v>
      </c>
      <c r="L1671">
        <v>150</v>
      </c>
      <c r="M1671">
        <v>1</v>
      </c>
      <c r="N1671">
        <v>56.64</v>
      </c>
      <c r="O1671" s="3">
        <v>1.7224699999999999E-2</v>
      </c>
      <c r="P1671">
        <v>1.0087042260000001</v>
      </c>
      <c r="Q1671">
        <v>10</v>
      </c>
      <c r="R1671">
        <v>56.724753903600003</v>
      </c>
      <c r="S1671">
        <v>28976</v>
      </c>
      <c r="T1671">
        <v>0</v>
      </c>
      <c r="X1671" s="3"/>
    </row>
    <row r="1672" spans="6:24" x14ac:dyDescent="0.25">
      <c r="F1672">
        <v>336</v>
      </c>
      <c r="G1672">
        <v>2</v>
      </c>
      <c r="H1672">
        <v>310</v>
      </c>
      <c r="I1672">
        <v>0</v>
      </c>
      <c r="J1672">
        <v>100</v>
      </c>
      <c r="K1672">
        <v>71</v>
      </c>
      <c r="L1672">
        <v>150</v>
      </c>
      <c r="M1672">
        <v>1</v>
      </c>
      <c r="N1672">
        <v>54.92</v>
      </c>
      <c r="O1672" s="3">
        <v>1.61012E-2</v>
      </c>
      <c r="P1672">
        <v>1.0087546629999999</v>
      </c>
      <c r="Q1672">
        <v>11</v>
      </c>
      <c r="R1672">
        <v>55.002282341899999</v>
      </c>
      <c r="S1672">
        <v>28570</v>
      </c>
      <c r="T1672">
        <v>0</v>
      </c>
      <c r="X1672" s="3"/>
    </row>
    <row r="1673" spans="6:24" x14ac:dyDescent="0.25">
      <c r="F1673">
        <v>336</v>
      </c>
      <c r="G1673">
        <v>3</v>
      </c>
      <c r="H1673">
        <v>310</v>
      </c>
      <c r="I1673">
        <v>0</v>
      </c>
      <c r="J1673">
        <v>100</v>
      </c>
      <c r="K1673">
        <v>70</v>
      </c>
      <c r="L1673">
        <v>150</v>
      </c>
      <c r="M1673">
        <v>1</v>
      </c>
      <c r="N1673">
        <v>53.42</v>
      </c>
      <c r="O1673" s="3">
        <v>1.2903400000000001E-2</v>
      </c>
      <c r="P1673">
        <v>1.008805102</v>
      </c>
      <c r="Q1673">
        <v>12</v>
      </c>
      <c r="R1673">
        <v>53.504512241900002</v>
      </c>
      <c r="S1673">
        <v>28164</v>
      </c>
      <c r="T1673">
        <v>0</v>
      </c>
      <c r="X1673" s="3"/>
    </row>
    <row r="1674" spans="6:24" x14ac:dyDescent="0.25">
      <c r="F1674">
        <v>337</v>
      </c>
      <c r="G1674">
        <v>1</v>
      </c>
      <c r="H1674">
        <v>341</v>
      </c>
      <c r="I1674">
        <v>0</v>
      </c>
      <c r="J1674">
        <v>171</v>
      </c>
      <c r="K1674">
        <v>70</v>
      </c>
      <c r="L1674">
        <v>274</v>
      </c>
      <c r="M1674">
        <v>1</v>
      </c>
      <c r="N1674">
        <v>582.04</v>
      </c>
      <c r="O1674" s="3">
        <v>0.16096099999999999</v>
      </c>
      <c r="P1674">
        <v>1.027230723</v>
      </c>
      <c r="Q1674">
        <v>374</v>
      </c>
      <c r="R1674">
        <v>582.12572379000005</v>
      </c>
      <c r="S1674">
        <v>28288</v>
      </c>
      <c r="T1674">
        <v>0</v>
      </c>
      <c r="X1674" s="3"/>
    </row>
    <row r="1675" spans="6:24" x14ac:dyDescent="0.25">
      <c r="F1675">
        <v>337</v>
      </c>
      <c r="G1675">
        <v>2</v>
      </c>
      <c r="H1675">
        <v>341</v>
      </c>
      <c r="I1675">
        <v>0</v>
      </c>
      <c r="J1675">
        <v>121</v>
      </c>
      <c r="K1675">
        <v>70</v>
      </c>
      <c r="L1675">
        <v>273</v>
      </c>
      <c r="M1675">
        <v>1</v>
      </c>
      <c r="N1675">
        <v>565.70000000000005</v>
      </c>
      <c r="O1675" s="3">
        <v>0.16438800000000001</v>
      </c>
      <c r="P1675">
        <v>1.0273334510000001</v>
      </c>
      <c r="Q1675">
        <v>376</v>
      </c>
      <c r="R1675">
        <v>565.77967839899998</v>
      </c>
      <c r="S1675">
        <v>28287</v>
      </c>
      <c r="T1675">
        <v>0</v>
      </c>
      <c r="X1675" s="3"/>
    </row>
    <row r="1676" spans="6:24" x14ac:dyDescent="0.25">
      <c r="F1676">
        <v>337</v>
      </c>
      <c r="G1676">
        <v>3</v>
      </c>
      <c r="H1676">
        <v>341</v>
      </c>
      <c r="I1676">
        <v>0</v>
      </c>
      <c r="J1676">
        <v>121</v>
      </c>
      <c r="K1676">
        <v>71</v>
      </c>
      <c r="L1676">
        <v>272</v>
      </c>
      <c r="M1676">
        <v>1</v>
      </c>
      <c r="N1676">
        <v>542.32000000000005</v>
      </c>
      <c r="O1676" s="3">
        <v>0.14641999999999999</v>
      </c>
      <c r="P1676">
        <v>1.027950036</v>
      </c>
      <c r="Q1676">
        <v>388</v>
      </c>
      <c r="R1676">
        <v>542.40050324599997</v>
      </c>
      <c r="S1676">
        <v>28692</v>
      </c>
      <c r="T1676">
        <v>0</v>
      </c>
      <c r="X1676" s="3"/>
    </row>
    <row r="1677" spans="6:24" x14ac:dyDescent="0.25">
      <c r="F1677">
        <v>338</v>
      </c>
      <c r="G1677">
        <v>1</v>
      </c>
      <c r="H1677">
        <v>337</v>
      </c>
      <c r="I1677">
        <v>0</v>
      </c>
      <c r="J1677">
        <v>100</v>
      </c>
      <c r="K1677">
        <v>70</v>
      </c>
      <c r="L1677">
        <v>276</v>
      </c>
      <c r="M1677">
        <v>1</v>
      </c>
      <c r="N1677">
        <v>644.11</v>
      </c>
      <c r="O1677" s="3">
        <v>0.50081299999999995</v>
      </c>
      <c r="P1677">
        <v>1.0087546629999999</v>
      </c>
      <c r="Q1677">
        <v>11</v>
      </c>
      <c r="R1677">
        <v>644.18983253600004</v>
      </c>
      <c r="S1677">
        <v>28290</v>
      </c>
      <c r="T1677">
        <v>0</v>
      </c>
      <c r="X1677" s="3"/>
    </row>
    <row r="1678" spans="6:24" x14ac:dyDescent="0.25">
      <c r="F1678">
        <v>338</v>
      </c>
      <c r="G1678">
        <v>2</v>
      </c>
      <c r="H1678">
        <v>337</v>
      </c>
      <c r="I1678">
        <v>0</v>
      </c>
      <c r="J1678">
        <v>100</v>
      </c>
      <c r="K1678">
        <v>70</v>
      </c>
      <c r="L1678">
        <v>275</v>
      </c>
      <c r="M1678">
        <v>1</v>
      </c>
      <c r="N1678">
        <v>594.03</v>
      </c>
      <c r="O1678" s="3">
        <v>0.31032100000000001</v>
      </c>
      <c r="P1678">
        <v>1.009208704</v>
      </c>
      <c r="Q1678">
        <v>20</v>
      </c>
      <c r="R1678">
        <v>594.10854436299996</v>
      </c>
      <c r="S1678">
        <v>28289</v>
      </c>
      <c r="T1678">
        <v>0</v>
      </c>
      <c r="X1678" s="3"/>
    </row>
    <row r="1679" spans="6:24" x14ac:dyDescent="0.25">
      <c r="F1679">
        <v>339</v>
      </c>
      <c r="G1679">
        <v>1</v>
      </c>
      <c r="H1679">
        <v>343</v>
      </c>
      <c r="I1679">
        <v>0</v>
      </c>
      <c r="J1679">
        <v>171</v>
      </c>
      <c r="K1679">
        <v>70</v>
      </c>
      <c r="L1679">
        <v>306</v>
      </c>
      <c r="M1679">
        <v>1</v>
      </c>
      <c r="N1679">
        <v>612.02</v>
      </c>
      <c r="O1679" s="3">
        <v>7.0641999999999996E-2</v>
      </c>
      <c r="P1679">
        <v>1.014368816</v>
      </c>
      <c r="Q1679">
        <v>122</v>
      </c>
      <c r="R1679">
        <v>612.10747817000004</v>
      </c>
      <c r="S1679">
        <v>28320</v>
      </c>
      <c r="T1679">
        <v>0</v>
      </c>
      <c r="X1679" s="3"/>
    </row>
    <row r="1680" spans="6:24" x14ac:dyDescent="0.25">
      <c r="F1680">
        <v>339</v>
      </c>
      <c r="G1680">
        <v>2</v>
      </c>
      <c r="H1680">
        <v>343</v>
      </c>
      <c r="I1680">
        <v>0</v>
      </c>
      <c r="J1680">
        <v>100</v>
      </c>
      <c r="K1680">
        <v>70</v>
      </c>
      <c r="L1680">
        <v>305</v>
      </c>
      <c r="M1680">
        <v>1</v>
      </c>
      <c r="N1680">
        <v>605.23</v>
      </c>
      <c r="O1680" s="3">
        <v>5.47599E-2</v>
      </c>
      <c r="P1680">
        <v>1.014673172</v>
      </c>
      <c r="Q1680">
        <v>128</v>
      </c>
      <c r="R1680">
        <v>605.31042628600005</v>
      </c>
      <c r="S1680">
        <v>28319</v>
      </c>
      <c r="T1680">
        <v>0</v>
      </c>
      <c r="X1680" s="3"/>
    </row>
    <row r="1681" spans="6:24" x14ac:dyDescent="0.25">
      <c r="F1681">
        <v>339</v>
      </c>
      <c r="G1681">
        <v>3</v>
      </c>
      <c r="H1681">
        <v>343</v>
      </c>
      <c r="I1681">
        <v>0</v>
      </c>
      <c r="J1681">
        <v>100</v>
      </c>
      <c r="K1681">
        <v>70</v>
      </c>
      <c r="L1681">
        <v>304</v>
      </c>
      <c r="M1681">
        <v>1</v>
      </c>
      <c r="N1681">
        <v>601.07000000000005</v>
      </c>
      <c r="O1681" s="3">
        <v>7.8921699999999997E-2</v>
      </c>
      <c r="P1681">
        <v>1.01502837</v>
      </c>
      <c r="Q1681">
        <v>135</v>
      </c>
      <c r="R1681">
        <v>601.15548899199996</v>
      </c>
      <c r="S1681">
        <v>28318</v>
      </c>
      <c r="T1681">
        <v>0</v>
      </c>
      <c r="X1681" s="3"/>
    </row>
    <row r="1682" spans="6:24" x14ac:dyDescent="0.25">
      <c r="F1682">
        <v>339</v>
      </c>
      <c r="G1682">
        <v>4</v>
      </c>
      <c r="H1682">
        <v>343</v>
      </c>
      <c r="I1682">
        <v>0</v>
      </c>
      <c r="J1682">
        <v>121</v>
      </c>
      <c r="K1682">
        <v>70</v>
      </c>
      <c r="L1682">
        <v>303</v>
      </c>
      <c r="M1682">
        <v>1</v>
      </c>
      <c r="N1682">
        <v>589.44000000000005</v>
      </c>
      <c r="O1682" s="3">
        <v>0.12493</v>
      </c>
      <c r="P1682">
        <v>1.015129878</v>
      </c>
      <c r="Q1682">
        <v>137</v>
      </c>
      <c r="R1682">
        <v>589.52608803299995</v>
      </c>
      <c r="S1682">
        <v>28317</v>
      </c>
      <c r="T1682">
        <v>0</v>
      </c>
      <c r="X1682" s="3"/>
    </row>
    <row r="1683" spans="6:24" x14ac:dyDescent="0.25">
      <c r="F1683">
        <v>340</v>
      </c>
      <c r="G1683">
        <v>1</v>
      </c>
      <c r="H1683">
        <v>316</v>
      </c>
      <c r="I1683">
        <v>0</v>
      </c>
      <c r="J1683">
        <v>192</v>
      </c>
      <c r="K1683">
        <v>74</v>
      </c>
      <c r="L1683">
        <v>75</v>
      </c>
      <c r="M1683">
        <v>1</v>
      </c>
      <c r="N1683">
        <v>82.75</v>
      </c>
      <c r="O1683" s="3">
        <v>2.4640100000000002E-2</v>
      </c>
      <c r="P1683">
        <v>1.054868973</v>
      </c>
      <c r="Q1683">
        <v>905</v>
      </c>
      <c r="R1683">
        <v>82.838053919999993</v>
      </c>
      <c r="S1683">
        <v>29713</v>
      </c>
      <c r="T1683">
        <v>0</v>
      </c>
      <c r="X1683" s="3"/>
    </row>
    <row r="1684" spans="6:24" x14ac:dyDescent="0.25">
      <c r="F1684">
        <v>340</v>
      </c>
      <c r="G1684">
        <v>2</v>
      </c>
      <c r="H1684">
        <v>316</v>
      </c>
      <c r="I1684">
        <v>0</v>
      </c>
      <c r="J1684">
        <v>141</v>
      </c>
      <c r="K1684">
        <v>73</v>
      </c>
      <c r="L1684">
        <v>74</v>
      </c>
      <c r="M1684">
        <v>1</v>
      </c>
      <c r="N1684">
        <v>79.510000000000005</v>
      </c>
      <c r="O1684" s="3">
        <v>2.0676900000000002E-2</v>
      </c>
      <c r="P1684">
        <v>1.055924369</v>
      </c>
      <c r="Q1684">
        <v>925</v>
      </c>
      <c r="R1684">
        <v>79.599966508799994</v>
      </c>
      <c r="S1684">
        <v>29306</v>
      </c>
      <c r="T1684">
        <v>0</v>
      </c>
      <c r="X1684" s="3"/>
    </row>
    <row r="1685" spans="6:24" x14ac:dyDescent="0.25">
      <c r="F1685">
        <v>340</v>
      </c>
      <c r="G1685">
        <v>3</v>
      </c>
      <c r="H1685">
        <v>316</v>
      </c>
      <c r="I1685">
        <v>0</v>
      </c>
      <c r="J1685">
        <v>141</v>
      </c>
      <c r="K1685">
        <v>72</v>
      </c>
      <c r="L1685">
        <v>73</v>
      </c>
      <c r="M1685">
        <v>1</v>
      </c>
      <c r="N1685">
        <v>76.900000000000006</v>
      </c>
      <c r="O1685" s="3">
        <v>1.8649700000000002E-2</v>
      </c>
      <c r="P1685">
        <v>1.056558114</v>
      </c>
      <c r="Q1685">
        <v>937</v>
      </c>
      <c r="R1685">
        <v>76.989735553800003</v>
      </c>
      <c r="S1685">
        <v>28899</v>
      </c>
      <c r="T1685">
        <v>0</v>
      </c>
      <c r="X1685" s="3"/>
    </row>
    <row r="1686" spans="6:24" x14ac:dyDescent="0.25">
      <c r="F1686">
        <v>340</v>
      </c>
      <c r="G1686">
        <v>4</v>
      </c>
      <c r="H1686">
        <v>316</v>
      </c>
      <c r="I1686">
        <v>0</v>
      </c>
      <c r="J1686">
        <v>121</v>
      </c>
      <c r="K1686">
        <v>71</v>
      </c>
      <c r="L1686">
        <v>72</v>
      </c>
      <c r="M1686">
        <v>1</v>
      </c>
      <c r="N1686">
        <v>74.239999999999995</v>
      </c>
      <c r="O1686" s="3">
        <v>1.5662100000000002E-2</v>
      </c>
      <c r="P1686">
        <v>1.0568222860000001</v>
      </c>
      <c r="Q1686">
        <v>942</v>
      </c>
      <c r="R1686">
        <v>74.3250372543</v>
      </c>
      <c r="S1686">
        <v>28492</v>
      </c>
      <c r="T1686">
        <v>0</v>
      </c>
      <c r="X1686" s="3"/>
    </row>
    <row r="1687" spans="6:24" x14ac:dyDescent="0.25">
      <c r="F1687">
        <v>341</v>
      </c>
      <c r="G1687">
        <v>1</v>
      </c>
      <c r="H1687">
        <v>351</v>
      </c>
      <c r="I1687">
        <v>0</v>
      </c>
      <c r="J1687">
        <v>192</v>
      </c>
      <c r="K1687">
        <v>71</v>
      </c>
      <c r="L1687">
        <v>271</v>
      </c>
      <c r="M1687">
        <v>1</v>
      </c>
      <c r="N1687">
        <v>529.55999999999995</v>
      </c>
      <c r="O1687" s="3">
        <v>0.12155199999999999</v>
      </c>
      <c r="P1687">
        <v>1.029235777</v>
      </c>
      <c r="Q1687">
        <v>413</v>
      </c>
      <c r="R1687">
        <v>529.64817156499998</v>
      </c>
      <c r="S1687">
        <v>28691</v>
      </c>
      <c r="T1687">
        <v>0</v>
      </c>
      <c r="X1687" s="3"/>
    </row>
    <row r="1688" spans="6:24" x14ac:dyDescent="0.25">
      <c r="F1688">
        <v>341</v>
      </c>
      <c r="G1688">
        <v>2</v>
      </c>
      <c r="H1688">
        <v>351</v>
      </c>
      <c r="I1688">
        <v>0</v>
      </c>
      <c r="J1688">
        <v>121</v>
      </c>
      <c r="K1688">
        <v>72</v>
      </c>
      <c r="L1688">
        <v>270</v>
      </c>
      <c r="M1688">
        <v>1</v>
      </c>
      <c r="N1688">
        <v>515.4</v>
      </c>
      <c r="O1688" s="3">
        <v>8.9751399999999995E-2</v>
      </c>
      <c r="P1688">
        <v>1.0298535040000001</v>
      </c>
      <c r="Q1688">
        <v>425</v>
      </c>
      <c r="R1688">
        <v>515.48299031600004</v>
      </c>
      <c r="S1688">
        <v>29096</v>
      </c>
      <c r="T1688">
        <v>0</v>
      </c>
      <c r="X1688" s="3"/>
    </row>
    <row r="1689" spans="6:24" x14ac:dyDescent="0.25">
      <c r="F1689">
        <v>342</v>
      </c>
      <c r="G1689">
        <v>1</v>
      </c>
      <c r="H1689">
        <v>374</v>
      </c>
      <c r="I1689">
        <v>0</v>
      </c>
      <c r="J1689">
        <v>100</v>
      </c>
      <c r="K1689">
        <v>71</v>
      </c>
      <c r="L1689">
        <v>291</v>
      </c>
      <c r="M1689">
        <v>1</v>
      </c>
      <c r="N1689">
        <v>750.09</v>
      </c>
      <c r="O1689" s="3">
        <v>0.39489099999999999</v>
      </c>
      <c r="P1689">
        <v>1.0087042260000001</v>
      </c>
      <c r="Q1689">
        <v>10</v>
      </c>
      <c r="R1689">
        <v>750.17389446699997</v>
      </c>
      <c r="S1689">
        <v>28711</v>
      </c>
      <c r="T1689">
        <v>0</v>
      </c>
      <c r="X1689" s="3"/>
    </row>
    <row r="1690" spans="6:24" x14ac:dyDescent="0.25">
      <c r="F1690">
        <v>342</v>
      </c>
      <c r="G1690">
        <v>2</v>
      </c>
      <c r="H1690">
        <v>374</v>
      </c>
      <c r="I1690">
        <v>0</v>
      </c>
      <c r="J1690">
        <v>100</v>
      </c>
      <c r="K1690">
        <v>72</v>
      </c>
      <c r="L1690">
        <v>291</v>
      </c>
      <c r="M1690">
        <v>1</v>
      </c>
      <c r="N1690">
        <v>710.6</v>
      </c>
      <c r="O1690" s="3">
        <v>0.35027599999999998</v>
      </c>
      <c r="P1690">
        <v>1.0089059869999999</v>
      </c>
      <c r="Q1690">
        <v>14</v>
      </c>
      <c r="R1690">
        <v>710.684795237</v>
      </c>
      <c r="S1690">
        <v>29117</v>
      </c>
      <c r="T1690">
        <v>0</v>
      </c>
      <c r="X1690" s="3"/>
    </row>
    <row r="1691" spans="6:24" x14ac:dyDescent="0.25">
      <c r="F1691">
        <v>342</v>
      </c>
      <c r="G1691">
        <v>3</v>
      </c>
      <c r="H1691">
        <v>374</v>
      </c>
      <c r="I1691">
        <v>0</v>
      </c>
      <c r="J1691">
        <v>121</v>
      </c>
      <c r="K1691">
        <v>73</v>
      </c>
      <c r="L1691">
        <v>291</v>
      </c>
      <c r="M1691">
        <v>1</v>
      </c>
      <c r="N1691">
        <v>680.04</v>
      </c>
      <c r="O1691" s="3">
        <v>0.30056699999999997</v>
      </c>
      <c r="P1691">
        <v>1.0093600970000001</v>
      </c>
      <c r="Q1691">
        <v>23</v>
      </c>
      <c r="R1691">
        <v>680.11863882399996</v>
      </c>
      <c r="S1691">
        <v>29523</v>
      </c>
      <c r="T1691">
        <v>0</v>
      </c>
      <c r="X1691" s="3"/>
    </row>
    <row r="1692" spans="6:24" x14ac:dyDescent="0.25">
      <c r="F1692">
        <v>342</v>
      </c>
      <c r="G1692">
        <v>4</v>
      </c>
      <c r="H1692">
        <v>374</v>
      </c>
      <c r="I1692">
        <v>0</v>
      </c>
      <c r="J1692">
        <v>141</v>
      </c>
      <c r="K1692">
        <v>74</v>
      </c>
      <c r="L1692">
        <v>292</v>
      </c>
      <c r="M1692">
        <v>1</v>
      </c>
      <c r="N1692">
        <v>638.25</v>
      </c>
      <c r="O1692" s="3">
        <v>0.31289600000000001</v>
      </c>
      <c r="P1692">
        <v>1.0094105659999999</v>
      </c>
      <c r="Q1692">
        <v>24</v>
      </c>
      <c r="R1692">
        <v>638.33259451900005</v>
      </c>
      <c r="S1692">
        <v>29930</v>
      </c>
      <c r="T1692">
        <v>0</v>
      </c>
      <c r="X1692" s="3"/>
    </row>
    <row r="1693" spans="6:24" x14ac:dyDescent="0.25">
      <c r="F1693">
        <v>343</v>
      </c>
      <c r="G1693">
        <v>1</v>
      </c>
      <c r="H1693">
        <v>359</v>
      </c>
      <c r="I1693">
        <v>0</v>
      </c>
      <c r="J1693">
        <v>192</v>
      </c>
      <c r="K1693">
        <v>71</v>
      </c>
      <c r="L1693">
        <v>302</v>
      </c>
      <c r="M1693">
        <v>1</v>
      </c>
      <c r="N1693">
        <v>570.54999999999995</v>
      </c>
      <c r="O1693" s="3">
        <v>5.8071699999999997E-2</v>
      </c>
      <c r="P1693">
        <v>1.0291328580000001</v>
      </c>
      <c r="Q1693">
        <v>411</v>
      </c>
      <c r="R1693">
        <v>570.63695029899998</v>
      </c>
      <c r="S1693">
        <v>28722</v>
      </c>
      <c r="T1693">
        <v>0</v>
      </c>
      <c r="X1693" s="3"/>
    </row>
    <row r="1694" spans="6:24" x14ac:dyDescent="0.25">
      <c r="F1694">
        <v>343</v>
      </c>
      <c r="G1694">
        <v>2</v>
      </c>
      <c r="H1694">
        <v>359</v>
      </c>
      <c r="I1694">
        <v>0</v>
      </c>
      <c r="J1694">
        <v>141</v>
      </c>
      <c r="K1694">
        <v>72</v>
      </c>
      <c r="L1694">
        <v>301</v>
      </c>
      <c r="M1694">
        <v>1</v>
      </c>
      <c r="N1694">
        <v>568.91999999999996</v>
      </c>
      <c r="O1694" s="3">
        <v>4.5315000000000001E-2</v>
      </c>
      <c r="P1694">
        <v>1.029390174</v>
      </c>
      <c r="Q1694">
        <v>416</v>
      </c>
      <c r="R1694">
        <v>569</v>
      </c>
      <c r="S1694">
        <v>29127</v>
      </c>
      <c r="T1694">
        <v>0</v>
      </c>
      <c r="X1694" s="3"/>
    </row>
    <row r="1695" spans="6:24" x14ac:dyDescent="0.25">
      <c r="F1695">
        <v>343</v>
      </c>
      <c r="G1695">
        <v>3</v>
      </c>
      <c r="H1695">
        <v>359</v>
      </c>
      <c r="I1695">
        <v>0</v>
      </c>
      <c r="J1695">
        <v>121</v>
      </c>
      <c r="K1695">
        <v>73</v>
      </c>
      <c r="L1695">
        <v>300</v>
      </c>
      <c r="M1695">
        <v>1</v>
      </c>
      <c r="N1695">
        <v>557.74</v>
      </c>
      <c r="O1695" s="3">
        <v>0.10032199999999999</v>
      </c>
      <c r="P1695">
        <v>1.0295960719999999</v>
      </c>
      <c r="Q1695">
        <v>420</v>
      </c>
      <c r="R1695">
        <v>557.81994197899996</v>
      </c>
      <c r="S1695">
        <v>29532</v>
      </c>
      <c r="T1695">
        <v>0</v>
      </c>
      <c r="X1695" s="3"/>
    </row>
    <row r="1696" spans="6:24" x14ac:dyDescent="0.25">
      <c r="F1696">
        <v>344</v>
      </c>
      <c r="G1696">
        <v>1</v>
      </c>
      <c r="H1696">
        <v>424</v>
      </c>
      <c r="I1696">
        <v>0</v>
      </c>
      <c r="J1696">
        <v>100</v>
      </c>
      <c r="K1696">
        <v>71</v>
      </c>
      <c r="L1696">
        <v>318</v>
      </c>
      <c r="M1696">
        <v>1</v>
      </c>
      <c r="N1696">
        <v>795.15</v>
      </c>
      <c r="O1696" s="3">
        <v>0.110697</v>
      </c>
      <c r="P1696">
        <v>1.0087042260000001</v>
      </c>
      <c r="Q1696">
        <v>10</v>
      </c>
      <c r="R1696">
        <v>795.23378501800005</v>
      </c>
      <c r="S1696">
        <v>28738</v>
      </c>
      <c r="T1696">
        <v>0</v>
      </c>
      <c r="X1696" s="3"/>
    </row>
    <row r="1697" spans="6:24" x14ac:dyDescent="0.25">
      <c r="F1697">
        <v>344</v>
      </c>
      <c r="G1697">
        <v>2</v>
      </c>
      <c r="H1697">
        <v>424</v>
      </c>
      <c r="I1697">
        <v>0</v>
      </c>
      <c r="J1697">
        <v>100</v>
      </c>
      <c r="K1697">
        <v>72</v>
      </c>
      <c r="L1697">
        <v>318</v>
      </c>
      <c r="M1697">
        <v>1</v>
      </c>
      <c r="N1697">
        <v>784.08</v>
      </c>
      <c r="O1697" s="3">
        <v>0.10961600000000001</v>
      </c>
      <c r="P1697">
        <v>1.008805102</v>
      </c>
      <c r="Q1697">
        <v>12</v>
      </c>
      <c r="R1697">
        <v>784.16404480200003</v>
      </c>
      <c r="S1697">
        <v>29144</v>
      </c>
      <c r="T1697">
        <v>0</v>
      </c>
      <c r="X1697" s="3"/>
    </row>
    <row r="1698" spans="6:24" x14ac:dyDescent="0.25">
      <c r="F1698">
        <v>344</v>
      </c>
      <c r="G1698">
        <v>3</v>
      </c>
      <c r="H1698">
        <v>424</v>
      </c>
      <c r="I1698">
        <v>0</v>
      </c>
      <c r="J1698">
        <v>100</v>
      </c>
      <c r="K1698">
        <v>73</v>
      </c>
      <c r="L1698">
        <v>318</v>
      </c>
      <c r="M1698">
        <v>1</v>
      </c>
      <c r="N1698">
        <v>773.23</v>
      </c>
      <c r="O1698" s="3">
        <v>9.3587000000000004E-2</v>
      </c>
      <c r="P1698">
        <v>1.009208704</v>
      </c>
      <c r="Q1698">
        <v>20</v>
      </c>
      <c r="R1698">
        <v>773.31052586999999</v>
      </c>
      <c r="S1698">
        <v>29550</v>
      </c>
      <c r="T1698">
        <v>0</v>
      </c>
      <c r="X1698" s="3"/>
    </row>
    <row r="1699" spans="6:24" x14ac:dyDescent="0.25">
      <c r="F1699">
        <v>344</v>
      </c>
      <c r="G1699">
        <v>4</v>
      </c>
      <c r="H1699">
        <v>424</v>
      </c>
      <c r="I1699">
        <v>0</v>
      </c>
      <c r="J1699">
        <v>121</v>
      </c>
      <c r="K1699">
        <v>74</v>
      </c>
      <c r="L1699">
        <v>318</v>
      </c>
      <c r="M1699">
        <v>1</v>
      </c>
      <c r="N1699">
        <v>765.36</v>
      </c>
      <c r="O1699" s="3">
        <v>7.3862899999999995E-2</v>
      </c>
      <c r="P1699">
        <v>1.0097134350000001</v>
      </c>
      <c r="Q1699">
        <v>30</v>
      </c>
      <c r="R1699">
        <v>765.44665297200004</v>
      </c>
      <c r="S1699">
        <v>29956</v>
      </c>
      <c r="T1699">
        <v>0</v>
      </c>
      <c r="X1699" s="3"/>
    </row>
    <row r="1700" spans="6:24" x14ac:dyDescent="0.25">
      <c r="F1700">
        <v>344</v>
      </c>
      <c r="G1700">
        <v>5</v>
      </c>
      <c r="H1700">
        <v>424</v>
      </c>
      <c r="I1700">
        <v>0</v>
      </c>
      <c r="J1700">
        <v>121</v>
      </c>
      <c r="K1700">
        <v>75</v>
      </c>
      <c r="L1700">
        <v>319</v>
      </c>
      <c r="M1700">
        <v>1</v>
      </c>
      <c r="N1700">
        <v>755.59</v>
      </c>
      <c r="O1700" s="3">
        <v>9.2122200000000001E-2</v>
      </c>
      <c r="P1700">
        <v>1.0099658949999999</v>
      </c>
      <c r="Q1700">
        <v>35</v>
      </c>
      <c r="R1700">
        <v>755.67627250400005</v>
      </c>
      <c r="S1700">
        <v>30363</v>
      </c>
      <c r="T1700">
        <v>0</v>
      </c>
      <c r="X1700" s="3"/>
    </row>
    <row r="1701" spans="6:24" x14ac:dyDescent="0.25">
      <c r="F1701">
        <v>344</v>
      </c>
      <c r="G1701">
        <v>6</v>
      </c>
      <c r="H1701">
        <v>424</v>
      </c>
      <c r="I1701">
        <v>0</v>
      </c>
      <c r="J1701">
        <v>121</v>
      </c>
      <c r="K1701">
        <v>76</v>
      </c>
      <c r="L1701">
        <v>319</v>
      </c>
      <c r="M1701">
        <v>1</v>
      </c>
      <c r="N1701">
        <v>744.08</v>
      </c>
      <c r="O1701" s="3">
        <v>0.11139300000000001</v>
      </c>
      <c r="P1701">
        <v>1.0103194449999999</v>
      </c>
      <c r="Q1701">
        <v>42</v>
      </c>
      <c r="R1701">
        <v>744.16053491499997</v>
      </c>
      <c r="S1701">
        <v>30769</v>
      </c>
      <c r="T1701">
        <v>0</v>
      </c>
      <c r="X1701" s="3"/>
    </row>
    <row r="1702" spans="6:24" x14ac:dyDescent="0.25">
      <c r="F1702">
        <v>344</v>
      </c>
      <c r="G1702">
        <v>7</v>
      </c>
      <c r="H1702">
        <v>424</v>
      </c>
      <c r="I1702">
        <v>0</v>
      </c>
      <c r="J1702">
        <v>141</v>
      </c>
      <c r="K1702">
        <v>77</v>
      </c>
      <c r="L1702">
        <v>320</v>
      </c>
      <c r="M1702">
        <v>1</v>
      </c>
      <c r="N1702">
        <v>728.86</v>
      </c>
      <c r="O1702" s="3">
        <v>0.102357</v>
      </c>
      <c r="P1702">
        <v>1.010622586</v>
      </c>
      <c r="Q1702">
        <v>48</v>
      </c>
      <c r="R1702">
        <v>728.93950207800003</v>
      </c>
      <c r="S1702">
        <v>31176</v>
      </c>
      <c r="T1702">
        <v>0</v>
      </c>
      <c r="X1702" s="3"/>
    </row>
    <row r="1703" spans="6:24" x14ac:dyDescent="0.25">
      <c r="F1703">
        <v>344</v>
      </c>
      <c r="G1703">
        <v>8</v>
      </c>
      <c r="H1703">
        <v>424</v>
      </c>
      <c r="I1703">
        <v>0</v>
      </c>
      <c r="J1703">
        <v>141</v>
      </c>
      <c r="K1703">
        <v>78</v>
      </c>
      <c r="L1703">
        <v>321</v>
      </c>
      <c r="M1703">
        <v>1</v>
      </c>
      <c r="N1703">
        <v>715.13</v>
      </c>
      <c r="O1703" s="3">
        <v>9.9760799999999997E-2</v>
      </c>
      <c r="P1703">
        <v>1.0107741910000001</v>
      </c>
      <c r="Q1703">
        <v>51</v>
      </c>
      <c r="R1703">
        <v>715.20954490199995</v>
      </c>
      <c r="S1703">
        <v>31583</v>
      </c>
      <c r="T1703">
        <v>0</v>
      </c>
      <c r="X1703" s="3"/>
    </row>
    <row r="1704" spans="6:24" x14ac:dyDescent="0.25">
      <c r="F1704">
        <v>344</v>
      </c>
      <c r="G1704">
        <v>9</v>
      </c>
      <c r="H1704">
        <v>424</v>
      </c>
      <c r="I1704">
        <v>0</v>
      </c>
      <c r="J1704">
        <v>141</v>
      </c>
      <c r="K1704">
        <v>79</v>
      </c>
      <c r="L1704">
        <v>322</v>
      </c>
      <c r="M1704">
        <v>1</v>
      </c>
      <c r="N1704">
        <v>700.64</v>
      </c>
      <c r="O1704" s="3">
        <v>8.6733699999999997E-2</v>
      </c>
      <c r="P1704">
        <v>1.0108752729999999</v>
      </c>
      <c r="Q1704">
        <v>53</v>
      </c>
      <c r="R1704">
        <v>700.72289970400004</v>
      </c>
      <c r="S1704">
        <v>31990</v>
      </c>
      <c r="T1704">
        <v>0</v>
      </c>
      <c r="X1704" s="3"/>
    </row>
    <row r="1705" spans="6:24" x14ac:dyDescent="0.25">
      <c r="F1705">
        <v>345</v>
      </c>
      <c r="G1705">
        <v>1</v>
      </c>
      <c r="H1705">
        <v>316</v>
      </c>
      <c r="I1705">
        <v>0</v>
      </c>
      <c r="J1705">
        <v>141</v>
      </c>
      <c r="K1705">
        <v>74</v>
      </c>
      <c r="L1705">
        <v>67</v>
      </c>
      <c r="M1705">
        <v>1</v>
      </c>
      <c r="N1705">
        <v>119.29</v>
      </c>
      <c r="O1705" s="3">
        <v>0.13925399999999999</v>
      </c>
      <c r="P1705">
        <v>1.0089059869999999</v>
      </c>
      <c r="Q1705">
        <v>14</v>
      </c>
      <c r="R1705">
        <v>119.372050938</v>
      </c>
      <c r="S1705">
        <v>29705</v>
      </c>
      <c r="T1705">
        <v>0</v>
      </c>
      <c r="X1705" s="3"/>
    </row>
    <row r="1706" spans="6:24" x14ac:dyDescent="0.25">
      <c r="F1706">
        <v>345</v>
      </c>
      <c r="G1706">
        <v>2</v>
      </c>
      <c r="H1706">
        <v>316</v>
      </c>
      <c r="I1706">
        <v>0</v>
      </c>
      <c r="J1706">
        <v>121</v>
      </c>
      <c r="K1706">
        <v>73</v>
      </c>
      <c r="L1706">
        <v>68</v>
      </c>
      <c r="M1706">
        <v>1</v>
      </c>
      <c r="N1706">
        <v>99.6</v>
      </c>
      <c r="O1706" s="3">
        <v>0.11140799999999999</v>
      </c>
      <c r="P1706">
        <v>1.0091582450000001</v>
      </c>
      <c r="Q1706">
        <v>19</v>
      </c>
      <c r="R1706">
        <v>99.678628576799994</v>
      </c>
      <c r="S1706">
        <v>29300</v>
      </c>
      <c r="T1706">
        <v>0</v>
      </c>
      <c r="X1706" s="3"/>
    </row>
    <row r="1707" spans="6:24" x14ac:dyDescent="0.25">
      <c r="F1707">
        <v>345</v>
      </c>
      <c r="G1707">
        <v>3</v>
      </c>
      <c r="H1707">
        <v>316</v>
      </c>
      <c r="I1707">
        <v>0</v>
      </c>
      <c r="J1707">
        <v>100</v>
      </c>
      <c r="K1707">
        <v>73</v>
      </c>
      <c r="L1707">
        <v>69</v>
      </c>
      <c r="M1707">
        <v>1</v>
      </c>
      <c r="N1707">
        <v>91.24</v>
      </c>
      <c r="O1707" s="3">
        <v>6.2793199999999993E-2</v>
      </c>
      <c r="P1707">
        <v>1.009208704</v>
      </c>
      <c r="Q1707">
        <v>20</v>
      </c>
      <c r="R1707">
        <v>91.322320829700004</v>
      </c>
      <c r="S1707">
        <v>29301</v>
      </c>
      <c r="T1707">
        <v>0</v>
      </c>
      <c r="X1707" s="3"/>
    </row>
    <row r="1708" spans="6:24" x14ac:dyDescent="0.25">
      <c r="F1708">
        <v>345</v>
      </c>
      <c r="G1708">
        <v>4</v>
      </c>
      <c r="H1708">
        <v>316</v>
      </c>
      <c r="I1708">
        <v>0</v>
      </c>
      <c r="J1708">
        <v>121</v>
      </c>
      <c r="K1708">
        <v>73</v>
      </c>
      <c r="L1708">
        <v>70</v>
      </c>
      <c r="M1708">
        <v>1</v>
      </c>
      <c r="N1708">
        <v>87.04</v>
      </c>
      <c r="O1708" s="3">
        <v>4.41118E-2</v>
      </c>
      <c r="P1708">
        <v>1.0092591660000001</v>
      </c>
      <c r="Q1708">
        <v>21</v>
      </c>
      <c r="R1708">
        <v>87.119985458399995</v>
      </c>
      <c r="S1708">
        <v>29302</v>
      </c>
      <c r="T1708">
        <v>0</v>
      </c>
      <c r="X1708" s="3"/>
    </row>
    <row r="1709" spans="6:24" x14ac:dyDescent="0.25">
      <c r="F1709">
        <v>345</v>
      </c>
      <c r="G1709">
        <v>5</v>
      </c>
      <c r="H1709">
        <v>316</v>
      </c>
      <c r="I1709">
        <v>0</v>
      </c>
      <c r="J1709">
        <v>121</v>
      </c>
      <c r="K1709">
        <v>72</v>
      </c>
      <c r="L1709">
        <v>71</v>
      </c>
      <c r="M1709">
        <v>1</v>
      </c>
      <c r="N1709">
        <v>80.5</v>
      </c>
      <c r="O1709" s="3">
        <v>6.0647300000000001E-2</v>
      </c>
      <c r="P1709">
        <v>1.00930963</v>
      </c>
      <c r="Q1709">
        <v>22</v>
      </c>
      <c r="R1709">
        <v>80.586291097399993</v>
      </c>
      <c r="S1709">
        <v>28897</v>
      </c>
      <c r="T1709">
        <v>0</v>
      </c>
      <c r="X1709" s="3"/>
    </row>
    <row r="1710" spans="6:24" x14ac:dyDescent="0.25">
      <c r="F1710">
        <v>346</v>
      </c>
      <c r="G1710">
        <v>1</v>
      </c>
      <c r="H1710">
        <v>316</v>
      </c>
      <c r="I1710">
        <v>0</v>
      </c>
      <c r="J1710">
        <v>100</v>
      </c>
      <c r="K1710">
        <v>77</v>
      </c>
      <c r="L1710">
        <v>61</v>
      </c>
      <c r="M1710">
        <v>1</v>
      </c>
      <c r="N1710">
        <v>231.96</v>
      </c>
      <c r="O1710" s="3">
        <v>0.21665699999999999</v>
      </c>
      <c r="P1710">
        <v>1.0087546629999999</v>
      </c>
      <c r="Q1710">
        <v>11</v>
      </c>
      <c r="R1710">
        <v>232.04123460100001</v>
      </c>
      <c r="S1710">
        <v>30917</v>
      </c>
      <c r="T1710">
        <v>0</v>
      </c>
      <c r="X1710" s="3"/>
    </row>
    <row r="1711" spans="6:24" x14ac:dyDescent="0.25">
      <c r="F1711">
        <v>346</v>
      </c>
      <c r="G1711">
        <v>2</v>
      </c>
      <c r="H1711">
        <v>316</v>
      </c>
      <c r="I1711">
        <v>0</v>
      </c>
      <c r="J1711">
        <v>100</v>
      </c>
      <c r="K1711">
        <v>77</v>
      </c>
      <c r="L1711">
        <v>62</v>
      </c>
      <c r="M1711">
        <v>1</v>
      </c>
      <c r="N1711">
        <v>210.29</v>
      </c>
      <c r="O1711" s="3">
        <v>0.185144</v>
      </c>
      <c r="P1711">
        <v>1.0089059869999999</v>
      </c>
      <c r="Q1711">
        <v>14</v>
      </c>
      <c r="R1711">
        <v>210.37552666400001</v>
      </c>
      <c r="S1711">
        <v>30918</v>
      </c>
      <c r="T1711">
        <v>0</v>
      </c>
      <c r="X1711" s="3"/>
    </row>
    <row r="1712" spans="6:24" x14ac:dyDescent="0.25">
      <c r="F1712">
        <v>346</v>
      </c>
      <c r="G1712">
        <v>3</v>
      </c>
      <c r="H1712">
        <v>316</v>
      </c>
      <c r="I1712">
        <v>0</v>
      </c>
      <c r="J1712">
        <v>100</v>
      </c>
      <c r="K1712">
        <v>77</v>
      </c>
      <c r="L1712">
        <v>63</v>
      </c>
      <c r="M1712">
        <v>1</v>
      </c>
      <c r="N1712">
        <v>194.93</v>
      </c>
      <c r="O1712" s="3">
        <v>0.15833900000000001</v>
      </c>
      <c r="P1712">
        <v>1.009208704</v>
      </c>
      <c r="Q1712">
        <v>20</v>
      </c>
      <c r="R1712">
        <v>195.01241053800001</v>
      </c>
      <c r="S1712">
        <v>30919</v>
      </c>
      <c r="T1712">
        <v>0</v>
      </c>
      <c r="X1712" s="3"/>
    </row>
    <row r="1713" spans="6:24" x14ac:dyDescent="0.25">
      <c r="F1713">
        <v>346</v>
      </c>
      <c r="G1713">
        <v>4</v>
      </c>
      <c r="H1713">
        <v>316</v>
      </c>
      <c r="I1713">
        <v>0</v>
      </c>
      <c r="J1713">
        <v>121</v>
      </c>
      <c r="K1713">
        <v>77</v>
      </c>
      <c r="L1713">
        <v>64</v>
      </c>
      <c r="M1713">
        <v>1</v>
      </c>
      <c r="N1713">
        <v>178.62</v>
      </c>
      <c r="O1713" s="3">
        <v>0.158057</v>
      </c>
      <c r="P1713">
        <v>1.009814411</v>
      </c>
      <c r="Q1713">
        <v>32</v>
      </c>
      <c r="R1713">
        <v>178.70771292399999</v>
      </c>
      <c r="S1713">
        <v>30920</v>
      </c>
      <c r="T1713">
        <v>0</v>
      </c>
      <c r="X1713" s="3"/>
    </row>
    <row r="1714" spans="6:24" x14ac:dyDescent="0.25">
      <c r="F1714">
        <v>346</v>
      </c>
      <c r="G1714">
        <v>5</v>
      </c>
      <c r="H1714">
        <v>316</v>
      </c>
      <c r="I1714">
        <v>0</v>
      </c>
      <c r="J1714">
        <v>121</v>
      </c>
      <c r="K1714">
        <v>76</v>
      </c>
      <c r="L1714">
        <v>65</v>
      </c>
      <c r="M1714">
        <v>1</v>
      </c>
      <c r="N1714">
        <v>156.97999999999999</v>
      </c>
      <c r="O1714" s="3">
        <v>0.137597</v>
      </c>
      <c r="P1714">
        <v>1.0102689300000001</v>
      </c>
      <c r="Q1714">
        <v>41</v>
      </c>
      <c r="R1714">
        <v>157.06083953199999</v>
      </c>
      <c r="S1714">
        <v>30515</v>
      </c>
      <c r="T1714">
        <v>0</v>
      </c>
      <c r="X1714" s="3"/>
    </row>
    <row r="1715" spans="6:24" x14ac:dyDescent="0.25">
      <c r="F1715">
        <v>346</v>
      </c>
      <c r="G1715">
        <v>6</v>
      </c>
      <c r="H1715">
        <v>316</v>
      </c>
      <c r="I1715">
        <v>0</v>
      </c>
      <c r="J1715">
        <v>121</v>
      </c>
      <c r="K1715">
        <v>76</v>
      </c>
      <c r="L1715">
        <v>66</v>
      </c>
      <c r="M1715">
        <v>1</v>
      </c>
      <c r="N1715">
        <v>144.76</v>
      </c>
      <c r="O1715" s="3">
        <v>0.120492</v>
      </c>
      <c r="P1715">
        <v>1.0107741910000001</v>
      </c>
      <c r="Q1715">
        <v>51</v>
      </c>
      <c r="R1715">
        <v>144.84815683400001</v>
      </c>
      <c r="S1715">
        <v>30516</v>
      </c>
      <c r="T1715">
        <v>0</v>
      </c>
      <c r="X1715" s="3"/>
    </row>
    <row r="1716" spans="6:24" x14ac:dyDescent="0.25">
      <c r="F1716">
        <v>346</v>
      </c>
      <c r="G1716">
        <v>7</v>
      </c>
      <c r="H1716">
        <v>316</v>
      </c>
      <c r="I1716">
        <v>0</v>
      </c>
      <c r="J1716">
        <v>121</v>
      </c>
      <c r="K1716">
        <v>75</v>
      </c>
      <c r="L1716">
        <v>67</v>
      </c>
      <c r="M1716">
        <v>1</v>
      </c>
      <c r="N1716">
        <v>127.96</v>
      </c>
      <c r="O1716" s="3">
        <v>0.134246</v>
      </c>
      <c r="P1716">
        <v>1.010824731</v>
      </c>
      <c r="Q1716">
        <v>52</v>
      </c>
      <c r="R1716">
        <v>128.03909822700001</v>
      </c>
      <c r="S1716">
        <v>30111</v>
      </c>
      <c r="T1716">
        <v>0</v>
      </c>
      <c r="X1716" s="3"/>
    </row>
    <row r="1717" spans="6:24" x14ac:dyDescent="0.25">
      <c r="F1717">
        <v>346</v>
      </c>
      <c r="G1717">
        <v>8</v>
      </c>
      <c r="H1717">
        <v>316</v>
      </c>
      <c r="I1717">
        <v>0</v>
      </c>
      <c r="J1717">
        <v>121</v>
      </c>
      <c r="K1717">
        <v>75</v>
      </c>
      <c r="L1717">
        <v>68</v>
      </c>
      <c r="M1717">
        <v>1</v>
      </c>
      <c r="N1717">
        <v>112.99</v>
      </c>
      <c r="O1717" s="3">
        <v>0.148587</v>
      </c>
      <c r="P1717">
        <v>1.011178581</v>
      </c>
      <c r="Q1717">
        <v>59</v>
      </c>
      <c r="R1717">
        <v>113.075727079</v>
      </c>
      <c r="S1717">
        <v>30112</v>
      </c>
      <c r="T1717">
        <v>0</v>
      </c>
      <c r="X1717" s="3"/>
    </row>
    <row r="1718" spans="6:24" x14ac:dyDescent="0.25">
      <c r="F1718">
        <v>346</v>
      </c>
      <c r="G1718">
        <v>9</v>
      </c>
      <c r="H1718">
        <v>316</v>
      </c>
      <c r="I1718">
        <v>0</v>
      </c>
      <c r="J1718">
        <v>121</v>
      </c>
      <c r="K1718">
        <v>74</v>
      </c>
      <c r="L1718">
        <v>69</v>
      </c>
      <c r="M1718">
        <v>1</v>
      </c>
      <c r="N1718">
        <v>92.13</v>
      </c>
      <c r="O1718" s="3">
        <v>9.4559400000000002E-2</v>
      </c>
      <c r="P1718">
        <v>1.0112797039999999</v>
      </c>
      <c r="Q1718">
        <v>61</v>
      </c>
      <c r="R1718">
        <v>92.2104682569</v>
      </c>
      <c r="S1718">
        <v>29707</v>
      </c>
      <c r="T1718">
        <v>0</v>
      </c>
      <c r="X1718" s="3"/>
    </row>
    <row r="1719" spans="6:24" x14ac:dyDescent="0.25">
      <c r="F1719">
        <v>346</v>
      </c>
      <c r="G1719">
        <v>10</v>
      </c>
      <c r="H1719">
        <v>316</v>
      </c>
      <c r="I1719">
        <v>0</v>
      </c>
      <c r="J1719">
        <v>100</v>
      </c>
      <c r="K1719">
        <v>74</v>
      </c>
      <c r="L1719">
        <v>70</v>
      </c>
      <c r="M1719">
        <v>1</v>
      </c>
      <c r="N1719">
        <v>87.97</v>
      </c>
      <c r="O1719" s="3">
        <v>3.70073E-2</v>
      </c>
      <c r="P1719">
        <v>1.0119372499999999</v>
      </c>
      <c r="Q1719">
        <v>74</v>
      </c>
      <c r="R1719">
        <v>88.052554058300004</v>
      </c>
      <c r="S1719">
        <v>29708</v>
      </c>
      <c r="T1719">
        <v>0</v>
      </c>
      <c r="X1719" s="3"/>
    </row>
    <row r="1720" spans="6:24" x14ac:dyDescent="0.25">
      <c r="F1720">
        <v>346</v>
      </c>
      <c r="G1720">
        <v>11</v>
      </c>
      <c r="H1720">
        <v>316</v>
      </c>
      <c r="I1720">
        <v>0</v>
      </c>
      <c r="J1720">
        <v>121</v>
      </c>
      <c r="K1720">
        <v>74</v>
      </c>
      <c r="L1720">
        <v>71</v>
      </c>
      <c r="M1720">
        <v>1</v>
      </c>
      <c r="N1720">
        <v>84.73</v>
      </c>
      <c r="O1720" s="3">
        <v>3.0053900000000001E-2</v>
      </c>
      <c r="P1720">
        <v>1.012747123</v>
      </c>
      <c r="Q1720">
        <v>90</v>
      </c>
      <c r="R1720">
        <v>84.809016478399997</v>
      </c>
      <c r="S1720">
        <v>29709</v>
      </c>
      <c r="T1720">
        <v>0</v>
      </c>
      <c r="X1720" s="3"/>
    </row>
    <row r="1721" spans="6:24" x14ac:dyDescent="0.25">
      <c r="F1721">
        <v>346</v>
      </c>
      <c r="G1721">
        <v>12</v>
      </c>
      <c r="H1721">
        <v>316</v>
      </c>
      <c r="I1721">
        <v>0</v>
      </c>
      <c r="J1721">
        <v>121</v>
      </c>
      <c r="K1721">
        <v>73</v>
      </c>
      <c r="L1721">
        <v>72</v>
      </c>
      <c r="M1721">
        <v>1</v>
      </c>
      <c r="N1721">
        <v>80.81</v>
      </c>
      <c r="O1721" s="3">
        <v>3.4313900000000001E-2</v>
      </c>
      <c r="P1721">
        <v>1.012848403</v>
      </c>
      <c r="Q1721">
        <v>92</v>
      </c>
      <c r="R1721">
        <v>80.895551645799998</v>
      </c>
      <c r="S1721">
        <v>29304</v>
      </c>
      <c r="T1721">
        <v>0</v>
      </c>
      <c r="X1721" s="3"/>
    </row>
    <row r="1722" spans="6:24" x14ac:dyDescent="0.25">
      <c r="F1722">
        <v>346</v>
      </c>
      <c r="G1722">
        <v>13</v>
      </c>
      <c r="H1722">
        <v>316</v>
      </c>
      <c r="I1722">
        <v>0</v>
      </c>
      <c r="J1722">
        <v>121</v>
      </c>
      <c r="K1722">
        <v>72</v>
      </c>
      <c r="L1722">
        <v>72</v>
      </c>
      <c r="M1722">
        <v>1</v>
      </c>
      <c r="N1722">
        <v>76.72</v>
      </c>
      <c r="O1722" s="3">
        <v>3.36411E-2</v>
      </c>
      <c r="P1722">
        <v>1.0129496929999999</v>
      </c>
      <c r="Q1722">
        <v>94</v>
      </c>
      <c r="R1722">
        <v>76.8</v>
      </c>
      <c r="S1722">
        <v>28898</v>
      </c>
      <c r="T1722">
        <v>0</v>
      </c>
      <c r="X1722" s="3"/>
    </row>
    <row r="1723" spans="6:24" x14ac:dyDescent="0.25">
      <c r="F1723">
        <v>347</v>
      </c>
      <c r="G1723">
        <v>1</v>
      </c>
      <c r="H1723">
        <v>330</v>
      </c>
      <c r="I1723">
        <v>0</v>
      </c>
      <c r="J1723">
        <v>141</v>
      </c>
      <c r="K1723">
        <v>75</v>
      </c>
      <c r="L1723">
        <v>97</v>
      </c>
      <c r="M1723">
        <v>1</v>
      </c>
      <c r="N1723">
        <v>265.47000000000003</v>
      </c>
      <c r="O1723" s="3">
        <v>4.9163499999999999E-2</v>
      </c>
      <c r="P1723">
        <v>1.0087042260000001</v>
      </c>
      <c r="Q1723">
        <v>10</v>
      </c>
      <c r="R1723">
        <v>265.55293269399999</v>
      </c>
      <c r="S1723">
        <v>30141</v>
      </c>
      <c r="T1723">
        <v>0</v>
      </c>
      <c r="X1723" s="3"/>
    </row>
    <row r="1724" spans="6:24" x14ac:dyDescent="0.25">
      <c r="F1724">
        <v>347</v>
      </c>
      <c r="G1724">
        <v>2</v>
      </c>
      <c r="H1724">
        <v>330</v>
      </c>
      <c r="I1724">
        <v>0</v>
      </c>
      <c r="J1724">
        <v>141</v>
      </c>
      <c r="K1724">
        <v>74</v>
      </c>
      <c r="L1724">
        <v>98</v>
      </c>
      <c r="M1724">
        <v>1</v>
      </c>
      <c r="N1724">
        <v>258.52</v>
      </c>
      <c r="O1724" s="3">
        <v>0.105838</v>
      </c>
      <c r="P1724">
        <v>1.008805102</v>
      </c>
      <c r="Q1724">
        <v>12</v>
      </c>
      <c r="R1724">
        <v>258.600158604</v>
      </c>
      <c r="S1724">
        <v>29736</v>
      </c>
      <c r="T1724">
        <v>0</v>
      </c>
      <c r="X1724" s="3"/>
    </row>
    <row r="1725" spans="6:24" x14ac:dyDescent="0.25">
      <c r="F1725">
        <v>347</v>
      </c>
      <c r="G1725">
        <v>3</v>
      </c>
      <c r="H1725">
        <v>330</v>
      </c>
      <c r="I1725">
        <v>0</v>
      </c>
      <c r="J1725">
        <v>141</v>
      </c>
      <c r="K1725">
        <v>73</v>
      </c>
      <c r="L1725">
        <v>99</v>
      </c>
      <c r="M1725">
        <v>1</v>
      </c>
      <c r="N1725">
        <v>235.53</v>
      </c>
      <c r="O1725" s="3">
        <v>0.16945399999999999</v>
      </c>
      <c r="P1725">
        <v>1.0089059869999999</v>
      </c>
      <c r="Q1725">
        <v>14</v>
      </c>
      <c r="R1725">
        <v>235.617521001</v>
      </c>
      <c r="S1725">
        <v>29331</v>
      </c>
      <c r="T1725">
        <v>0</v>
      </c>
      <c r="X1725" s="3"/>
    </row>
    <row r="1726" spans="6:24" x14ac:dyDescent="0.25">
      <c r="F1726">
        <v>347</v>
      </c>
      <c r="G1726">
        <v>4</v>
      </c>
      <c r="H1726">
        <v>330</v>
      </c>
      <c r="I1726">
        <v>0</v>
      </c>
      <c r="J1726">
        <v>141</v>
      </c>
      <c r="K1726">
        <v>72</v>
      </c>
      <c r="L1726">
        <v>100</v>
      </c>
      <c r="M1726">
        <v>1</v>
      </c>
      <c r="N1726">
        <v>210.59</v>
      </c>
      <c r="O1726" s="3">
        <v>0.14666699999999999</v>
      </c>
      <c r="P1726">
        <v>1.009612468</v>
      </c>
      <c r="Q1726">
        <v>28</v>
      </c>
      <c r="R1726">
        <v>210.67135707099999</v>
      </c>
      <c r="S1726">
        <v>28926</v>
      </c>
      <c r="T1726">
        <v>0</v>
      </c>
      <c r="X1726" s="3"/>
    </row>
    <row r="1727" spans="6:24" x14ac:dyDescent="0.25">
      <c r="F1727">
        <v>348</v>
      </c>
      <c r="G1727">
        <v>1</v>
      </c>
      <c r="H1727">
        <v>330</v>
      </c>
      <c r="I1727">
        <v>0</v>
      </c>
      <c r="J1727">
        <v>171</v>
      </c>
      <c r="K1727">
        <v>75</v>
      </c>
      <c r="L1727">
        <v>101</v>
      </c>
      <c r="M1727">
        <v>1</v>
      </c>
      <c r="N1727">
        <v>231.13</v>
      </c>
      <c r="O1727" s="3">
        <v>8.0132999999999996E-2</v>
      </c>
      <c r="P1727">
        <v>1.011128024</v>
      </c>
      <c r="Q1727">
        <v>58</v>
      </c>
      <c r="R1727">
        <v>231.20874351399999</v>
      </c>
      <c r="S1727">
        <v>30145</v>
      </c>
      <c r="T1727">
        <v>0</v>
      </c>
      <c r="X1727" s="3"/>
    </row>
    <row r="1728" spans="6:24" x14ac:dyDescent="0.25">
      <c r="F1728">
        <v>348</v>
      </c>
      <c r="G1728">
        <v>2</v>
      </c>
      <c r="H1728">
        <v>330</v>
      </c>
      <c r="I1728">
        <v>0</v>
      </c>
      <c r="J1728">
        <v>100</v>
      </c>
      <c r="K1728">
        <v>74</v>
      </c>
      <c r="L1728">
        <v>101</v>
      </c>
      <c r="M1728">
        <v>1</v>
      </c>
      <c r="N1728">
        <v>223.67</v>
      </c>
      <c r="O1728" s="3">
        <v>9.3418600000000004E-2</v>
      </c>
      <c r="P1728">
        <v>1.0112291410000001</v>
      </c>
      <c r="Q1728">
        <v>60</v>
      </c>
      <c r="R1728">
        <v>223.75657628499999</v>
      </c>
      <c r="S1728">
        <v>29739</v>
      </c>
      <c r="T1728">
        <v>0</v>
      </c>
      <c r="X1728" s="3"/>
    </row>
    <row r="1729" spans="6:24" x14ac:dyDescent="0.25">
      <c r="F1729">
        <v>348</v>
      </c>
      <c r="G1729">
        <v>3</v>
      </c>
      <c r="H1729">
        <v>330</v>
      </c>
      <c r="I1729">
        <v>0</v>
      </c>
      <c r="J1729">
        <v>100</v>
      </c>
      <c r="K1729">
        <v>73</v>
      </c>
      <c r="L1729">
        <v>101</v>
      </c>
      <c r="M1729">
        <v>1</v>
      </c>
      <c r="N1729">
        <v>212.44</v>
      </c>
      <c r="O1729" s="3">
        <v>0.104632</v>
      </c>
      <c r="P1729">
        <v>1.0112797039999999</v>
      </c>
      <c r="Q1729">
        <v>61</v>
      </c>
      <c r="R1729">
        <v>212.52502322800001</v>
      </c>
      <c r="S1729">
        <v>29333</v>
      </c>
      <c r="T1729">
        <v>0</v>
      </c>
      <c r="X1729" s="3"/>
    </row>
    <row r="1730" spans="6:24" x14ac:dyDescent="0.25">
      <c r="F1730">
        <v>348</v>
      </c>
      <c r="G1730">
        <v>4</v>
      </c>
      <c r="H1730">
        <v>330</v>
      </c>
      <c r="I1730">
        <v>0</v>
      </c>
      <c r="J1730">
        <v>100</v>
      </c>
      <c r="K1730">
        <v>72</v>
      </c>
      <c r="L1730">
        <v>101</v>
      </c>
      <c r="M1730">
        <v>1</v>
      </c>
      <c r="N1730">
        <v>202.75</v>
      </c>
      <c r="O1730" s="3">
        <v>9.1955700000000001E-2</v>
      </c>
      <c r="P1730">
        <v>1.0113302689999999</v>
      </c>
      <c r="Q1730">
        <v>62</v>
      </c>
      <c r="R1730">
        <v>202.83019942199999</v>
      </c>
      <c r="S1730">
        <v>28927</v>
      </c>
      <c r="T1730">
        <v>0</v>
      </c>
      <c r="X1730" s="3"/>
    </row>
    <row r="1731" spans="6:24" x14ac:dyDescent="0.25">
      <c r="F1731">
        <v>349</v>
      </c>
      <c r="G1731">
        <v>1</v>
      </c>
      <c r="H1731">
        <v>331</v>
      </c>
      <c r="I1731">
        <v>0</v>
      </c>
      <c r="J1731">
        <v>171</v>
      </c>
      <c r="K1731">
        <v>74</v>
      </c>
      <c r="L1731">
        <v>153</v>
      </c>
      <c r="M1731">
        <v>1</v>
      </c>
      <c r="N1731">
        <v>54.72</v>
      </c>
      <c r="O1731" s="3">
        <v>7.9465400000000002E-3</v>
      </c>
      <c r="P1731">
        <v>15.759077720000001</v>
      </c>
      <c r="Q1731">
        <v>54985</v>
      </c>
      <c r="R1731">
        <v>55.472172447600002</v>
      </c>
      <c r="S1731">
        <v>29791</v>
      </c>
      <c r="T1731">
        <v>1</v>
      </c>
      <c r="X1731" s="3"/>
    </row>
    <row r="1732" spans="6:24" x14ac:dyDescent="0.25">
      <c r="F1732">
        <v>349</v>
      </c>
      <c r="G1732">
        <v>2</v>
      </c>
      <c r="H1732">
        <v>331</v>
      </c>
      <c r="I1732">
        <v>0</v>
      </c>
      <c r="J1732">
        <v>100</v>
      </c>
      <c r="K1732">
        <v>73</v>
      </c>
      <c r="L1732">
        <v>153</v>
      </c>
      <c r="M1732">
        <v>1</v>
      </c>
      <c r="N1732">
        <v>54.65</v>
      </c>
      <c r="O1732" s="3">
        <v>6.1467800000000001E-4</v>
      </c>
      <c r="P1732">
        <v>15.766170900000001</v>
      </c>
      <c r="Q1732">
        <v>54994</v>
      </c>
      <c r="R1732">
        <v>55.402736056499997</v>
      </c>
      <c r="S1732">
        <v>29385</v>
      </c>
      <c r="T1732">
        <v>1</v>
      </c>
      <c r="X1732" s="3"/>
    </row>
    <row r="1733" spans="6:24" x14ac:dyDescent="0.25">
      <c r="F1733">
        <v>349</v>
      </c>
      <c r="G1733">
        <v>3</v>
      </c>
      <c r="H1733">
        <v>331</v>
      </c>
      <c r="I1733">
        <v>0</v>
      </c>
      <c r="J1733">
        <v>100</v>
      </c>
      <c r="K1733">
        <v>72</v>
      </c>
      <c r="L1733">
        <v>153</v>
      </c>
      <c r="M1733">
        <v>1</v>
      </c>
      <c r="N1733">
        <v>54.6</v>
      </c>
      <c r="O1733" s="3">
        <v>2.4174800000000001E-3</v>
      </c>
      <c r="P1733">
        <v>15.7677476</v>
      </c>
      <c r="Q1733">
        <v>54996</v>
      </c>
      <c r="R1733">
        <v>55.349236883400003</v>
      </c>
      <c r="S1733">
        <v>28979</v>
      </c>
      <c r="T1733">
        <v>1</v>
      </c>
      <c r="X1733" s="3"/>
    </row>
    <row r="1734" spans="6:24" x14ac:dyDescent="0.25">
      <c r="F1734">
        <v>350</v>
      </c>
      <c r="G1734">
        <v>1</v>
      </c>
      <c r="H1734">
        <v>388</v>
      </c>
      <c r="I1734">
        <v>0</v>
      </c>
      <c r="J1734">
        <v>100</v>
      </c>
      <c r="K1734">
        <v>72</v>
      </c>
      <c r="L1734">
        <v>262</v>
      </c>
      <c r="M1734">
        <v>1</v>
      </c>
      <c r="N1734">
        <v>569.97</v>
      </c>
      <c r="O1734" s="3">
        <v>0.372585</v>
      </c>
      <c r="P1734">
        <v>1.0087042260000001</v>
      </c>
      <c r="Q1734">
        <v>10</v>
      </c>
      <c r="R1734">
        <v>570.05781688599996</v>
      </c>
      <c r="S1734">
        <v>29088</v>
      </c>
      <c r="T1734">
        <v>0</v>
      </c>
      <c r="X1734" s="3"/>
    </row>
    <row r="1735" spans="6:24" x14ac:dyDescent="0.25">
      <c r="F1735">
        <v>350</v>
      </c>
      <c r="G1735">
        <v>2</v>
      </c>
      <c r="H1735">
        <v>388</v>
      </c>
      <c r="I1735">
        <v>0</v>
      </c>
      <c r="J1735">
        <v>100</v>
      </c>
      <c r="K1735">
        <v>73</v>
      </c>
      <c r="L1735">
        <v>262</v>
      </c>
      <c r="M1735">
        <v>1</v>
      </c>
      <c r="N1735">
        <v>532.72</v>
      </c>
      <c r="O1735" s="3">
        <v>0.36115399999999998</v>
      </c>
      <c r="P1735">
        <v>1.0089059869999999</v>
      </c>
      <c r="Q1735">
        <v>14</v>
      </c>
      <c r="R1735">
        <v>532.79928287500002</v>
      </c>
      <c r="S1735">
        <v>29494</v>
      </c>
      <c r="T1735">
        <v>0</v>
      </c>
      <c r="X1735" s="3"/>
    </row>
    <row r="1736" spans="6:24" x14ac:dyDescent="0.25">
      <c r="F1736">
        <v>350</v>
      </c>
      <c r="G1736">
        <v>3</v>
      </c>
      <c r="H1736">
        <v>388</v>
      </c>
      <c r="I1736">
        <v>0</v>
      </c>
      <c r="J1736">
        <v>100</v>
      </c>
      <c r="K1736">
        <v>74</v>
      </c>
      <c r="L1736">
        <v>262</v>
      </c>
      <c r="M1736">
        <v>1</v>
      </c>
      <c r="N1736">
        <v>497.74</v>
      </c>
      <c r="O1736" s="3">
        <v>0.28381600000000001</v>
      </c>
      <c r="P1736">
        <v>1.0091077879999999</v>
      </c>
      <c r="Q1736">
        <v>18</v>
      </c>
      <c r="R1736">
        <v>497.82703063299999</v>
      </c>
      <c r="S1736">
        <v>29900</v>
      </c>
      <c r="T1736">
        <v>0</v>
      </c>
      <c r="X1736" s="3"/>
    </row>
    <row r="1737" spans="6:24" x14ac:dyDescent="0.25">
      <c r="F1737">
        <v>350</v>
      </c>
      <c r="G1737">
        <v>4</v>
      </c>
      <c r="H1737">
        <v>388</v>
      </c>
      <c r="I1737">
        <v>0</v>
      </c>
      <c r="J1737">
        <v>100</v>
      </c>
      <c r="K1737">
        <v>75</v>
      </c>
      <c r="L1737">
        <v>262</v>
      </c>
      <c r="M1737">
        <v>1</v>
      </c>
      <c r="N1737">
        <v>475.95</v>
      </c>
      <c r="O1737" s="3">
        <v>0.220522</v>
      </c>
      <c r="P1737">
        <v>1.009208704</v>
      </c>
      <c r="Q1737">
        <v>20</v>
      </c>
      <c r="R1737">
        <v>476.03616126600002</v>
      </c>
      <c r="S1737">
        <v>30306</v>
      </c>
      <c r="T1737">
        <v>0</v>
      </c>
      <c r="X1737" s="3"/>
    </row>
    <row r="1738" spans="6:24" x14ac:dyDescent="0.25">
      <c r="F1738">
        <v>350</v>
      </c>
      <c r="G1738">
        <v>5</v>
      </c>
      <c r="H1738">
        <v>388</v>
      </c>
      <c r="I1738">
        <v>0</v>
      </c>
      <c r="J1738">
        <v>100</v>
      </c>
      <c r="K1738">
        <v>76</v>
      </c>
      <c r="L1738">
        <v>262</v>
      </c>
      <c r="M1738">
        <v>1</v>
      </c>
      <c r="N1738">
        <v>453.64</v>
      </c>
      <c r="O1738" s="3">
        <v>0.20179800000000001</v>
      </c>
      <c r="P1738">
        <v>1.0092591660000001</v>
      </c>
      <c r="Q1738">
        <v>21</v>
      </c>
      <c r="R1738">
        <v>453.72267689300003</v>
      </c>
      <c r="S1738">
        <v>30712</v>
      </c>
      <c r="T1738">
        <v>0</v>
      </c>
      <c r="X1738" s="3"/>
    </row>
    <row r="1739" spans="6:24" x14ac:dyDescent="0.25">
      <c r="F1739">
        <v>351</v>
      </c>
      <c r="G1739">
        <v>1</v>
      </c>
      <c r="H1739">
        <v>388</v>
      </c>
      <c r="I1739">
        <v>0</v>
      </c>
      <c r="J1739">
        <v>192</v>
      </c>
      <c r="K1739">
        <v>72</v>
      </c>
      <c r="L1739">
        <v>269</v>
      </c>
      <c r="M1739">
        <v>1</v>
      </c>
      <c r="N1739">
        <v>507.46</v>
      </c>
      <c r="O1739" s="3">
        <v>9.61698E-2</v>
      </c>
      <c r="P1739">
        <v>1.031399443</v>
      </c>
      <c r="Q1739">
        <v>455</v>
      </c>
      <c r="R1739">
        <v>507.54901334800002</v>
      </c>
      <c r="S1739">
        <v>29095</v>
      </c>
      <c r="T1739">
        <v>0</v>
      </c>
      <c r="X1739" s="3"/>
    </row>
    <row r="1740" spans="6:24" x14ac:dyDescent="0.25">
      <c r="F1740">
        <v>351</v>
      </c>
      <c r="G1740">
        <v>2</v>
      </c>
      <c r="H1740">
        <v>388</v>
      </c>
      <c r="I1740">
        <v>0</v>
      </c>
      <c r="J1740">
        <v>121</v>
      </c>
      <c r="K1740">
        <v>73</v>
      </c>
      <c r="L1740">
        <v>268</v>
      </c>
      <c r="M1740">
        <v>1</v>
      </c>
      <c r="N1740">
        <v>493.31</v>
      </c>
      <c r="O1740" s="3">
        <v>8.4138699999999997E-2</v>
      </c>
      <c r="P1740">
        <v>1.031708909</v>
      </c>
      <c r="Q1740">
        <v>461</v>
      </c>
      <c r="R1740">
        <v>493.39363292000002</v>
      </c>
      <c r="S1740">
        <v>29500</v>
      </c>
      <c r="T1740">
        <v>0</v>
      </c>
      <c r="X1740" s="3"/>
    </row>
    <row r="1741" spans="6:24" x14ac:dyDescent="0.25">
      <c r="F1741">
        <v>351</v>
      </c>
      <c r="G1741">
        <v>3</v>
      </c>
      <c r="H1741">
        <v>388</v>
      </c>
      <c r="I1741">
        <v>0</v>
      </c>
      <c r="J1741">
        <v>121</v>
      </c>
      <c r="K1741">
        <v>73</v>
      </c>
      <c r="L1741">
        <v>267</v>
      </c>
      <c r="M1741">
        <v>1</v>
      </c>
      <c r="N1741">
        <v>486.49</v>
      </c>
      <c r="O1741" s="3">
        <v>7.3720400000000005E-2</v>
      </c>
      <c r="P1741">
        <v>1.0326894980000001</v>
      </c>
      <c r="Q1741">
        <v>480</v>
      </c>
      <c r="R1741">
        <v>486.57526713800002</v>
      </c>
      <c r="S1741">
        <v>29499</v>
      </c>
      <c r="T1741">
        <v>0</v>
      </c>
      <c r="X1741" s="3"/>
    </row>
    <row r="1742" spans="6:24" x14ac:dyDescent="0.25">
      <c r="F1742">
        <v>351</v>
      </c>
      <c r="G1742">
        <v>4</v>
      </c>
      <c r="H1742">
        <v>388</v>
      </c>
      <c r="I1742">
        <v>0</v>
      </c>
      <c r="J1742">
        <v>141</v>
      </c>
      <c r="K1742">
        <v>74</v>
      </c>
      <c r="L1742">
        <v>266</v>
      </c>
      <c r="M1742">
        <v>1</v>
      </c>
      <c r="N1742">
        <v>475.28</v>
      </c>
      <c r="O1742" s="3">
        <v>9.5474000000000003E-2</v>
      </c>
      <c r="P1742">
        <v>1.0334126340000001</v>
      </c>
      <c r="Q1742">
        <v>494</v>
      </c>
      <c r="R1742">
        <v>475.36660778300001</v>
      </c>
      <c r="S1742">
        <v>29904</v>
      </c>
      <c r="T1742">
        <v>0</v>
      </c>
      <c r="X1742" s="3"/>
    </row>
    <row r="1743" spans="6:24" x14ac:dyDescent="0.25">
      <c r="F1743">
        <v>351</v>
      </c>
      <c r="G1743">
        <v>5</v>
      </c>
      <c r="H1743">
        <v>388</v>
      </c>
      <c r="I1743">
        <v>0</v>
      </c>
      <c r="J1743">
        <v>141</v>
      </c>
      <c r="K1743">
        <v>75</v>
      </c>
      <c r="L1743">
        <v>265</v>
      </c>
      <c r="M1743">
        <v>1</v>
      </c>
      <c r="N1743">
        <v>459.49</v>
      </c>
      <c r="O1743" s="3">
        <v>9.6799099999999999E-2</v>
      </c>
      <c r="P1743">
        <v>1.0336710200000001</v>
      </c>
      <c r="Q1743">
        <v>499</v>
      </c>
      <c r="R1743">
        <v>459.57113660499999</v>
      </c>
      <c r="S1743">
        <v>30309</v>
      </c>
      <c r="T1743">
        <v>0</v>
      </c>
      <c r="X1743" s="3"/>
    </row>
    <row r="1744" spans="6:24" x14ac:dyDescent="0.25">
      <c r="F1744">
        <v>351</v>
      </c>
      <c r="G1744">
        <v>6</v>
      </c>
      <c r="H1744">
        <v>388</v>
      </c>
      <c r="I1744">
        <v>0</v>
      </c>
      <c r="J1744">
        <v>141</v>
      </c>
      <c r="K1744">
        <v>76</v>
      </c>
      <c r="L1744">
        <v>264</v>
      </c>
      <c r="M1744">
        <v>1</v>
      </c>
      <c r="N1744">
        <v>447.9</v>
      </c>
      <c r="O1744" s="3">
        <v>7.0518499999999998E-2</v>
      </c>
      <c r="P1744">
        <v>1.0338777750000001</v>
      </c>
      <c r="Q1744">
        <v>503</v>
      </c>
      <c r="R1744">
        <v>447.98767785699999</v>
      </c>
      <c r="S1744">
        <v>30714</v>
      </c>
      <c r="T1744">
        <v>0</v>
      </c>
      <c r="X1744" s="3"/>
    </row>
    <row r="1745" spans="6:24" x14ac:dyDescent="0.25">
      <c r="F1745">
        <v>351</v>
      </c>
      <c r="G1745">
        <v>7</v>
      </c>
      <c r="H1745">
        <v>388</v>
      </c>
      <c r="I1745">
        <v>0</v>
      </c>
      <c r="J1745">
        <v>121</v>
      </c>
      <c r="K1745">
        <v>77</v>
      </c>
      <c r="L1745">
        <v>263</v>
      </c>
      <c r="M1745">
        <v>1</v>
      </c>
      <c r="N1745">
        <v>439.54</v>
      </c>
      <c r="O1745" s="3">
        <v>4.9309800000000001E-2</v>
      </c>
      <c r="P1745">
        <v>1.0341362759999999</v>
      </c>
      <c r="Q1745">
        <v>508</v>
      </c>
      <c r="R1745">
        <v>439.62549826899999</v>
      </c>
      <c r="S1745">
        <v>31119</v>
      </c>
      <c r="T1745">
        <v>0</v>
      </c>
      <c r="X1745" s="3"/>
    </row>
    <row r="1746" spans="6:24" x14ac:dyDescent="0.25">
      <c r="F1746">
        <v>352</v>
      </c>
      <c r="G1746">
        <v>1</v>
      </c>
      <c r="H1746">
        <v>319</v>
      </c>
      <c r="I1746">
        <v>0</v>
      </c>
      <c r="J1746">
        <v>150</v>
      </c>
      <c r="K1746">
        <v>78</v>
      </c>
      <c r="L1746">
        <v>111</v>
      </c>
      <c r="M1746">
        <v>1</v>
      </c>
      <c r="N1746">
        <v>111.79</v>
      </c>
      <c r="O1746" s="3">
        <v>6.2015899999999999E-2</v>
      </c>
      <c r="P1746">
        <v>1.0508155349999999</v>
      </c>
      <c r="Q1746">
        <v>828</v>
      </c>
      <c r="R1746">
        <v>111.880572032</v>
      </c>
      <c r="S1746">
        <v>31373</v>
      </c>
      <c r="T1746">
        <v>0</v>
      </c>
      <c r="X1746" s="3"/>
    </row>
    <row r="1747" spans="6:24" x14ac:dyDescent="0.25">
      <c r="F1747">
        <v>352</v>
      </c>
      <c r="G1747">
        <v>2</v>
      </c>
      <c r="H1747">
        <v>319</v>
      </c>
      <c r="I1747">
        <v>0</v>
      </c>
      <c r="J1747">
        <v>100</v>
      </c>
      <c r="K1747">
        <v>77</v>
      </c>
      <c r="L1747">
        <v>111</v>
      </c>
      <c r="M1747">
        <v>1</v>
      </c>
      <c r="N1747">
        <v>108.41</v>
      </c>
      <c r="O1747" s="3">
        <v>5.0627199999999997E-2</v>
      </c>
      <c r="P1747">
        <v>1.0510257190000001</v>
      </c>
      <c r="Q1747">
        <v>832</v>
      </c>
      <c r="R1747">
        <v>108.49619622</v>
      </c>
      <c r="S1747">
        <v>30967</v>
      </c>
      <c r="T1747">
        <v>0</v>
      </c>
      <c r="X1747" s="3"/>
    </row>
    <row r="1748" spans="6:24" x14ac:dyDescent="0.25">
      <c r="F1748">
        <v>352</v>
      </c>
      <c r="G1748">
        <v>3</v>
      </c>
      <c r="H1748">
        <v>319</v>
      </c>
      <c r="I1748">
        <v>0</v>
      </c>
      <c r="J1748">
        <v>100</v>
      </c>
      <c r="K1748">
        <v>76</v>
      </c>
      <c r="L1748">
        <v>111</v>
      </c>
      <c r="M1748">
        <v>1</v>
      </c>
      <c r="N1748">
        <v>101.67</v>
      </c>
      <c r="O1748" s="3">
        <v>6.9461300000000004E-2</v>
      </c>
      <c r="P1748">
        <v>1.0511833850000001</v>
      </c>
      <c r="Q1748">
        <v>835</v>
      </c>
      <c r="R1748">
        <v>101.755128871</v>
      </c>
      <c r="S1748">
        <v>30561</v>
      </c>
      <c r="T1748">
        <v>0</v>
      </c>
      <c r="X1748" s="3"/>
    </row>
    <row r="1749" spans="6:24" x14ac:dyDescent="0.25">
      <c r="F1749">
        <v>352</v>
      </c>
      <c r="G1749">
        <v>4</v>
      </c>
      <c r="H1749">
        <v>319</v>
      </c>
      <c r="I1749">
        <v>0</v>
      </c>
      <c r="J1749">
        <v>100</v>
      </c>
      <c r="K1749">
        <v>75</v>
      </c>
      <c r="L1749">
        <v>111</v>
      </c>
      <c r="M1749">
        <v>1</v>
      </c>
      <c r="N1749">
        <v>94.52</v>
      </c>
      <c r="O1749" s="3">
        <v>6.7755099999999999E-2</v>
      </c>
      <c r="P1749">
        <v>1.051341074</v>
      </c>
      <c r="Q1749">
        <v>838</v>
      </c>
      <c r="R1749">
        <v>94.603945695999997</v>
      </c>
      <c r="S1749">
        <v>30155</v>
      </c>
      <c r="T1749">
        <v>0</v>
      </c>
      <c r="X1749" s="3"/>
    </row>
    <row r="1750" spans="6:24" x14ac:dyDescent="0.25">
      <c r="F1750">
        <v>352</v>
      </c>
      <c r="G1750">
        <v>5</v>
      </c>
      <c r="H1750">
        <v>319</v>
      </c>
      <c r="I1750">
        <v>0</v>
      </c>
      <c r="J1750">
        <v>100</v>
      </c>
      <c r="K1750">
        <v>74</v>
      </c>
      <c r="L1750">
        <v>111</v>
      </c>
      <c r="M1750">
        <v>1</v>
      </c>
      <c r="N1750">
        <v>88.12</v>
      </c>
      <c r="O1750" s="3">
        <v>4.1772400000000001E-2</v>
      </c>
      <c r="P1750">
        <v>1.0514987870000001</v>
      </c>
      <c r="Q1750">
        <v>841</v>
      </c>
      <c r="R1750">
        <v>88.204112977400001</v>
      </c>
      <c r="S1750">
        <v>29749</v>
      </c>
      <c r="T1750">
        <v>0</v>
      </c>
      <c r="X1750" s="3"/>
    </row>
    <row r="1751" spans="6:24" x14ac:dyDescent="0.25">
      <c r="F1751">
        <v>352</v>
      </c>
      <c r="G1751">
        <v>6</v>
      </c>
      <c r="H1751">
        <v>319</v>
      </c>
      <c r="I1751">
        <v>0</v>
      </c>
      <c r="J1751">
        <v>121</v>
      </c>
      <c r="K1751">
        <v>73</v>
      </c>
      <c r="L1751">
        <v>111</v>
      </c>
      <c r="M1751">
        <v>1</v>
      </c>
      <c r="N1751">
        <v>86.16</v>
      </c>
      <c r="O1751" s="3">
        <v>2.6310099999999999E-2</v>
      </c>
      <c r="P1751">
        <v>1.051972068</v>
      </c>
      <c r="Q1751">
        <v>850</v>
      </c>
      <c r="R1751">
        <v>86.249469516800005</v>
      </c>
      <c r="S1751">
        <v>29343</v>
      </c>
      <c r="T1751">
        <v>0</v>
      </c>
      <c r="X1751" s="3"/>
    </row>
    <row r="1752" spans="6:24" x14ac:dyDescent="0.25">
      <c r="F1752">
        <v>353</v>
      </c>
      <c r="G1752">
        <v>1</v>
      </c>
      <c r="H1752">
        <v>319</v>
      </c>
      <c r="I1752">
        <v>0</v>
      </c>
      <c r="J1752">
        <v>150</v>
      </c>
      <c r="K1752">
        <v>73</v>
      </c>
      <c r="L1752">
        <v>112</v>
      </c>
      <c r="M1752">
        <v>1</v>
      </c>
      <c r="N1752">
        <v>85.79</v>
      </c>
      <c r="O1752" s="3">
        <v>7.1679599999999996E-2</v>
      </c>
      <c r="P1752">
        <v>1.02256744</v>
      </c>
      <c r="Q1752">
        <v>283</v>
      </c>
      <c r="R1752">
        <v>85.876803191199997</v>
      </c>
      <c r="S1752">
        <v>29344</v>
      </c>
      <c r="T1752">
        <v>0</v>
      </c>
      <c r="X1752" s="3"/>
    </row>
    <row r="1753" spans="6:24" x14ac:dyDescent="0.25">
      <c r="F1753">
        <v>354</v>
      </c>
      <c r="G1753">
        <v>1</v>
      </c>
      <c r="H1753">
        <v>353</v>
      </c>
      <c r="I1753">
        <v>0</v>
      </c>
      <c r="J1753">
        <v>171</v>
      </c>
      <c r="K1753">
        <v>74</v>
      </c>
      <c r="L1753">
        <v>119</v>
      </c>
      <c r="M1753">
        <v>1</v>
      </c>
      <c r="N1753">
        <v>158.88</v>
      </c>
      <c r="O1753" s="3">
        <v>0.114375</v>
      </c>
      <c r="P1753">
        <v>1.020167228</v>
      </c>
      <c r="Q1753">
        <v>236</v>
      </c>
      <c r="R1753">
        <v>158.96583704</v>
      </c>
      <c r="S1753">
        <v>29757</v>
      </c>
      <c r="T1753">
        <v>0</v>
      </c>
      <c r="X1753" s="3"/>
    </row>
    <row r="1754" spans="6:24" x14ac:dyDescent="0.25">
      <c r="F1754">
        <v>354</v>
      </c>
      <c r="G1754">
        <v>2</v>
      </c>
      <c r="H1754">
        <v>353</v>
      </c>
      <c r="I1754">
        <v>0</v>
      </c>
      <c r="J1754">
        <v>121</v>
      </c>
      <c r="K1754">
        <v>74</v>
      </c>
      <c r="L1754">
        <v>118</v>
      </c>
      <c r="M1754">
        <v>1</v>
      </c>
      <c r="N1754">
        <v>148.84</v>
      </c>
      <c r="O1754" s="3">
        <v>9.9105799999999994E-2</v>
      </c>
      <c r="P1754">
        <v>1.0202692499999999</v>
      </c>
      <c r="Q1754">
        <v>238</v>
      </c>
      <c r="R1754">
        <v>148.92704136</v>
      </c>
      <c r="S1754">
        <v>29756</v>
      </c>
      <c r="T1754">
        <v>0</v>
      </c>
      <c r="X1754" s="3"/>
    </row>
    <row r="1755" spans="6:24" x14ac:dyDescent="0.25">
      <c r="F1755">
        <v>354</v>
      </c>
      <c r="G1755">
        <v>3</v>
      </c>
      <c r="H1755">
        <v>353</v>
      </c>
      <c r="I1755">
        <v>0</v>
      </c>
      <c r="J1755">
        <v>121</v>
      </c>
      <c r="K1755">
        <v>73</v>
      </c>
      <c r="L1755">
        <v>117</v>
      </c>
      <c r="M1755">
        <v>1</v>
      </c>
      <c r="N1755">
        <v>135.01</v>
      </c>
      <c r="O1755" s="3">
        <v>9.7702800000000006E-2</v>
      </c>
      <c r="P1755">
        <v>1.020575376</v>
      </c>
      <c r="Q1755">
        <v>244</v>
      </c>
      <c r="R1755">
        <v>135.09267786999999</v>
      </c>
      <c r="S1755">
        <v>29349</v>
      </c>
      <c r="T1755">
        <v>0</v>
      </c>
      <c r="X1755" s="3"/>
    </row>
    <row r="1756" spans="6:24" x14ac:dyDescent="0.25">
      <c r="F1756">
        <v>354</v>
      </c>
      <c r="G1756">
        <v>4</v>
      </c>
      <c r="H1756">
        <v>353</v>
      </c>
      <c r="I1756">
        <v>0</v>
      </c>
      <c r="J1756">
        <v>100</v>
      </c>
      <c r="K1756">
        <v>73</v>
      </c>
      <c r="L1756">
        <v>116</v>
      </c>
      <c r="M1756">
        <v>1</v>
      </c>
      <c r="N1756">
        <v>125.25</v>
      </c>
      <c r="O1756" s="3">
        <v>9.8698300000000003E-2</v>
      </c>
      <c r="P1756">
        <v>1.0210347390000001</v>
      </c>
      <c r="Q1756">
        <v>253</v>
      </c>
      <c r="R1756">
        <v>125.334484839</v>
      </c>
      <c r="S1756">
        <v>29348</v>
      </c>
      <c r="T1756">
        <v>0</v>
      </c>
      <c r="X1756" s="3"/>
    </row>
    <row r="1757" spans="6:24" x14ac:dyDescent="0.25">
      <c r="F1757">
        <v>354</v>
      </c>
      <c r="G1757">
        <v>5</v>
      </c>
      <c r="H1757">
        <v>353</v>
      </c>
      <c r="I1757">
        <v>0</v>
      </c>
      <c r="J1757">
        <v>100</v>
      </c>
      <c r="K1757">
        <v>73</v>
      </c>
      <c r="L1757">
        <v>115</v>
      </c>
      <c r="M1757">
        <v>1</v>
      </c>
      <c r="N1757">
        <v>115.27</v>
      </c>
      <c r="O1757" s="3">
        <v>8.9686600000000005E-2</v>
      </c>
      <c r="P1757">
        <v>1.0212389660000001</v>
      </c>
      <c r="Q1757">
        <v>257</v>
      </c>
      <c r="R1757">
        <v>115.3530269</v>
      </c>
      <c r="S1757">
        <v>29347</v>
      </c>
      <c r="T1757">
        <v>0</v>
      </c>
      <c r="X1757" s="3"/>
    </row>
    <row r="1758" spans="6:24" x14ac:dyDescent="0.25">
      <c r="F1758">
        <v>354</v>
      </c>
      <c r="G1758">
        <v>6</v>
      </c>
      <c r="H1758">
        <v>353</v>
      </c>
      <c r="I1758">
        <v>0</v>
      </c>
      <c r="J1758">
        <v>100</v>
      </c>
      <c r="K1758">
        <v>73</v>
      </c>
      <c r="L1758">
        <v>114</v>
      </c>
      <c r="M1758">
        <v>1</v>
      </c>
      <c r="N1758">
        <v>107.31</v>
      </c>
      <c r="O1758" s="3">
        <v>6.7374299999999998E-2</v>
      </c>
      <c r="P1758">
        <v>1.0214432339999999</v>
      </c>
      <c r="Q1758">
        <v>261</v>
      </c>
      <c r="R1758">
        <v>107.39717303099999</v>
      </c>
      <c r="S1758">
        <v>29346</v>
      </c>
      <c r="T1758">
        <v>0</v>
      </c>
      <c r="X1758" s="3"/>
    </row>
    <row r="1759" spans="6:24" x14ac:dyDescent="0.25">
      <c r="F1759">
        <v>354</v>
      </c>
      <c r="G1759">
        <v>7</v>
      </c>
      <c r="H1759">
        <v>353</v>
      </c>
      <c r="I1759">
        <v>0</v>
      </c>
      <c r="J1759">
        <v>100</v>
      </c>
      <c r="K1759">
        <v>73</v>
      </c>
      <c r="L1759">
        <v>113</v>
      </c>
      <c r="M1759">
        <v>1</v>
      </c>
      <c r="N1759">
        <v>101.79</v>
      </c>
      <c r="O1759" s="3">
        <v>0.107602</v>
      </c>
      <c r="P1759">
        <v>1.0214943080000001</v>
      </c>
      <c r="Q1759">
        <v>262</v>
      </c>
      <c r="R1759">
        <v>101.87816173900001</v>
      </c>
      <c r="S1759">
        <v>29345</v>
      </c>
      <c r="T1759">
        <v>0</v>
      </c>
      <c r="X1759" s="3"/>
    </row>
    <row r="1760" spans="6:24" x14ac:dyDescent="0.25">
      <c r="F1760">
        <v>355</v>
      </c>
      <c r="G1760">
        <v>1</v>
      </c>
      <c r="H1760">
        <v>321</v>
      </c>
      <c r="I1760">
        <v>0</v>
      </c>
      <c r="J1760">
        <v>141</v>
      </c>
      <c r="K1760">
        <v>75</v>
      </c>
      <c r="L1760">
        <v>139</v>
      </c>
      <c r="M1760">
        <v>1</v>
      </c>
      <c r="N1760">
        <v>236.64</v>
      </c>
      <c r="O1760" s="3">
        <v>0.355159</v>
      </c>
      <c r="P1760">
        <v>1.0088555429999999</v>
      </c>
      <c r="Q1760">
        <v>13</v>
      </c>
      <c r="R1760">
        <v>236.72055555599999</v>
      </c>
      <c r="S1760">
        <v>30183</v>
      </c>
      <c r="T1760">
        <v>0</v>
      </c>
      <c r="X1760" s="3"/>
    </row>
    <row r="1761" spans="6:24" x14ac:dyDescent="0.25">
      <c r="F1761">
        <v>355</v>
      </c>
      <c r="G1761">
        <v>2</v>
      </c>
      <c r="H1761">
        <v>321</v>
      </c>
      <c r="I1761">
        <v>0</v>
      </c>
      <c r="J1761">
        <v>141</v>
      </c>
      <c r="K1761">
        <v>74</v>
      </c>
      <c r="L1761">
        <v>140</v>
      </c>
      <c r="M1761">
        <v>1</v>
      </c>
      <c r="N1761">
        <v>186.41</v>
      </c>
      <c r="O1761" s="3">
        <v>0.30964000000000003</v>
      </c>
      <c r="P1761">
        <v>1.0090068830000001</v>
      </c>
      <c r="Q1761">
        <v>16</v>
      </c>
      <c r="R1761">
        <v>186.49353485899999</v>
      </c>
      <c r="S1761">
        <v>29778</v>
      </c>
      <c r="T1761">
        <v>0</v>
      </c>
      <c r="X1761" s="3"/>
    </row>
    <row r="1762" spans="6:24" x14ac:dyDescent="0.25">
      <c r="F1762">
        <v>355</v>
      </c>
      <c r="G1762">
        <v>3</v>
      </c>
      <c r="H1762">
        <v>321</v>
      </c>
      <c r="I1762">
        <v>0</v>
      </c>
      <c r="J1762">
        <v>121</v>
      </c>
      <c r="K1762">
        <v>73</v>
      </c>
      <c r="L1762">
        <v>141</v>
      </c>
      <c r="M1762">
        <v>1</v>
      </c>
      <c r="N1762">
        <v>149.06</v>
      </c>
      <c r="O1762" s="3">
        <v>0.267094</v>
      </c>
      <c r="P1762">
        <v>1.0091582450000001</v>
      </c>
      <c r="Q1762">
        <v>19</v>
      </c>
      <c r="R1762">
        <v>149.14111197400001</v>
      </c>
      <c r="S1762">
        <v>29373</v>
      </c>
      <c r="T1762">
        <v>0</v>
      </c>
      <c r="X1762" s="3"/>
    </row>
    <row r="1763" spans="6:24" x14ac:dyDescent="0.25">
      <c r="F1763">
        <v>356</v>
      </c>
      <c r="G1763">
        <v>1</v>
      </c>
      <c r="H1763">
        <v>391</v>
      </c>
      <c r="I1763">
        <v>0</v>
      </c>
      <c r="J1763">
        <v>141</v>
      </c>
      <c r="K1763">
        <v>73</v>
      </c>
      <c r="L1763">
        <v>167</v>
      </c>
      <c r="M1763">
        <v>1</v>
      </c>
      <c r="N1763">
        <v>165.36</v>
      </c>
      <c r="O1763" s="3">
        <v>0.15295400000000001</v>
      </c>
      <c r="P1763">
        <v>1.008805102</v>
      </c>
      <c r="Q1763">
        <v>12</v>
      </c>
      <c r="R1763">
        <v>165.44056677</v>
      </c>
      <c r="S1763">
        <v>29399</v>
      </c>
      <c r="T1763">
        <v>0</v>
      </c>
      <c r="X1763" s="3"/>
    </row>
    <row r="1764" spans="6:24" x14ac:dyDescent="0.25">
      <c r="F1764">
        <v>356</v>
      </c>
      <c r="G1764">
        <v>2</v>
      </c>
      <c r="H1764">
        <v>391</v>
      </c>
      <c r="I1764">
        <v>0</v>
      </c>
      <c r="J1764">
        <v>121</v>
      </c>
      <c r="K1764">
        <v>74</v>
      </c>
      <c r="L1764">
        <v>166</v>
      </c>
      <c r="M1764">
        <v>1</v>
      </c>
      <c r="N1764">
        <v>143.72999999999999</v>
      </c>
      <c r="O1764" s="3">
        <v>0.13087099999999999</v>
      </c>
      <c r="P1764">
        <v>1.0088555429999999</v>
      </c>
      <c r="Q1764">
        <v>13</v>
      </c>
      <c r="R1764">
        <v>143.809604119</v>
      </c>
      <c r="S1764">
        <v>29804</v>
      </c>
      <c r="T1764">
        <v>0</v>
      </c>
      <c r="X1764" s="3"/>
    </row>
    <row r="1765" spans="6:24" x14ac:dyDescent="0.25">
      <c r="F1765">
        <v>356</v>
      </c>
      <c r="G1765">
        <v>3</v>
      </c>
      <c r="H1765">
        <v>391</v>
      </c>
      <c r="I1765">
        <v>0</v>
      </c>
      <c r="J1765">
        <v>121</v>
      </c>
      <c r="K1765">
        <v>74</v>
      </c>
      <c r="L1765">
        <v>165</v>
      </c>
      <c r="M1765">
        <v>1</v>
      </c>
      <c r="N1765">
        <v>132.85</v>
      </c>
      <c r="O1765" s="3">
        <v>9.7260899999999997E-2</v>
      </c>
      <c r="P1765">
        <v>1.0090068830000001</v>
      </c>
      <c r="Q1765">
        <v>16</v>
      </c>
      <c r="R1765">
        <v>132.93075199899999</v>
      </c>
      <c r="S1765">
        <v>29803</v>
      </c>
      <c r="T1765">
        <v>0</v>
      </c>
      <c r="X1765" s="3"/>
    </row>
    <row r="1766" spans="6:24" x14ac:dyDescent="0.25">
      <c r="F1766">
        <v>356</v>
      </c>
      <c r="G1766">
        <v>4</v>
      </c>
      <c r="H1766">
        <v>391</v>
      </c>
      <c r="I1766">
        <v>0</v>
      </c>
      <c r="J1766">
        <v>121</v>
      </c>
      <c r="K1766">
        <v>75</v>
      </c>
      <c r="L1766">
        <v>164</v>
      </c>
      <c r="M1766">
        <v>1</v>
      </c>
      <c r="N1766">
        <v>120.72</v>
      </c>
      <c r="O1766" s="3">
        <v>0.113703</v>
      </c>
      <c r="P1766">
        <v>1.009057334</v>
      </c>
      <c r="Q1766">
        <v>17</v>
      </c>
      <c r="R1766">
        <v>120.80623317600001</v>
      </c>
      <c r="S1766">
        <v>30208</v>
      </c>
      <c r="T1766">
        <v>0</v>
      </c>
      <c r="X1766" s="3"/>
    </row>
    <row r="1767" spans="6:24" x14ac:dyDescent="0.25">
      <c r="F1767">
        <v>356</v>
      </c>
      <c r="G1767">
        <v>5</v>
      </c>
      <c r="H1767">
        <v>391</v>
      </c>
      <c r="I1767">
        <v>0</v>
      </c>
      <c r="J1767">
        <v>121</v>
      </c>
      <c r="K1767">
        <v>76</v>
      </c>
      <c r="L1767">
        <v>164</v>
      </c>
      <c r="M1767">
        <v>1</v>
      </c>
      <c r="N1767">
        <v>106.56</v>
      </c>
      <c r="O1767" s="3">
        <v>0.10767599999999999</v>
      </c>
      <c r="P1767">
        <v>1.0093600970000001</v>
      </c>
      <c r="Q1767">
        <v>23</v>
      </c>
      <c r="R1767">
        <v>106.63896907900001</v>
      </c>
      <c r="S1767">
        <v>30614</v>
      </c>
      <c r="T1767">
        <v>0</v>
      </c>
      <c r="X1767" s="3"/>
    </row>
    <row r="1768" spans="6:24" x14ac:dyDescent="0.25">
      <c r="F1768">
        <v>356</v>
      </c>
      <c r="G1768">
        <v>6</v>
      </c>
      <c r="H1768">
        <v>391</v>
      </c>
      <c r="I1768">
        <v>0</v>
      </c>
      <c r="J1768">
        <v>141</v>
      </c>
      <c r="K1768">
        <v>77</v>
      </c>
      <c r="L1768">
        <v>163</v>
      </c>
      <c r="M1768">
        <v>1</v>
      </c>
      <c r="N1768">
        <v>96.14</v>
      </c>
      <c r="O1768" s="3">
        <v>8.35037E-2</v>
      </c>
      <c r="P1768">
        <v>1.009461038</v>
      </c>
      <c r="Q1768">
        <v>25</v>
      </c>
      <c r="R1768">
        <v>96.219014161800004</v>
      </c>
      <c r="S1768">
        <v>31019</v>
      </c>
      <c r="T1768">
        <v>0</v>
      </c>
      <c r="X1768" s="3"/>
    </row>
    <row r="1769" spans="6:24" x14ac:dyDescent="0.25">
      <c r="F1769">
        <v>357</v>
      </c>
      <c r="G1769">
        <v>1</v>
      </c>
      <c r="H1769">
        <v>534</v>
      </c>
      <c r="I1769">
        <v>0</v>
      </c>
      <c r="J1769">
        <v>100</v>
      </c>
      <c r="K1769">
        <v>73</v>
      </c>
      <c r="L1769">
        <v>189</v>
      </c>
      <c r="M1769">
        <v>1</v>
      </c>
      <c r="N1769">
        <v>532.74</v>
      </c>
      <c r="O1769" s="3">
        <v>0.149149</v>
      </c>
      <c r="P1769">
        <v>1.0089059869999999</v>
      </c>
      <c r="Q1769">
        <v>14</v>
      </c>
      <c r="R1769">
        <v>532.81931540300002</v>
      </c>
      <c r="S1769">
        <v>29421</v>
      </c>
      <c r="T1769">
        <v>0</v>
      </c>
      <c r="X1769" s="3"/>
    </row>
    <row r="1770" spans="6:24" x14ac:dyDescent="0.25">
      <c r="F1770">
        <v>357</v>
      </c>
      <c r="G1770">
        <v>2</v>
      </c>
      <c r="H1770">
        <v>534</v>
      </c>
      <c r="I1770">
        <v>0</v>
      </c>
      <c r="J1770">
        <v>121</v>
      </c>
      <c r="K1770">
        <v>74</v>
      </c>
      <c r="L1770">
        <v>189</v>
      </c>
      <c r="M1770">
        <v>1</v>
      </c>
      <c r="N1770">
        <v>517.82000000000005</v>
      </c>
      <c r="O1770" s="3">
        <v>0.13853599999999999</v>
      </c>
      <c r="P1770">
        <v>1.0093600970000001</v>
      </c>
      <c r="Q1770">
        <v>23</v>
      </c>
      <c r="R1770">
        <v>517.90436669600001</v>
      </c>
      <c r="S1770">
        <v>29827</v>
      </c>
      <c r="T1770">
        <v>0</v>
      </c>
      <c r="X1770" s="3"/>
    </row>
    <row r="1771" spans="6:24" x14ac:dyDescent="0.25">
      <c r="F1771">
        <v>357</v>
      </c>
      <c r="G1771">
        <v>3</v>
      </c>
      <c r="H1771">
        <v>534</v>
      </c>
      <c r="I1771">
        <v>0</v>
      </c>
      <c r="J1771">
        <v>141</v>
      </c>
      <c r="K1771">
        <v>75</v>
      </c>
      <c r="L1771">
        <v>188</v>
      </c>
      <c r="M1771">
        <v>1</v>
      </c>
      <c r="N1771">
        <v>499.73</v>
      </c>
      <c r="O1771" s="3">
        <v>0.19919700000000001</v>
      </c>
      <c r="P1771">
        <v>1.009561989</v>
      </c>
      <c r="Q1771">
        <v>27</v>
      </c>
      <c r="R1771">
        <v>499.81336477999997</v>
      </c>
      <c r="S1771">
        <v>30232</v>
      </c>
      <c r="T1771">
        <v>0</v>
      </c>
      <c r="X1771" s="3"/>
    </row>
    <row r="1772" spans="6:24" x14ac:dyDescent="0.25">
      <c r="F1772">
        <v>357</v>
      </c>
      <c r="G1772">
        <v>4</v>
      </c>
      <c r="H1772">
        <v>534</v>
      </c>
      <c r="I1772">
        <v>0</v>
      </c>
      <c r="J1772">
        <v>141</v>
      </c>
      <c r="K1772">
        <v>76</v>
      </c>
      <c r="L1772">
        <v>187</v>
      </c>
      <c r="M1772">
        <v>1</v>
      </c>
      <c r="N1772">
        <v>461.48</v>
      </c>
      <c r="O1772" s="3">
        <v>0.27944099999999999</v>
      </c>
      <c r="P1772">
        <v>1.0096629500000001</v>
      </c>
      <c r="Q1772">
        <v>29</v>
      </c>
      <c r="R1772">
        <v>461.56293199599997</v>
      </c>
      <c r="S1772">
        <v>30637</v>
      </c>
      <c r="T1772">
        <v>0</v>
      </c>
      <c r="X1772" s="3"/>
    </row>
    <row r="1773" spans="6:24" x14ac:dyDescent="0.25">
      <c r="F1773">
        <v>357</v>
      </c>
      <c r="G1773">
        <v>5</v>
      </c>
      <c r="H1773">
        <v>534</v>
      </c>
      <c r="I1773">
        <v>0</v>
      </c>
      <c r="J1773">
        <v>141</v>
      </c>
      <c r="K1773">
        <v>77</v>
      </c>
      <c r="L1773">
        <v>186</v>
      </c>
      <c r="M1773">
        <v>1</v>
      </c>
      <c r="N1773">
        <v>420.69</v>
      </c>
      <c r="O1773" s="3">
        <v>0.21585599999999999</v>
      </c>
      <c r="P1773">
        <v>1.0099658949999999</v>
      </c>
      <c r="Q1773">
        <v>35</v>
      </c>
      <c r="R1773">
        <v>420.77555296899999</v>
      </c>
      <c r="S1773">
        <v>31042</v>
      </c>
      <c r="T1773">
        <v>0</v>
      </c>
      <c r="X1773" s="3"/>
    </row>
    <row r="1774" spans="6:24" x14ac:dyDescent="0.25">
      <c r="F1774">
        <v>357</v>
      </c>
      <c r="G1774">
        <v>6</v>
      </c>
      <c r="H1774">
        <v>534</v>
      </c>
      <c r="I1774">
        <v>0</v>
      </c>
      <c r="J1774">
        <v>121</v>
      </c>
      <c r="K1774">
        <v>78</v>
      </c>
      <c r="L1774">
        <v>185</v>
      </c>
      <c r="M1774">
        <v>1</v>
      </c>
      <c r="N1774">
        <v>400.43</v>
      </c>
      <c r="O1774" s="3">
        <v>0.20283000000000001</v>
      </c>
      <c r="P1774">
        <v>1.010117401</v>
      </c>
      <c r="Q1774">
        <v>38</v>
      </c>
      <c r="R1774">
        <v>400.50964993999997</v>
      </c>
      <c r="S1774">
        <v>31447</v>
      </c>
      <c r="T1774">
        <v>0</v>
      </c>
      <c r="X1774" s="3"/>
    </row>
    <row r="1775" spans="6:24" x14ac:dyDescent="0.25">
      <c r="F1775">
        <v>357</v>
      </c>
      <c r="G1775">
        <v>7</v>
      </c>
      <c r="H1775">
        <v>534</v>
      </c>
      <c r="I1775">
        <v>0</v>
      </c>
      <c r="J1775">
        <v>121</v>
      </c>
      <c r="K1775">
        <v>79</v>
      </c>
      <c r="L1775">
        <v>185</v>
      </c>
      <c r="M1775">
        <v>1</v>
      </c>
      <c r="N1775">
        <v>374.19</v>
      </c>
      <c r="O1775" s="3">
        <v>0.28074300000000002</v>
      </c>
      <c r="P1775">
        <v>1.010521529</v>
      </c>
      <c r="Q1775">
        <v>46</v>
      </c>
      <c r="R1775">
        <v>374.27375928700002</v>
      </c>
      <c r="S1775">
        <v>31853</v>
      </c>
      <c r="T1775">
        <v>0</v>
      </c>
      <c r="X1775" s="3"/>
    </row>
    <row r="1776" spans="6:24" x14ac:dyDescent="0.25">
      <c r="F1776">
        <v>357</v>
      </c>
      <c r="G1776">
        <v>8</v>
      </c>
      <c r="H1776">
        <v>534</v>
      </c>
      <c r="I1776">
        <v>0</v>
      </c>
      <c r="J1776">
        <v>121</v>
      </c>
      <c r="K1776">
        <v>80</v>
      </c>
      <c r="L1776">
        <v>184</v>
      </c>
      <c r="M1776">
        <v>1</v>
      </c>
      <c r="N1776">
        <v>331.89</v>
      </c>
      <c r="O1776" s="3">
        <v>0.24495800000000001</v>
      </c>
      <c r="P1776">
        <v>1.010622586</v>
      </c>
      <c r="Q1776">
        <v>48</v>
      </c>
      <c r="R1776">
        <v>331.97066316000002</v>
      </c>
      <c r="S1776">
        <v>32258</v>
      </c>
      <c r="T1776">
        <v>0</v>
      </c>
      <c r="X1776" s="3"/>
    </row>
    <row r="1777" spans="6:24" x14ac:dyDescent="0.25">
      <c r="F1777">
        <v>357</v>
      </c>
      <c r="G1777">
        <v>9</v>
      </c>
      <c r="H1777">
        <v>534</v>
      </c>
      <c r="I1777">
        <v>0</v>
      </c>
      <c r="J1777">
        <v>100</v>
      </c>
      <c r="K1777">
        <v>81</v>
      </c>
      <c r="L1777">
        <v>184</v>
      </c>
      <c r="M1777">
        <v>1</v>
      </c>
      <c r="N1777">
        <v>312.81</v>
      </c>
      <c r="O1777" s="3">
        <v>0.21204000000000001</v>
      </c>
      <c r="P1777">
        <v>1.0108752729999999</v>
      </c>
      <c r="Q1777">
        <v>53</v>
      </c>
      <c r="R1777">
        <v>312.891933725</v>
      </c>
      <c r="S1777">
        <v>32664</v>
      </c>
      <c r="T1777">
        <v>0</v>
      </c>
      <c r="X1777" s="3"/>
    </row>
    <row r="1778" spans="6:24" x14ac:dyDescent="0.25">
      <c r="F1778">
        <v>357</v>
      </c>
      <c r="G1778">
        <v>10</v>
      </c>
      <c r="H1778">
        <v>534</v>
      </c>
      <c r="I1778">
        <v>0</v>
      </c>
      <c r="J1778">
        <v>100</v>
      </c>
      <c r="K1778">
        <v>82</v>
      </c>
      <c r="L1778">
        <v>184</v>
      </c>
      <c r="M1778">
        <v>1</v>
      </c>
      <c r="N1778">
        <v>289.48</v>
      </c>
      <c r="O1778" s="3">
        <v>0.26262000000000002</v>
      </c>
      <c r="P1778">
        <v>1.0110269160000001</v>
      </c>
      <c r="Q1778">
        <v>56</v>
      </c>
      <c r="R1778">
        <v>289.56275906399998</v>
      </c>
      <c r="S1778">
        <v>33070</v>
      </c>
      <c r="T1778">
        <v>0</v>
      </c>
      <c r="X1778" s="3"/>
    </row>
    <row r="1779" spans="6:24" x14ac:dyDescent="0.25">
      <c r="F1779">
        <v>357</v>
      </c>
      <c r="G1779">
        <v>11</v>
      </c>
      <c r="H1779">
        <v>534</v>
      </c>
      <c r="I1779">
        <v>0</v>
      </c>
      <c r="J1779">
        <v>100</v>
      </c>
      <c r="K1779">
        <v>83</v>
      </c>
      <c r="L1779">
        <v>184</v>
      </c>
      <c r="M1779">
        <v>1</v>
      </c>
      <c r="N1779">
        <v>260.27999999999997</v>
      </c>
      <c r="O1779" s="3">
        <v>0.266486</v>
      </c>
      <c r="P1779">
        <v>1.011128024</v>
      </c>
      <c r="Q1779">
        <v>58</v>
      </c>
      <c r="R1779">
        <v>260.36802290600002</v>
      </c>
      <c r="S1779">
        <v>33476</v>
      </c>
      <c r="T1779">
        <v>0</v>
      </c>
      <c r="X1779" s="3"/>
    </row>
    <row r="1780" spans="6:24" x14ac:dyDescent="0.25">
      <c r="F1780">
        <v>357</v>
      </c>
      <c r="G1780">
        <v>12</v>
      </c>
      <c r="H1780">
        <v>534</v>
      </c>
      <c r="I1780">
        <v>0</v>
      </c>
      <c r="J1780">
        <v>100</v>
      </c>
      <c r="K1780">
        <v>84</v>
      </c>
      <c r="L1780">
        <v>184</v>
      </c>
      <c r="M1780">
        <v>1</v>
      </c>
      <c r="N1780">
        <v>236.18</v>
      </c>
      <c r="O1780" s="3">
        <v>0.17513899999999999</v>
      </c>
      <c r="P1780">
        <v>1.0114314069999999</v>
      </c>
      <c r="Q1780">
        <v>64</v>
      </c>
      <c r="R1780">
        <v>236.26551786600001</v>
      </c>
      <c r="S1780">
        <v>33882</v>
      </c>
      <c r="T1780">
        <v>0</v>
      </c>
      <c r="X1780" s="3"/>
    </row>
    <row r="1781" spans="6:24" x14ac:dyDescent="0.25">
      <c r="F1781">
        <v>357</v>
      </c>
      <c r="G1781">
        <v>13</v>
      </c>
      <c r="H1781">
        <v>534</v>
      </c>
      <c r="I1781">
        <v>0</v>
      </c>
      <c r="J1781">
        <v>121</v>
      </c>
      <c r="K1781">
        <v>85</v>
      </c>
      <c r="L1781">
        <v>184</v>
      </c>
      <c r="M1781">
        <v>1</v>
      </c>
      <c r="N1781">
        <v>225.26</v>
      </c>
      <c r="O1781" s="3">
        <v>0.107928</v>
      </c>
      <c r="P1781">
        <v>1.0117348820000001</v>
      </c>
      <c r="Q1781">
        <v>70</v>
      </c>
      <c r="R1781">
        <v>225.34023926699999</v>
      </c>
      <c r="S1781">
        <v>34288</v>
      </c>
      <c r="T1781">
        <v>0</v>
      </c>
      <c r="X1781" s="3"/>
    </row>
    <row r="1782" spans="6:24" x14ac:dyDescent="0.25">
      <c r="F1782">
        <v>357</v>
      </c>
      <c r="G1782">
        <v>14</v>
      </c>
      <c r="H1782">
        <v>534</v>
      </c>
      <c r="I1782">
        <v>0</v>
      </c>
      <c r="J1782">
        <v>141</v>
      </c>
      <c r="K1782">
        <v>86</v>
      </c>
      <c r="L1782">
        <v>183</v>
      </c>
      <c r="M1782">
        <v>1</v>
      </c>
      <c r="N1782">
        <v>210.18</v>
      </c>
      <c r="O1782" s="3">
        <v>9.8947900000000005E-2</v>
      </c>
      <c r="P1782">
        <v>1.011886654</v>
      </c>
      <c r="Q1782">
        <v>73</v>
      </c>
      <c r="R1782">
        <v>210.26438805800001</v>
      </c>
      <c r="S1782">
        <v>34693</v>
      </c>
      <c r="T1782">
        <v>0</v>
      </c>
      <c r="X1782" s="3"/>
    </row>
    <row r="1783" spans="6:24" x14ac:dyDescent="0.25">
      <c r="F1783">
        <v>357</v>
      </c>
      <c r="G1783">
        <v>15</v>
      </c>
      <c r="H1783">
        <v>534</v>
      </c>
      <c r="I1783">
        <v>0</v>
      </c>
      <c r="J1783">
        <v>141</v>
      </c>
      <c r="K1783">
        <v>87</v>
      </c>
      <c r="L1783">
        <v>182</v>
      </c>
      <c r="M1783">
        <v>1</v>
      </c>
      <c r="N1783">
        <v>197.27</v>
      </c>
      <c r="O1783" s="3">
        <v>0.10104299999999999</v>
      </c>
      <c r="P1783">
        <v>1.012038448</v>
      </c>
      <c r="Q1783">
        <v>76</v>
      </c>
      <c r="R1783">
        <v>197.353548499</v>
      </c>
      <c r="S1783">
        <v>35098</v>
      </c>
      <c r="T1783">
        <v>0</v>
      </c>
      <c r="X1783" s="3"/>
    </row>
    <row r="1784" spans="6:24" x14ac:dyDescent="0.25">
      <c r="F1784">
        <v>357</v>
      </c>
      <c r="G1784">
        <v>16</v>
      </c>
      <c r="H1784">
        <v>534</v>
      </c>
      <c r="I1784">
        <v>0</v>
      </c>
      <c r="J1784">
        <v>141</v>
      </c>
      <c r="K1784">
        <v>88</v>
      </c>
      <c r="L1784">
        <v>181</v>
      </c>
      <c r="M1784">
        <v>1</v>
      </c>
      <c r="N1784">
        <v>181.6</v>
      </c>
      <c r="O1784" s="3">
        <v>8.5106699999999993E-2</v>
      </c>
      <c r="P1784">
        <v>1.0121902659999999</v>
      </c>
      <c r="Q1784">
        <v>79</v>
      </c>
      <c r="R1784">
        <v>181.685015144</v>
      </c>
      <c r="S1784">
        <v>35503</v>
      </c>
      <c r="T1784">
        <v>0</v>
      </c>
      <c r="X1784" s="3"/>
    </row>
    <row r="1785" spans="6:24" x14ac:dyDescent="0.25">
      <c r="F1785">
        <v>357</v>
      </c>
      <c r="G1785">
        <v>17</v>
      </c>
      <c r="H1785">
        <v>534</v>
      </c>
      <c r="I1785">
        <v>0</v>
      </c>
      <c r="J1785">
        <v>121</v>
      </c>
      <c r="K1785">
        <v>89</v>
      </c>
      <c r="L1785">
        <v>180</v>
      </c>
      <c r="M1785">
        <v>1</v>
      </c>
      <c r="N1785">
        <v>173.2</v>
      </c>
      <c r="O1785" s="3">
        <v>7.6734200000000002E-2</v>
      </c>
      <c r="P1785">
        <v>1.012342106</v>
      </c>
      <c r="Q1785">
        <v>82</v>
      </c>
      <c r="R1785">
        <v>173.281728117</v>
      </c>
      <c r="S1785">
        <v>35908</v>
      </c>
      <c r="T1785">
        <v>0</v>
      </c>
      <c r="X1785" s="3"/>
    </row>
    <row r="1786" spans="6:24" x14ac:dyDescent="0.25">
      <c r="F1786">
        <v>357</v>
      </c>
      <c r="G1786">
        <v>18</v>
      </c>
      <c r="H1786">
        <v>534</v>
      </c>
      <c r="I1786">
        <v>0</v>
      </c>
      <c r="J1786">
        <v>100</v>
      </c>
      <c r="K1786">
        <v>89</v>
      </c>
      <c r="L1786">
        <v>179</v>
      </c>
      <c r="M1786">
        <v>1</v>
      </c>
      <c r="N1786">
        <v>163.79</v>
      </c>
      <c r="O1786" s="3">
        <v>0.112715</v>
      </c>
      <c r="P1786">
        <v>1.0125952229999999</v>
      </c>
      <c r="Q1786">
        <v>87</v>
      </c>
      <c r="R1786">
        <v>163.87691862700001</v>
      </c>
      <c r="S1786">
        <v>35907</v>
      </c>
      <c r="T1786">
        <v>0</v>
      </c>
      <c r="X1786" s="3"/>
    </row>
    <row r="1787" spans="6:24" x14ac:dyDescent="0.25">
      <c r="F1787">
        <v>357</v>
      </c>
      <c r="G1787">
        <v>19</v>
      </c>
      <c r="H1787">
        <v>534</v>
      </c>
      <c r="I1787">
        <v>0</v>
      </c>
      <c r="J1787">
        <v>121</v>
      </c>
      <c r="K1787">
        <v>89</v>
      </c>
      <c r="L1787">
        <v>178</v>
      </c>
      <c r="M1787">
        <v>1</v>
      </c>
      <c r="N1787">
        <v>150.66</v>
      </c>
      <c r="O1787" s="3">
        <v>0.12523000000000001</v>
      </c>
      <c r="P1787">
        <v>1.0128990470000001</v>
      </c>
      <c r="Q1787">
        <v>93</v>
      </c>
      <c r="R1787">
        <v>150.738713254</v>
      </c>
      <c r="S1787">
        <v>35906</v>
      </c>
      <c r="T1787">
        <v>0</v>
      </c>
      <c r="X1787" s="3"/>
    </row>
    <row r="1788" spans="6:24" x14ac:dyDescent="0.25">
      <c r="F1788">
        <v>357</v>
      </c>
      <c r="G1788">
        <v>20</v>
      </c>
      <c r="H1788">
        <v>534</v>
      </c>
      <c r="I1788">
        <v>0</v>
      </c>
      <c r="J1788">
        <v>121</v>
      </c>
      <c r="K1788">
        <v>90</v>
      </c>
      <c r="L1788">
        <v>177</v>
      </c>
      <c r="M1788">
        <v>1</v>
      </c>
      <c r="N1788">
        <v>133.82</v>
      </c>
      <c r="O1788" s="3">
        <v>0.114217</v>
      </c>
      <c r="P1788">
        <v>1.013101647</v>
      </c>
      <c r="Q1788">
        <v>97</v>
      </c>
      <c r="R1788">
        <v>133.898613536</v>
      </c>
      <c r="S1788">
        <v>36311</v>
      </c>
      <c r="T1788">
        <v>0</v>
      </c>
      <c r="X1788" s="3"/>
    </row>
    <row r="1789" spans="6:24" x14ac:dyDescent="0.25">
      <c r="F1789">
        <v>357</v>
      </c>
      <c r="G1789">
        <v>21</v>
      </c>
      <c r="H1789">
        <v>534</v>
      </c>
      <c r="I1789">
        <v>0</v>
      </c>
      <c r="J1789">
        <v>100</v>
      </c>
      <c r="K1789">
        <v>90</v>
      </c>
      <c r="L1789">
        <v>176</v>
      </c>
      <c r="M1789">
        <v>1</v>
      </c>
      <c r="N1789">
        <v>122.88</v>
      </c>
      <c r="O1789" s="3">
        <v>8.0686099999999997E-2</v>
      </c>
      <c r="P1789">
        <v>1.013354954</v>
      </c>
      <c r="Q1789">
        <v>102</v>
      </c>
      <c r="R1789">
        <v>122.963059969</v>
      </c>
      <c r="S1789">
        <v>36310</v>
      </c>
      <c r="T1789">
        <v>0</v>
      </c>
      <c r="X1789" s="3"/>
    </row>
    <row r="1790" spans="6:24" x14ac:dyDescent="0.25">
      <c r="F1790">
        <v>357</v>
      </c>
      <c r="G1790">
        <v>22</v>
      </c>
      <c r="H1790">
        <v>534</v>
      </c>
      <c r="I1790">
        <v>0</v>
      </c>
      <c r="J1790">
        <v>100</v>
      </c>
      <c r="K1790">
        <v>90</v>
      </c>
      <c r="L1790">
        <v>175</v>
      </c>
      <c r="M1790">
        <v>1</v>
      </c>
      <c r="N1790">
        <v>117.68</v>
      </c>
      <c r="O1790" s="3">
        <v>6.2593099999999999E-2</v>
      </c>
      <c r="P1790">
        <v>1.0134562949999999</v>
      </c>
      <c r="Q1790">
        <v>104</v>
      </c>
      <c r="R1790">
        <v>117.761389859</v>
      </c>
      <c r="S1790">
        <v>36309</v>
      </c>
      <c r="T1790">
        <v>0</v>
      </c>
      <c r="X1790" s="3"/>
    </row>
    <row r="1791" spans="6:24" x14ac:dyDescent="0.25">
      <c r="F1791">
        <v>357</v>
      </c>
      <c r="G1791">
        <v>23</v>
      </c>
      <c r="H1791">
        <v>534</v>
      </c>
      <c r="I1791">
        <v>0</v>
      </c>
      <c r="J1791">
        <v>121</v>
      </c>
      <c r="K1791">
        <v>90</v>
      </c>
      <c r="L1791">
        <v>174</v>
      </c>
      <c r="M1791">
        <v>1</v>
      </c>
      <c r="N1791">
        <v>110.36</v>
      </c>
      <c r="O1791" s="3">
        <v>6.6109899999999999E-2</v>
      </c>
      <c r="P1791">
        <v>1.013912452</v>
      </c>
      <c r="Q1791">
        <v>113</v>
      </c>
      <c r="R1791">
        <v>110.444438616</v>
      </c>
      <c r="S1791">
        <v>36308</v>
      </c>
      <c r="T1791">
        <v>0</v>
      </c>
      <c r="X1791" s="3"/>
    </row>
    <row r="1792" spans="6:24" x14ac:dyDescent="0.25">
      <c r="F1792">
        <v>357</v>
      </c>
      <c r="G1792">
        <v>24</v>
      </c>
      <c r="H1792">
        <v>534</v>
      </c>
      <c r="I1792">
        <v>0</v>
      </c>
      <c r="J1792">
        <v>121</v>
      </c>
      <c r="K1792">
        <v>91</v>
      </c>
      <c r="L1792">
        <v>173</v>
      </c>
      <c r="M1792">
        <v>1</v>
      </c>
      <c r="N1792">
        <v>102.01</v>
      </c>
      <c r="O1792" s="3">
        <v>7.0859500000000006E-2</v>
      </c>
      <c r="P1792">
        <v>1.0140138489999999</v>
      </c>
      <c r="Q1792">
        <v>115</v>
      </c>
      <c r="R1792">
        <v>102.09347556900001</v>
      </c>
      <c r="S1792">
        <v>36713</v>
      </c>
      <c r="T1792">
        <v>0</v>
      </c>
      <c r="X1792" s="3"/>
    </row>
    <row r="1793" spans="6:24" x14ac:dyDescent="0.25">
      <c r="F1793">
        <v>357</v>
      </c>
      <c r="G1793">
        <v>25</v>
      </c>
      <c r="H1793">
        <v>534</v>
      </c>
      <c r="I1793">
        <v>0</v>
      </c>
      <c r="J1793">
        <v>100</v>
      </c>
      <c r="K1793">
        <v>91</v>
      </c>
      <c r="L1793">
        <v>172</v>
      </c>
      <c r="M1793">
        <v>1</v>
      </c>
      <c r="N1793">
        <v>93.74</v>
      </c>
      <c r="O1793" s="3">
        <v>8.4132799999999994E-2</v>
      </c>
      <c r="P1793">
        <v>1.0142166720000001</v>
      </c>
      <c r="Q1793">
        <v>119</v>
      </c>
      <c r="R1793">
        <v>93.826590426899998</v>
      </c>
      <c r="S1793">
        <v>36712</v>
      </c>
      <c r="T1793">
        <v>0</v>
      </c>
      <c r="X1793" s="3"/>
    </row>
    <row r="1794" spans="6:24" x14ac:dyDescent="0.25">
      <c r="F1794">
        <v>357</v>
      </c>
      <c r="G1794">
        <v>26</v>
      </c>
      <c r="H1794">
        <v>534</v>
      </c>
      <c r="I1794">
        <v>0</v>
      </c>
      <c r="J1794">
        <v>121</v>
      </c>
      <c r="K1794">
        <v>91</v>
      </c>
      <c r="L1794">
        <v>171</v>
      </c>
      <c r="M1794">
        <v>1</v>
      </c>
      <c r="N1794">
        <v>85.18</v>
      </c>
      <c r="O1794" s="3">
        <v>7.6388600000000001E-2</v>
      </c>
      <c r="P1794">
        <v>1.014368816</v>
      </c>
      <c r="Q1794">
        <v>122</v>
      </c>
      <c r="R1794">
        <v>85.266914556299994</v>
      </c>
      <c r="S1794">
        <v>36711</v>
      </c>
      <c r="T1794">
        <v>0</v>
      </c>
      <c r="X1794" s="3"/>
    </row>
    <row r="1795" spans="6:24" x14ac:dyDescent="0.25">
      <c r="F1795">
        <v>357</v>
      </c>
      <c r="G1795">
        <v>27</v>
      </c>
      <c r="H1795">
        <v>534</v>
      </c>
      <c r="I1795">
        <v>0</v>
      </c>
      <c r="J1795">
        <v>121</v>
      </c>
      <c r="K1795">
        <v>92</v>
      </c>
      <c r="L1795">
        <v>170</v>
      </c>
      <c r="M1795">
        <v>1</v>
      </c>
      <c r="N1795">
        <v>75.680000000000007</v>
      </c>
      <c r="O1795" s="3">
        <v>6.1526699999999997E-2</v>
      </c>
      <c r="P1795">
        <v>1.014419535</v>
      </c>
      <c r="Q1795">
        <v>123</v>
      </c>
      <c r="R1795">
        <v>75.766171125</v>
      </c>
      <c r="S1795">
        <v>37116</v>
      </c>
      <c r="T1795">
        <v>0</v>
      </c>
      <c r="X1795" s="3"/>
    </row>
    <row r="1796" spans="6:24" x14ac:dyDescent="0.25">
      <c r="F1796">
        <v>357</v>
      </c>
      <c r="G1796">
        <v>28</v>
      </c>
      <c r="H1796">
        <v>534</v>
      </c>
      <c r="I1796">
        <v>0</v>
      </c>
      <c r="J1796">
        <v>100</v>
      </c>
      <c r="K1796">
        <v>92</v>
      </c>
      <c r="L1796">
        <v>169</v>
      </c>
      <c r="M1796">
        <v>1</v>
      </c>
      <c r="N1796">
        <v>70.099999999999994</v>
      </c>
      <c r="O1796" s="3">
        <v>4.6804100000000001E-2</v>
      </c>
      <c r="P1796">
        <v>1.0145209820000001</v>
      </c>
      <c r="Q1796">
        <v>125</v>
      </c>
      <c r="R1796">
        <v>70.178874287900001</v>
      </c>
      <c r="S1796">
        <v>37115</v>
      </c>
      <c r="T1796">
        <v>0</v>
      </c>
      <c r="X1796" s="3"/>
    </row>
    <row r="1797" spans="6:24" x14ac:dyDescent="0.25">
      <c r="F1797">
        <v>358</v>
      </c>
      <c r="G1797">
        <v>1</v>
      </c>
      <c r="H1797">
        <v>374</v>
      </c>
      <c r="I1797">
        <v>0</v>
      </c>
      <c r="J1797">
        <v>100</v>
      </c>
      <c r="K1797">
        <v>73</v>
      </c>
      <c r="L1797">
        <v>293</v>
      </c>
      <c r="M1797">
        <v>1</v>
      </c>
      <c r="N1797">
        <v>656.48</v>
      </c>
      <c r="O1797" s="3">
        <v>0.39673000000000003</v>
      </c>
      <c r="P1797">
        <v>1.0088555429999999</v>
      </c>
      <c r="Q1797">
        <v>13</v>
      </c>
      <c r="R1797">
        <v>656.56259438799998</v>
      </c>
      <c r="S1797">
        <v>29525</v>
      </c>
      <c r="T1797">
        <v>0</v>
      </c>
      <c r="X1797" s="3"/>
    </row>
    <row r="1798" spans="6:24" x14ac:dyDescent="0.25">
      <c r="F1798">
        <v>358</v>
      </c>
      <c r="G1798">
        <v>2</v>
      </c>
      <c r="H1798">
        <v>374</v>
      </c>
      <c r="I1798">
        <v>0</v>
      </c>
      <c r="J1798">
        <v>100</v>
      </c>
      <c r="K1798">
        <v>74</v>
      </c>
      <c r="L1798">
        <v>293</v>
      </c>
      <c r="M1798">
        <v>1</v>
      </c>
      <c r="N1798">
        <v>616.80999999999995</v>
      </c>
      <c r="O1798" s="3">
        <v>0.32472099999999998</v>
      </c>
      <c r="P1798">
        <v>1.0090068830000001</v>
      </c>
      <c r="Q1798">
        <v>16</v>
      </c>
      <c r="R1798">
        <v>616.88958757199998</v>
      </c>
      <c r="S1798">
        <v>29931</v>
      </c>
      <c r="T1798">
        <v>0</v>
      </c>
      <c r="X1798" s="3"/>
    </row>
    <row r="1799" spans="6:24" x14ac:dyDescent="0.25">
      <c r="F1799">
        <v>359</v>
      </c>
      <c r="G1799">
        <v>1</v>
      </c>
      <c r="H1799">
        <v>404</v>
      </c>
      <c r="I1799">
        <v>0</v>
      </c>
      <c r="J1799">
        <v>171</v>
      </c>
      <c r="K1799">
        <v>73</v>
      </c>
      <c r="L1799">
        <v>299</v>
      </c>
      <c r="M1799">
        <v>1</v>
      </c>
      <c r="N1799">
        <v>545.58000000000004</v>
      </c>
      <c r="O1799" s="3">
        <v>8.1856899999999996E-2</v>
      </c>
      <c r="P1799">
        <v>1.032018468</v>
      </c>
      <c r="Q1799">
        <v>467</v>
      </c>
      <c r="R1799">
        <v>545.66105315300001</v>
      </c>
      <c r="S1799">
        <v>29531</v>
      </c>
      <c r="T1799">
        <v>0</v>
      </c>
      <c r="X1799" s="3"/>
    </row>
    <row r="1800" spans="6:24" x14ac:dyDescent="0.25">
      <c r="F1800">
        <v>359</v>
      </c>
      <c r="G1800">
        <v>2</v>
      </c>
      <c r="H1800">
        <v>404</v>
      </c>
      <c r="I1800">
        <v>0</v>
      </c>
      <c r="J1800">
        <v>121</v>
      </c>
      <c r="K1800">
        <v>74</v>
      </c>
      <c r="L1800">
        <v>299</v>
      </c>
      <c r="M1800">
        <v>1</v>
      </c>
      <c r="N1800">
        <v>541.59</v>
      </c>
      <c r="O1800" s="3">
        <v>3.3565499999999998E-2</v>
      </c>
      <c r="P1800">
        <v>1.032121675</v>
      </c>
      <c r="Q1800">
        <v>469</v>
      </c>
      <c r="R1800">
        <v>541.674246466</v>
      </c>
      <c r="S1800">
        <v>29937</v>
      </c>
      <c r="T1800">
        <v>0</v>
      </c>
      <c r="X1800" s="3"/>
    </row>
    <row r="1801" spans="6:24" x14ac:dyDescent="0.25">
      <c r="F1801">
        <v>359</v>
      </c>
      <c r="G1801">
        <v>3</v>
      </c>
      <c r="H1801">
        <v>404</v>
      </c>
      <c r="I1801">
        <v>0</v>
      </c>
      <c r="J1801">
        <v>121</v>
      </c>
      <c r="K1801">
        <v>75</v>
      </c>
      <c r="L1801">
        <v>298</v>
      </c>
      <c r="M1801">
        <v>1</v>
      </c>
      <c r="N1801">
        <v>537.73</v>
      </c>
      <c r="O1801" s="3">
        <v>2.5502799999999999E-2</v>
      </c>
      <c r="P1801">
        <v>1.0334126340000001</v>
      </c>
      <c r="Q1801">
        <v>494</v>
      </c>
      <c r="R1801">
        <v>537.81869684900005</v>
      </c>
      <c r="S1801">
        <v>30342</v>
      </c>
      <c r="T1801">
        <v>0</v>
      </c>
      <c r="X1801" s="3"/>
    </row>
    <row r="1802" spans="6:24" x14ac:dyDescent="0.25">
      <c r="F1802">
        <v>359</v>
      </c>
      <c r="G1802">
        <v>4</v>
      </c>
      <c r="H1802">
        <v>404</v>
      </c>
      <c r="I1802">
        <v>0</v>
      </c>
      <c r="J1802">
        <v>121</v>
      </c>
      <c r="K1802">
        <v>76</v>
      </c>
      <c r="L1802">
        <v>298</v>
      </c>
      <c r="M1802">
        <v>1</v>
      </c>
      <c r="N1802">
        <v>535.36</v>
      </c>
      <c r="O1802" s="3">
        <v>4.6985600000000002E-2</v>
      </c>
      <c r="P1802">
        <v>1.0335676579999999</v>
      </c>
      <c r="Q1802">
        <v>497</v>
      </c>
      <c r="R1802">
        <v>535.44442304200004</v>
      </c>
      <c r="S1802">
        <v>30748</v>
      </c>
      <c r="T1802">
        <v>0</v>
      </c>
      <c r="X1802" s="3"/>
    </row>
    <row r="1803" spans="6:24" x14ac:dyDescent="0.25">
      <c r="F1803">
        <v>359</v>
      </c>
      <c r="G1803">
        <v>5</v>
      </c>
      <c r="H1803">
        <v>404</v>
      </c>
      <c r="I1803">
        <v>0</v>
      </c>
      <c r="J1803">
        <v>121</v>
      </c>
      <c r="K1803">
        <v>77</v>
      </c>
      <c r="L1803">
        <v>297</v>
      </c>
      <c r="M1803">
        <v>1</v>
      </c>
      <c r="N1803">
        <v>525.42999999999995</v>
      </c>
      <c r="O1803" s="3">
        <v>5.2713999999999997E-2</v>
      </c>
      <c r="P1803">
        <v>1.0341879839999999</v>
      </c>
      <c r="Q1803">
        <v>509</v>
      </c>
      <c r="R1803">
        <v>525.51263144699999</v>
      </c>
      <c r="S1803">
        <v>31153</v>
      </c>
      <c r="T1803">
        <v>0</v>
      </c>
      <c r="X1803" s="3"/>
    </row>
    <row r="1804" spans="6:24" x14ac:dyDescent="0.25">
      <c r="F1804">
        <v>359</v>
      </c>
      <c r="G1804">
        <v>6</v>
      </c>
      <c r="H1804">
        <v>404</v>
      </c>
      <c r="I1804">
        <v>0</v>
      </c>
      <c r="J1804">
        <v>121</v>
      </c>
      <c r="K1804">
        <v>77</v>
      </c>
      <c r="L1804">
        <v>296</v>
      </c>
      <c r="M1804">
        <v>1</v>
      </c>
      <c r="N1804">
        <v>521.91</v>
      </c>
      <c r="O1804" s="3">
        <v>3.9278300000000002E-2</v>
      </c>
      <c r="P1804">
        <v>1.0343948430000001</v>
      </c>
      <c r="Q1804">
        <v>513</v>
      </c>
      <c r="R1804">
        <v>521.99266835100002</v>
      </c>
      <c r="S1804">
        <v>31152</v>
      </c>
      <c r="T1804">
        <v>0</v>
      </c>
      <c r="X1804" s="3"/>
    </row>
    <row r="1805" spans="6:24" x14ac:dyDescent="0.25">
      <c r="F1805">
        <v>359</v>
      </c>
      <c r="G1805">
        <v>7</v>
      </c>
      <c r="H1805">
        <v>404</v>
      </c>
      <c r="I1805">
        <v>0</v>
      </c>
      <c r="J1805">
        <v>121</v>
      </c>
      <c r="K1805">
        <v>78</v>
      </c>
      <c r="L1805">
        <v>295</v>
      </c>
      <c r="M1805">
        <v>1</v>
      </c>
      <c r="N1805">
        <v>515.78</v>
      </c>
      <c r="O1805" s="3">
        <v>4.4277400000000001E-2</v>
      </c>
      <c r="P1805">
        <v>1.034756944</v>
      </c>
      <c r="Q1805">
        <v>520</v>
      </c>
      <c r="R1805">
        <v>515.86107870700005</v>
      </c>
      <c r="S1805">
        <v>31557</v>
      </c>
      <c r="T1805">
        <v>0</v>
      </c>
      <c r="X1805" s="3"/>
    </row>
    <row r="1806" spans="6:24" x14ac:dyDescent="0.25">
      <c r="F1806">
        <v>359</v>
      </c>
      <c r="G1806">
        <v>8</v>
      </c>
      <c r="H1806">
        <v>404</v>
      </c>
      <c r="I1806">
        <v>0</v>
      </c>
      <c r="J1806">
        <v>121</v>
      </c>
      <c r="K1806">
        <v>78</v>
      </c>
      <c r="L1806">
        <v>294</v>
      </c>
      <c r="M1806">
        <v>1</v>
      </c>
      <c r="N1806">
        <v>511.26</v>
      </c>
      <c r="O1806" s="3">
        <v>5.3772100000000003E-2</v>
      </c>
      <c r="P1806">
        <v>1.034860425</v>
      </c>
      <c r="Q1806">
        <v>522</v>
      </c>
      <c r="R1806">
        <v>511.34128009</v>
      </c>
      <c r="S1806">
        <v>31556</v>
      </c>
      <c r="T1806">
        <v>0</v>
      </c>
      <c r="X1806" s="3"/>
    </row>
    <row r="1807" spans="6:24" x14ac:dyDescent="0.25">
      <c r="F1807">
        <v>360</v>
      </c>
      <c r="G1807">
        <v>1</v>
      </c>
      <c r="H1807">
        <v>389</v>
      </c>
      <c r="I1807">
        <v>0</v>
      </c>
      <c r="J1807">
        <v>141</v>
      </c>
      <c r="K1807">
        <v>73</v>
      </c>
      <c r="L1807">
        <v>311</v>
      </c>
      <c r="M1807">
        <v>1</v>
      </c>
      <c r="N1807">
        <v>700.5</v>
      </c>
      <c r="O1807" s="3">
        <v>0.12822600000000001</v>
      </c>
      <c r="P1807">
        <v>1.008805102</v>
      </c>
      <c r="Q1807">
        <v>12</v>
      </c>
      <c r="R1807">
        <v>700.580107527</v>
      </c>
      <c r="S1807">
        <v>29543</v>
      </c>
      <c r="T1807">
        <v>0</v>
      </c>
      <c r="X1807" s="3"/>
    </row>
    <row r="1808" spans="6:24" x14ac:dyDescent="0.25">
      <c r="F1808">
        <v>360</v>
      </c>
      <c r="G1808">
        <v>2</v>
      </c>
      <c r="H1808">
        <v>389</v>
      </c>
      <c r="I1808">
        <v>0</v>
      </c>
      <c r="J1808">
        <v>121</v>
      </c>
      <c r="K1808">
        <v>74</v>
      </c>
      <c r="L1808">
        <v>310</v>
      </c>
      <c r="M1808">
        <v>1</v>
      </c>
      <c r="N1808">
        <v>682.36</v>
      </c>
      <c r="O1808" s="3">
        <v>0.16169600000000001</v>
      </c>
      <c r="P1808">
        <v>1.0090068830000001</v>
      </c>
      <c r="Q1808">
        <v>16</v>
      </c>
      <c r="R1808">
        <v>682.446151955</v>
      </c>
      <c r="S1808">
        <v>29948</v>
      </c>
      <c r="T1808">
        <v>0</v>
      </c>
      <c r="X1808" s="3"/>
    </row>
    <row r="1809" spans="6:24" x14ac:dyDescent="0.25">
      <c r="F1809">
        <v>360</v>
      </c>
      <c r="G1809">
        <v>3</v>
      </c>
      <c r="H1809">
        <v>389</v>
      </c>
      <c r="I1809">
        <v>0</v>
      </c>
      <c r="J1809">
        <v>121</v>
      </c>
      <c r="K1809">
        <v>75</v>
      </c>
      <c r="L1809">
        <v>310</v>
      </c>
      <c r="M1809">
        <v>1</v>
      </c>
      <c r="N1809">
        <v>662.85</v>
      </c>
      <c r="O1809" s="3">
        <v>0.179366</v>
      </c>
      <c r="P1809">
        <v>1.009208704</v>
      </c>
      <c r="Q1809">
        <v>20</v>
      </c>
      <c r="R1809">
        <v>662.92952824700001</v>
      </c>
      <c r="S1809">
        <v>30354</v>
      </c>
      <c r="T1809">
        <v>0</v>
      </c>
      <c r="X1809" s="3"/>
    </row>
    <row r="1810" spans="6:24" x14ac:dyDescent="0.25">
      <c r="F1810">
        <v>360</v>
      </c>
      <c r="G1810">
        <v>4</v>
      </c>
      <c r="H1810">
        <v>389</v>
      </c>
      <c r="I1810">
        <v>0</v>
      </c>
      <c r="J1810">
        <v>141</v>
      </c>
      <c r="K1810">
        <v>76</v>
      </c>
      <c r="L1810">
        <v>309</v>
      </c>
      <c r="M1810">
        <v>1</v>
      </c>
      <c r="N1810">
        <v>639.71</v>
      </c>
      <c r="O1810" s="3">
        <v>0.11224000000000001</v>
      </c>
      <c r="P1810">
        <v>1.00930963</v>
      </c>
      <c r="Q1810">
        <v>22</v>
      </c>
      <c r="R1810">
        <v>639.79776270100001</v>
      </c>
      <c r="S1810">
        <v>30759</v>
      </c>
      <c r="T1810">
        <v>0</v>
      </c>
      <c r="X1810" s="3"/>
    </row>
    <row r="1811" spans="6:24" x14ac:dyDescent="0.25">
      <c r="F1811">
        <v>361</v>
      </c>
      <c r="G1811">
        <v>1</v>
      </c>
      <c r="H1811">
        <v>375</v>
      </c>
      <c r="I1811">
        <v>0</v>
      </c>
      <c r="J1811">
        <v>100</v>
      </c>
      <c r="K1811">
        <v>74</v>
      </c>
      <c r="L1811">
        <v>86</v>
      </c>
      <c r="M1811">
        <v>1</v>
      </c>
      <c r="N1811">
        <v>253.52</v>
      </c>
      <c r="O1811" s="3">
        <v>3.5720000000000001E-4</v>
      </c>
      <c r="P1811">
        <v>1.0087042260000001</v>
      </c>
      <c r="Q1811">
        <v>10</v>
      </c>
      <c r="R1811">
        <v>253.598355771</v>
      </c>
      <c r="S1811">
        <v>29724</v>
      </c>
      <c r="T1811">
        <v>0</v>
      </c>
      <c r="X1811" s="3"/>
    </row>
    <row r="1812" spans="6:24" x14ac:dyDescent="0.25">
      <c r="F1812">
        <v>361</v>
      </c>
      <c r="G1812">
        <v>2</v>
      </c>
      <c r="H1812">
        <v>375</v>
      </c>
      <c r="I1812">
        <v>0</v>
      </c>
      <c r="J1812">
        <v>121</v>
      </c>
      <c r="K1812">
        <v>75</v>
      </c>
      <c r="L1812">
        <v>86</v>
      </c>
      <c r="M1812">
        <v>1</v>
      </c>
      <c r="N1812">
        <v>253.48</v>
      </c>
      <c r="O1812" s="3">
        <v>7.5603900000000002E-3</v>
      </c>
      <c r="P1812">
        <v>1.0089059869999999</v>
      </c>
      <c r="Q1812">
        <v>14</v>
      </c>
      <c r="R1812">
        <v>253.562635785</v>
      </c>
      <c r="S1812">
        <v>30130</v>
      </c>
      <c r="T1812">
        <v>0</v>
      </c>
      <c r="X1812" s="3"/>
    </row>
    <row r="1813" spans="6:24" x14ac:dyDescent="0.25">
      <c r="F1813">
        <v>361</v>
      </c>
      <c r="G1813">
        <v>3</v>
      </c>
      <c r="H1813">
        <v>375</v>
      </c>
      <c r="I1813">
        <v>0</v>
      </c>
      <c r="J1813">
        <v>121</v>
      </c>
      <c r="K1813">
        <v>76</v>
      </c>
      <c r="L1813">
        <v>85</v>
      </c>
      <c r="M1813">
        <v>1</v>
      </c>
      <c r="N1813">
        <v>251.39</v>
      </c>
      <c r="O1813" s="3">
        <v>7.5966500000000006E-2</v>
      </c>
      <c r="P1813">
        <v>1.0093600970000001</v>
      </c>
      <c r="Q1813">
        <v>23</v>
      </c>
      <c r="R1813">
        <v>251.47475026699999</v>
      </c>
      <c r="S1813">
        <v>30535</v>
      </c>
      <c r="T1813">
        <v>0</v>
      </c>
      <c r="X1813" s="3"/>
    </row>
    <row r="1814" spans="6:24" x14ac:dyDescent="0.25">
      <c r="F1814">
        <v>361</v>
      </c>
      <c r="G1814">
        <v>4</v>
      </c>
      <c r="H1814">
        <v>375</v>
      </c>
      <c r="I1814">
        <v>0</v>
      </c>
      <c r="J1814">
        <v>100</v>
      </c>
      <c r="K1814">
        <v>76</v>
      </c>
      <c r="L1814">
        <v>84</v>
      </c>
      <c r="M1814">
        <v>1</v>
      </c>
      <c r="N1814">
        <v>237.67</v>
      </c>
      <c r="O1814" s="3">
        <v>0.12684799999999999</v>
      </c>
      <c r="P1814">
        <v>1.009461038</v>
      </c>
      <c r="Q1814">
        <v>25</v>
      </c>
      <c r="R1814">
        <v>237.75780132700001</v>
      </c>
      <c r="S1814">
        <v>30534</v>
      </c>
      <c r="T1814">
        <v>0</v>
      </c>
      <c r="X1814" s="3"/>
    </row>
    <row r="1815" spans="6:24" x14ac:dyDescent="0.25">
      <c r="F1815">
        <v>361</v>
      </c>
      <c r="G1815">
        <v>5</v>
      </c>
      <c r="H1815">
        <v>375</v>
      </c>
      <c r="I1815">
        <v>0</v>
      </c>
      <c r="J1815">
        <v>121</v>
      </c>
      <c r="K1815">
        <v>76</v>
      </c>
      <c r="L1815">
        <v>83</v>
      </c>
      <c r="M1815">
        <v>1</v>
      </c>
      <c r="N1815">
        <v>226.02</v>
      </c>
      <c r="O1815" s="3">
        <v>9.4158199999999997E-2</v>
      </c>
      <c r="P1815">
        <v>1.0096629500000001</v>
      </c>
      <c r="Q1815">
        <v>29</v>
      </c>
      <c r="R1815">
        <v>226.10510233299999</v>
      </c>
      <c r="S1815">
        <v>30533</v>
      </c>
      <c r="T1815">
        <v>0</v>
      </c>
      <c r="X1815" s="3"/>
    </row>
    <row r="1816" spans="6:24" x14ac:dyDescent="0.25">
      <c r="F1816">
        <v>361</v>
      </c>
      <c r="G1816">
        <v>6</v>
      </c>
      <c r="H1816">
        <v>375</v>
      </c>
      <c r="I1816">
        <v>0</v>
      </c>
      <c r="J1816">
        <v>141</v>
      </c>
      <c r="K1816">
        <v>77</v>
      </c>
      <c r="L1816">
        <v>82</v>
      </c>
      <c r="M1816">
        <v>1</v>
      </c>
      <c r="N1816">
        <v>215.87</v>
      </c>
      <c r="O1816" s="3">
        <v>0.33106999999999998</v>
      </c>
      <c r="P1816">
        <v>1.0097134350000001</v>
      </c>
      <c r="Q1816">
        <v>30</v>
      </c>
      <c r="R1816">
        <v>215.95253906299999</v>
      </c>
      <c r="S1816">
        <v>30938</v>
      </c>
      <c r="T1816">
        <v>0</v>
      </c>
      <c r="X1816" s="3"/>
    </row>
    <row r="1817" spans="6:24" x14ac:dyDescent="0.25">
      <c r="F1817">
        <v>361</v>
      </c>
      <c r="G1817">
        <v>7</v>
      </c>
      <c r="H1817">
        <v>375</v>
      </c>
      <c r="I1817">
        <v>0</v>
      </c>
      <c r="J1817">
        <v>121</v>
      </c>
      <c r="K1817">
        <v>78</v>
      </c>
      <c r="L1817">
        <v>81</v>
      </c>
      <c r="M1817">
        <v>1</v>
      </c>
      <c r="N1817">
        <v>132.38</v>
      </c>
      <c r="O1817" s="3">
        <v>0.47080300000000003</v>
      </c>
      <c r="P1817">
        <v>1.0097639220000001</v>
      </c>
      <c r="Q1817">
        <v>31</v>
      </c>
      <c r="R1817">
        <v>132.464287738</v>
      </c>
      <c r="S1817">
        <v>31343</v>
      </c>
      <c r="T1817">
        <v>0</v>
      </c>
      <c r="X1817" s="3"/>
    </row>
    <row r="1818" spans="6:24" x14ac:dyDescent="0.25">
      <c r="F1818">
        <v>362</v>
      </c>
      <c r="G1818">
        <v>1</v>
      </c>
      <c r="H1818">
        <v>353</v>
      </c>
      <c r="I1818">
        <v>0</v>
      </c>
      <c r="J1818">
        <v>141</v>
      </c>
      <c r="K1818">
        <v>76</v>
      </c>
      <c r="L1818">
        <v>114</v>
      </c>
      <c r="M1818">
        <v>1</v>
      </c>
      <c r="N1818">
        <v>155.01</v>
      </c>
      <c r="O1818" s="3">
        <v>0.17943799999999999</v>
      </c>
      <c r="P1818">
        <v>1.0087042260000001</v>
      </c>
      <c r="Q1818">
        <v>10</v>
      </c>
      <c r="R1818">
        <v>155.09703632899999</v>
      </c>
      <c r="S1818">
        <v>30564</v>
      </c>
      <c r="T1818">
        <v>0</v>
      </c>
      <c r="X1818" s="3"/>
    </row>
    <row r="1819" spans="6:24" x14ac:dyDescent="0.25">
      <c r="F1819">
        <v>362</v>
      </c>
      <c r="G1819">
        <v>2</v>
      </c>
      <c r="H1819">
        <v>353</v>
      </c>
      <c r="I1819">
        <v>0</v>
      </c>
      <c r="J1819">
        <v>141</v>
      </c>
      <c r="K1819">
        <v>75</v>
      </c>
      <c r="L1819">
        <v>113</v>
      </c>
      <c r="M1819">
        <v>1</v>
      </c>
      <c r="N1819">
        <v>129.63999999999999</v>
      </c>
      <c r="O1819" s="3">
        <v>0.23037199999999999</v>
      </c>
      <c r="P1819">
        <v>1.0087546629999999</v>
      </c>
      <c r="Q1819">
        <v>11</v>
      </c>
      <c r="R1819">
        <v>129.72061748600001</v>
      </c>
      <c r="S1819">
        <v>30157</v>
      </c>
      <c r="T1819">
        <v>0</v>
      </c>
      <c r="X1819" s="3"/>
    </row>
    <row r="1820" spans="6:24" x14ac:dyDescent="0.25">
      <c r="F1820">
        <v>362</v>
      </c>
      <c r="G1820">
        <v>3</v>
      </c>
      <c r="H1820">
        <v>353</v>
      </c>
      <c r="I1820">
        <v>0</v>
      </c>
      <c r="J1820">
        <v>121</v>
      </c>
      <c r="K1820">
        <v>74</v>
      </c>
      <c r="L1820">
        <v>112</v>
      </c>
      <c r="M1820">
        <v>1</v>
      </c>
      <c r="N1820">
        <v>89.85</v>
      </c>
      <c r="O1820" s="3">
        <v>0.16095899999999999</v>
      </c>
      <c r="P1820">
        <v>1.0091582450000001</v>
      </c>
      <c r="Q1820">
        <v>19</v>
      </c>
      <c r="R1820">
        <v>89.937949784099999</v>
      </c>
      <c r="S1820">
        <v>29750</v>
      </c>
      <c r="T1820">
        <v>0</v>
      </c>
      <c r="X1820" s="3"/>
    </row>
    <row r="1821" spans="6:24" x14ac:dyDescent="0.25">
      <c r="F1821">
        <v>363</v>
      </c>
      <c r="G1821">
        <v>1</v>
      </c>
      <c r="H1821">
        <v>354</v>
      </c>
      <c r="I1821">
        <v>0</v>
      </c>
      <c r="J1821">
        <v>71</v>
      </c>
      <c r="K1821">
        <v>76</v>
      </c>
      <c r="L1821">
        <v>122</v>
      </c>
      <c r="M1821">
        <v>1</v>
      </c>
      <c r="N1821">
        <v>204.14</v>
      </c>
      <c r="O1821" s="3">
        <v>0.11530600000000001</v>
      </c>
      <c r="P1821">
        <v>1.0089059869999999</v>
      </c>
      <c r="Q1821">
        <v>14</v>
      </c>
      <c r="R1821">
        <v>204.218228272</v>
      </c>
      <c r="S1821">
        <v>30572</v>
      </c>
      <c r="T1821">
        <v>0</v>
      </c>
      <c r="X1821" s="3"/>
    </row>
    <row r="1822" spans="6:24" x14ac:dyDescent="0.25">
      <c r="F1822">
        <v>363</v>
      </c>
      <c r="G1822">
        <v>2</v>
      </c>
      <c r="H1822">
        <v>354</v>
      </c>
      <c r="I1822">
        <v>0</v>
      </c>
      <c r="J1822">
        <v>141</v>
      </c>
      <c r="K1822">
        <v>75</v>
      </c>
      <c r="L1822">
        <v>121</v>
      </c>
      <c r="M1822">
        <v>1</v>
      </c>
      <c r="N1822">
        <v>187.83</v>
      </c>
      <c r="O1822" s="3">
        <v>0.11669499999999999</v>
      </c>
      <c r="P1822">
        <v>1.009057334</v>
      </c>
      <c r="Q1822">
        <v>17</v>
      </c>
      <c r="R1822">
        <v>187.91147262999999</v>
      </c>
      <c r="S1822">
        <v>30165</v>
      </c>
      <c r="T1822">
        <v>0</v>
      </c>
      <c r="X1822" s="3"/>
    </row>
    <row r="1823" spans="6:24" x14ac:dyDescent="0.25">
      <c r="F1823">
        <v>363</v>
      </c>
      <c r="G1823">
        <v>3</v>
      </c>
      <c r="H1823">
        <v>354</v>
      </c>
      <c r="I1823">
        <v>0</v>
      </c>
      <c r="J1823">
        <v>121</v>
      </c>
      <c r="K1823">
        <v>74</v>
      </c>
      <c r="L1823">
        <v>120</v>
      </c>
      <c r="M1823">
        <v>1</v>
      </c>
      <c r="N1823">
        <v>171.13</v>
      </c>
      <c r="O1823" s="3">
        <v>0.120272</v>
      </c>
      <c r="P1823">
        <v>1.0094105659999999</v>
      </c>
      <c r="Q1823">
        <v>24</v>
      </c>
      <c r="R1823">
        <v>171.21182395</v>
      </c>
      <c r="S1823">
        <v>29758</v>
      </c>
      <c r="T1823">
        <v>0</v>
      </c>
      <c r="X1823" s="3"/>
    </row>
    <row r="1824" spans="6:24" x14ac:dyDescent="0.25">
      <c r="F1824">
        <v>364</v>
      </c>
      <c r="G1824">
        <v>1</v>
      </c>
      <c r="H1824">
        <v>321</v>
      </c>
      <c r="I1824">
        <v>0</v>
      </c>
      <c r="J1824">
        <v>141</v>
      </c>
      <c r="K1824">
        <v>75</v>
      </c>
      <c r="L1824">
        <v>140</v>
      </c>
      <c r="M1824">
        <v>1</v>
      </c>
      <c r="N1824">
        <v>205.44</v>
      </c>
      <c r="O1824" s="3">
        <v>0.30861699999999997</v>
      </c>
      <c r="P1824">
        <v>1.008805102</v>
      </c>
      <c r="Q1824">
        <v>12</v>
      </c>
      <c r="R1824">
        <v>205.52537732600001</v>
      </c>
      <c r="S1824">
        <v>30184</v>
      </c>
      <c r="T1824">
        <v>0</v>
      </c>
      <c r="X1824" s="3"/>
    </row>
    <row r="1825" spans="6:24" x14ac:dyDescent="0.25">
      <c r="F1825">
        <v>364</v>
      </c>
      <c r="G1825">
        <v>2</v>
      </c>
      <c r="H1825">
        <v>321</v>
      </c>
      <c r="I1825">
        <v>0</v>
      </c>
      <c r="J1825">
        <v>141</v>
      </c>
      <c r="K1825">
        <v>74</v>
      </c>
      <c r="L1825">
        <v>141</v>
      </c>
      <c r="M1825">
        <v>1</v>
      </c>
      <c r="N1825">
        <v>161.80000000000001</v>
      </c>
      <c r="O1825" s="3">
        <v>0.29483100000000001</v>
      </c>
      <c r="P1825">
        <v>1.0089564339999999</v>
      </c>
      <c r="Q1825">
        <v>15</v>
      </c>
      <c r="R1825">
        <v>161.88028406500001</v>
      </c>
      <c r="S1825">
        <v>29779</v>
      </c>
      <c r="T1825">
        <v>0</v>
      </c>
      <c r="X1825" s="3"/>
    </row>
    <row r="1826" spans="6:24" x14ac:dyDescent="0.25">
      <c r="F1826">
        <v>365</v>
      </c>
      <c r="G1826">
        <v>1</v>
      </c>
      <c r="H1826">
        <v>466</v>
      </c>
      <c r="I1826">
        <v>0</v>
      </c>
      <c r="J1826">
        <v>141</v>
      </c>
      <c r="K1826">
        <v>74</v>
      </c>
      <c r="L1826">
        <v>180</v>
      </c>
      <c r="M1826">
        <v>1</v>
      </c>
      <c r="N1826">
        <v>411.9</v>
      </c>
      <c r="O1826" s="3">
        <v>0.31574099999999999</v>
      </c>
      <c r="P1826">
        <v>1.0087042260000001</v>
      </c>
      <c r="Q1826">
        <v>10</v>
      </c>
      <c r="R1826">
        <v>411.97855824099997</v>
      </c>
      <c r="S1826">
        <v>29818</v>
      </c>
      <c r="T1826">
        <v>0</v>
      </c>
      <c r="X1826" s="3"/>
    </row>
    <row r="1827" spans="6:24" x14ac:dyDescent="0.25">
      <c r="F1827">
        <v>365</v>
      </c>
      <c r="G1827">
        <v>2</v>
      </c>
      <c r="H1827">
        <v>466</v>
      </c>
      <c r="I1827">
        <v>0</v>
      </c>
      <c r="J1827">
        <v>141</v>
      </c>
      <c r="K1827">
        <v>75</v>
      </c>
      <c r="L1827">
        <v>179</v>
      </c>
      <c r="M1827">
        <v>1</v>
      </c>
      <c r="N1827">
        <v>367.24</v>
      </c>
      <c r="O1827" s="3">
        <v>0.277727</v>
      </c>
      <c r="P1827">
        <v>1.0088555429999999</v>
      </c>
      <c r="Q1827">
        <v>13</v>
      </c>
      <c r="R1827">
        <v>367.32608982800002</v>
      </c>
      <c r="S1827">
        <v>30223</v>
      </c>
      <c r="T1827">
        <v>0</v>
      </c>
      <c r="X1827" s="3"/>
    </row>
    <row r="1828" spans="6:24" x14ac:dyDescent="0.25">
      <c r="F1828">
        <v>365</v>
      </c>
      <c r="G1828">
        <v>3</v>
      </c>
      <c r="H1828">
        <v>466</v>
      </c>
      <c r="I1828">
        <v>0</v>
      </c>
      <c r="J1828">
        <v>141</v>
      </c>
      <c r="K1828">
        <v>76</v>
      </c>
      <c r="L1828">
        <v>178</v>
      </c>
      <c r="M1828">
        <v>1</v>
      </c>
      <c r="N1828">
        <v>333.34</v>
      </c>
      <c r="O1828" s="3">
        <v>0.25253399999999998</v>
      </c>
      <c r="P1828">
        <v>1.009208704</v>
      </c>
      <c r="Q1828">
        <v>20</v>
      </c>
      <c r="R1828">
        <v>333.42560473600003</v>
      </c>
      <c r="S1828">
        <v>30628</v>
      </c>
      <c r="T1828">
        <v>0</v>
      </c>
      <c r="X1828" s="3"/>
    </row>
    <row r="1829" spans="6:24" x14ac:dyDescent="0.25">
      <c r="F1829">
        <v>365</v>
      </c>
      <c r="G1829">
        <v>4</v>
      </c>
      <c r="H1829">
        <v>466</v>
      </c>
      <c r="I1829">
        <v>0</v>
      </c>
      <c r="J1829">
        <v>141</v>
      </c>
      <c r="K1829">
        <v>77</v>
      </c>
      <c r="L1829">
        <v>177</v>
      </c>
      <c r="M1829">
        <v>1</v>
      </c>
      <c r="N1829">
        <v>295.82</v>
      </c>
      <c r="O1829" s="3">
        <v>0.23467199999999999</v>
      </c>
      <c r="P1829">
        <v>1.00930963</v>
      </c>
      <c r="Q1829">
        <v>22</v>
      </c>
      <c r="R1829">
        <v>295.89869952100003</v>
      </c>
      <c r="S1829">
        <v>31033</v>
      </c>
      <c r="T1829">
        <v>0</v>
      </c>
      <c r="X1829" s="3"/>
    </row>
    <row r="1830" spans="6:24" x14ac:dyDescent="0.25">
      <c r="F1830">
        <v>365</v>
      </c>
      <c r="G1830">
        <v>5</v>
      </c>
      <c r="H1830">
        <v>466</v>
      </c>
      <c r="I1830">
        <v>0</v>
      </c>
      <c r="J1830">
        <v>121</v>
      </c>
      <c r="K1830">
        <v>78</v>
      </c>
      <c r="L1830">
        <v>176</v>
      </c>
      <c r="M1830">
        <v>1</v>
      </c>
      <c r="N1830">
        <v>266.97000000000003</v>
      </c>
      <c r="O1830" s="3">
        <v>0.19906599999999999</v>
      </c>
      <c r="P1830">
        <v>1.0094105659999999</v>
      </c>
      <c r="Q1830">
        <v>24</v>
      </c>
      <c r="R1830">
        <v>267.05026090699999</v>
      </c>
      <c r="S1830">
        <v>31438</v>
      </c>
      <c r="T1830">
        <v>0</v>
      </c>
      <c r="X1830" s="3"/>
    </row>
    <row r="1831" spans="6:24" x14ac:dyDescent="0.25">
      <c r="F1831">
        <v>365</v>
      </c>
      <c r="G1831">
        <v>6</v>
      </c>
      <c r="H1831">
        <v>466</v>
      </c>
      <c r="I1831">
        <v>0</v>
      </c>
      <c r="J1831">
        <v>100</v>
      </c>
      <c r="K1831">
        <v>79</v>
      </c>
      <c r="L1831">
        <v>176</v>
      </c>
      <c r="M1831">
        <v>1</v>
      </c>
      <c r="N1831">
        <v>247.55</v>
      </c>
      <c r="O1831" s="3">
        <v>0.27831099999999998</v>
      </c>
      <c r="P1831">
        <v>1.0097639220000001</v>
      </c>
      <c r="Q1831">
        <v>31</v>
      </c>
      <c r="R1831">
        <v>247.636038149</v>
      </c>
      <c r="S1831">
        <v>31844</v>
      </c>
      <c r="T1831">
        <v>0</v>
      </c>
      <c r="X1831" s="3"/>
    </row>
    <row r="1832" spans="6:24" x14ac:dyDescent="0.25">
      <c r="F1832">
        <v>365</v>
      </c>
      <c r="G1832">
        <v>7</v>
      </c>
      <c r="H1832">
        <v>466</v>
      </c>
      <c r="I1832">
        <v>0</v>
      </c>
      <c r="J1832">
        <v>100</v>
      </c>
      <c r="K1832">
        <v>80</v>
      </c>
      <c r="L1832">
        <v>176</v>
      </c>
      <c r="M1832">
        <v>1</v>
      </c>
      <c r="N1832">
        <v>211.31</v>
      </c>
      <c r="O1832" s="3">
        <v>0.310726</v>
      </c>
      <c r="P1832">
        <v>1.009864903</v>
      </c>
      <c r="Q1832">
        <v>33</v>
      </c>
      <c r="R1832">
        <v>211.38814873699999</v>
      </c>
      <c r="S1832">
        <v>32250</v>
      </c>
      <c r="T1832">
        <v>0</v>
      </c>
      <c r="X1832" s="3"/>
    </row>
    <row r="1833" spans="6:24" x14ac:dyDescent="0.25">
      <c r="F1833">
        <v>365</v>
      </c>
      <c r="G1833">
        <v>8</v>
      </c>
      <c r="H1833">
        <v>466</v>
      </c>
      <c r="I1833">
        <v>0</v>
      </c>
      <c r="J1833">
        <v>100</v>
      </c>
      <c r="K1833">
        <v>81</v>
      </c>
      <c r="L1833">
        <v>176</v>
      </c>
      <c r="M1833">
        <v>1</v>
      </c>
      <c r="N1833">
        <v>185.41</v>
      </c>
      <c r="O1833" s="3">
        <v>0.21431900000000001</v>
      </c>
      <c r="P1833">
        <v>1.0100668960000001</v>
      </c>
      <c r="Q1833">
        <v>37</v>
      </c>
      <c r="R1833">
        <v>185.49078929999999</v>
      </c>
      <c r="S1833">
        <v>32656</v>
      </c>
      <c r="T1833">
        <v>0</v>
      </c>
      <c r="X1833" s="3"/>
    </row>
    <row r="1834" spans="6:24" x14ac:dyDescent="0.25">
      <c r="F1834">
        <v>365</v>
      </c>
      <c r="G1834">
        <v>9</v>
      </c>
      <c r="H1834">
        <v>466</v>
      </c>
      <c r="I1834">
        <v>0</v>
      </c>
      <c r="J1834">
        <v>100</v>
      </c>
      <c r="K1834">
        <v>82</v>
      </c>
      <c r="L1834">
        <v>176</v>
      </c>
      <c r="M1834">
        <v>1</v>
      </c>
      <c r="N1834">
        <v>168.44</v>
      </c>
      <c r="O1834" s="3">
        <v>0.14677299999999999</v>
      </c>
      <c r="P1834">
        <v>1.0103194449999999</v>
      </c>
      <c r="Q1834">
        <v>42</v>
      </c>
      <c r="R1834">
        <v>168.524319066</v>
      </c>
      <c r="S1834">
        <v>33062</v>
      </c>
      <c r="T1834">
        <v>0</v>
      </c>
      <c r="X1834" s="3"/>
    </row>
    <row r="1835" spans="6:24" x14ac:dyDescent="0.25">
      <c r="F1835">
        <v>365</v>
      </c>
      <c r="G1835">
        <v>10</v>
      </c>
      <c r="H1835">
        <v>466</v>
      </c>
      <c r="I1835">
        <v>0</v>
      </c>
      <c r="J1835">
        <v>100</v>
      </c>
      <c r="K1835">
        <v>83</v>
      </c>
      <c r="L1835">
        <v>176</v>
      </c>
      <c r="M1835">
        <v>1</v>
      </c>
      <c r="N1835">
        <v>156.05000000000001</v>
      </c>
      <c r="O1835" s="3">
        <v>0.108857</v>
      </c>
      <c r="P1835">
        <v>1.010369962</v>
      </c>
      <c r="Q1835">
        <v>43</v>
      </c>
      <c r="R1835">
        <v>156.13628435499999</v>
      </c>
      <c r="S1835">
        <v>33468</v>
      </c>
      <c r="T1835">
        <v>0</v>
      </c>
      <c r="X1835" s="3"/>
    </row>
    <row r="1836" spans="6:24" x14ac:dyDescent="0.25">
      <c r="F1836">
        <v>366</v>
      </c>
      <c r="G1836">
        <v>1</v>
      </c>
      <c r="H1836">
        <v>450</v>
      </c>
      <c r="I1836">
        <v>0</v>
      </c>
      <c r="J1836">
        <v>141</v>
      </c>
      <c r="K1836">
        <v>74</v>
      </c>
      <c r="L1836">
        <v>184</v>
      </c>
      <c r="M1836">
        <v>1</v>
      </c>
      <c r="N1836">
        <v>477.11</v>
      </c>
      <c r="O1836" s="3">
        <v>0.25238300000000002</v>
      </c>
      <c r="P1836">
        <v>1.0087042260000001</v>
      </c>
      <c r="Q1836">
        <v>10</v>
      </c>
      <c r="R1836">
        <v>477.19275349499998</v>
      </c>
      <c r="S1836">
        <v>29822</v>
      </c>
      <c r="T1836">
        <v>0</v>
      </c>
      <c r="X1836" s="3"/>
    </row>
    <row r="1837" spans="6:24" x14ac:dyDescent="0.25">
      <c r="F1837">
        <v>366</v>
      </c>
      <c r="G1837">
        <v>2</v>
      </c>
      <c r="H1837">
        <v>450</v>
      </c>
      <c r="I1837">
        <v>0</v>
      </c>
      <c r="J1837">
        <v>121</v>
      </c>
      <c r="K1837">
        <v>75</v>
      </c>
      <c r="L1837">
        <v>183</v>
      </c>
      <c r="M1837">
        <v>1</v>
      </c>
      <c r="N1837">
        <v>441.42</v>
      </c>
      <c r="O1837" s="3">
        <v>0.28589300000000001</v>
      </c>
      <c r="P1837">
        <v>1.008805102</v>
      </c>
      <c r="Q1837">
        <v>12</v>
      </c>
      <c r="R1837">
        <v>441.50042262699998</v>
      </c>
      <c r="S1837">
        <v>30227</v>
      </c>
      <c r="T1837">
        <v>0</v>
      </c>
      <c r="X1837" s="3"/>
    </row>
    <row r="1838" spans="6:24" x14ac:dyDescent="0.25">
      <c r="F1838">
        <v>366</v>
      </c>
      <c r="G1838">
        <v>3</v>
      </c>
      <c r="H1838">
        <v>450</v>
      </c>
      <c r="I1838">
        <v>0</v>
      </c>
      <c r="J1838">
        <v>100</v>
      </c>
      <c r="K1838">
        <v>76</v>
      </c>
      <c r="L1838">
        <v>183</v>
      </c>
      <c r="M1838">
        <v>1</v>
      </c>
      <c r="N1838">
        <v>409.48</v>
      </c>
      <c r="O1838" s="3">
        <v>0.234211</v>
      </c>
      <c r="P1838">
        <v>1.0091582450000001</v>
      </c>
      <c r="Q1838">
        <v>19</v>
      </c>
      <c r="R1838">
        <v>409.56006368700002</v>
      </c>
      <c r="S1838">
        <v>30633</v>
      </c>
      <c r="T1838">
        <v>0</v>
      </c>
      <c r="X1838" s="3"/>
    </row>
    <row r="1839" spans="6:24" x14ac:dyDescent="0.25">
      <c r="F1839">
        <v>366</v>
      </c>
      <c r="G1839">
        <v>4</v>
      </c>
      <c r="H1839">
        <v>450</v>
      </c>
      <c r="I1839">
        <v>0</v>
      </c>
      <c r="J1839">
        <v>100</v>
      </c>
      <c r="K1839">
        <v>77</v>
      </c>
      <c r="L1839">
        <v>183</v>
      </c>
      <c r="M1839">
        <v>1</v>
      </c>
      <c r="N1839">
        <v>394.58</v>
      </c>
      <c r="O1839" s="3">
        <v>0.13422899999999999</v>
      </c>
      <c r="P1839">
        <v>1.0092591660000001</v>
      </c>
      <c r="Q1839">
        <v>21</v>
      </c>
      <c r="R1839">
        <v>394.65818068200002</v>
      </c>
      <c r="S1839">
        <v>31039</v>
      </c>
      <c r="T1839">
        <v>0</v>
      </c>
      <c r="X1839" s="3"/>
    </row>
    <row r="1840" spans="6:24" x14ac:dyDescent="0.25">
      <c r="F1840">
        <v>366</v>
      </c>
      <c r="G1840">
        <v>5</v>
      </c>
      <c r="H1840">
        <v>450</v>
      </c>
      <c r="I1840">
        <v>0</v>
      </c>
      <c r="J1840">
        <v>121</v>
      </c>
      <c r="K1840">
        <v>78</v>
      </c>
      <c r="L1840">
        <v>183</v>
      </c>
      <c r="M1840">
        <v>1</v>
      </c>
      <c r="N1840">
        <v>382.63</v>
      </c>
      <c r="O1840" s="3">
        <v>0.21457000000000001</v>
      </c>
      <c r="P1840">
        <v>1.00930963</v>
      </c>
      <c r="Q1840">
        <v>22</v>
      </c>
      <c r="R1840">
        <v>382.714353265</v>
      </c>
      <c r="S1840">
        <v>31445</v>
      </c>
      <c r="T1840">
        <v>0</v>
      </c>
      <c r="X1840" s="3"/>
    </row>
    <row r="1841" spans="6:24" x14ac:dyDescent="0.25">
      <c r="F1841">
        <v>366</v>
      </c>
      <c r="G1841">
        <v>6</v>
      </c>
      <c r="H1841">
        <v>450</v>
      </c>
      <c r="I1841">
        <v>0</v>
      </c>
      <c r="J1841">
        <v>141</v>
      </c>
      <c r="K1841">
        <v>79</v>
      </c>
      <c r="L1841">
        <v>182</v>
      </c>
      <c r="M1841">
        <v>1</v>
      </c>
      <c r="N1841">
        <v>338.83</v>
      </c>
      <c r="O1841" s="3">
        <v>0.33670600000000001</v>
      </c>
      <c r="P1841">
        <v>1.009461038</v>
      </c>
      <c r="Q1841">
        <v>25</v>
      </c>
      <c r="R1841">
        <v>338.91590628900002</v>
      </c>
      <c r="S1841">
        <v>31850</v>
      </c>
      <c r="T1841">
        <v>0</v>
      </c>
      <c r="X1841" s="3"/>
    </row>
    <row r="1842" spans="6:24" x14ac:dyDescent="0.25">
      <c r="F1842">
        <v>366</v>
      </c>
      <c r="G1842">
        <v>7</v>
      </c>
      <c r="H1842">
        <v>450</v>
      </c>
      <c r="I1842">
        <v>0</v>
      </c>
      <c r="J1842">
        <v>141</v>
      </c>
      <c r="K1842">
        <v>80</v>
      </c>
      <c r="L1842">
        <v>181</v>
      </c>
      <c r="M1842">
        <v>1</v>
      </c>
      <c r="N1842">
        <v>287.39999999999998</v>
      </c>
      <c r="O1842" s="3">
        <v>0.33907900000000002</v>
      </c>
      <c r="P1842">
        <v>1.009561989</v>
      </c>
      <c r="Q1842">
        <v>27</v>
      </c>
      <c r="R1842">
        <v>287.47951751199997</v>
      </c>
      <c r="S1842">
        <v>32255</v>
      </c>
      <c r="T1842">
        <v>0</v>
      </c>
      <c r="X1842" s="3"/>
    </row>
    <row r="1843" spans="6:24" x14ac:dyDescent="0.25">
      <c r="F1843">
        <v>366</v>
      </c>
      <c r="G1843">
        <v>8</v>
      </c>
      <c r="H1843">
        <v>450</v>
      </c>
      <c r="I1843">
        <v>0</v>
      </c>
      <c r="J1843">
        <v>141</v>
      </c>
      <c r="K1843">
        <v>81</v>
      </c>
      <c r="L1843">
        <v>180</v>
      </c>
      <c r="M1843">
        <v>1</v>
      </c>
      <c r="N1843">
        <v>242.93</v>
      </c>
      <c r="O1843" s="3">
        <v>0.25745699999999999</v>
      </c>
      <c r="P1843">
        <v>1.010016394</v>
      </c>
      <c r="Q1843">
        <v>36</v>
      </c>
      <c r="R1843">
        <v>243.00996571600001</v>
      </c>
      <c r="S1843">
        <v>32660</v>
      </c>
      <c r="T1843">
        <v>0</v>
      </c>
      <c r="X1843" s="3"/>
    </row>
    <row r="1844" spans="6:24" x14ac:dyDescent="0.25">
      <c r="F1844">
        <v>366</v>
      </c>
      <c r="G1844">
        <v>9</v>
      </c>
      <c r="H1844">
        <v>450</v>
      </c>
      <c r="I1844">
        <v>0</v>
      </c>
      <c r="J1844">
        <v>141</v>
      </c>
      <c r="K1844">
        <v>82</v>
      </c>
      <c r="L1844">
        <v>179</v>
      </c>
      <c r="M1844">
        <v>1</v>
      </c>
      <c r="N1844">
        <v>214.58</v>
      </c>
      <c r="O1844" s="3">
        <v>0.206787</v>
      </c>
      <c r="P1844">
        <v>1.010117401</v>
      </c>
      <c r="Q1844">
        <v>38</v>
      </c>
      <c r="R1844">
        <v>214.659547739</v>
      </c>
      <c r="S1844">
        <v>33065</v>
      </c>
      <c r="T1844">
        <v>0</v>
      </c>
      <c r="X1844" s="3"/>
    </row>
    <row r="1845" spans="6:24" x14ac:dyDescent="0.25">
      <c r="F1845">
        <v>366</v>
      </c>
      <c r="G1845">
        <v>10</v>
      </c>
      <c r="H1845">
        <v>450</v>
      </c>
      <c r="I1845">
        <v>0</v>
      </c>
      <c r="J1845">
        <v>121</v>
      </c>
      <c r="K1845">
        <v>83</v>
      </c>
      <c r="L1845">
        <v>178</v>
      </c>
      <c r="M1845">
        <v>1</v>
      </c>
      <c r="N1845">
        <v>184.44</v>
      </c>
      <c r="O1845" s="3">
        <v>0.18565899999999999</v>
      </c>
      <c r="P1845">
        <v>1.0107236530000001</v>
      </c>
      <c r="Q1845">
        <v>50</v>
      </c>
      <c r="R1845">
        <v>184.521884548</v>
      </c>
      <c r="S1845">
        <v>33470</v>
      </c>
      <c r="T1845">
        <v>0</v>
      </c>
      <c r="X1845" s="3"/>
    </row>
    <row r="1846" spans="6:24" x14ac:dyDescent="0.25">
      <c r="F1846">
        <v>367</v>
      </c>
      <c r="G1846">
        <v>1</v>
      </c>
      <c r="H1846">
        <v>418</v>
      </c>
      <c r="I1846">
        <v>0</v>
      </c>
      <c r="J1846">
        <v>141</v>
      </c>
      <c r="K1846">
        <v>74</v>
      </c>
      <c r="L1846">
        <v>257</v>
      </c>
      <c r="M1846">
        <v>1</v>
      </c>
      <c r="N1846">
        <v>533.82000000000005</v>
      </c>
      <c r="O1846" s="3">
        <v>0.20519399999999999</v>
      </c>
      <c r="P1846">
        <v>1.0087546629999999</v>
      </c>
      <c r="Q1846">
        <v>11</v>
      </c>
      <c r="R1846">
        <v>533.90340575499999</v>
      </c>
      <c r="S1846">
        <v>29895</v>
      </c>
      <c r="T1846">
        <v>0</v>
      </c>
      <c r="X1846" s="3"/>
    </row>
    <row r="1847" spans="6:24" x14ac:dyDescent="0.25">
      <c r="F1847">
        <v>367</v>
      </c>
      <c r="G1847">
        <v>2</v>
      </c>
      <c r="H1847">
        <v>418</v>
      </c>
      <c r="I1847">
        <v>0</v>
      </c>
      <c r="J1847">
        <v>121</v>
      </c>
      <c r="K1847">
        <v>75</v>
      </c>
      <c r="L1847">
        <v>258</v>
      </c>
      <c r="M1847">
        <v>1</v>
      </c>
      <c r="N1847">
        <v>504.8</v>
      </c>
      <c r="O1847" s="3">
        <v>0.224103</v>
      </c>
      <c r="P1847">
        <v>1.0089059869999999</v>
      </c>
      <c r="Q1847">
        <v>14</v>
      </c>
      <c r="R1847">
        <v>504.88461304800001</v>
      </c>
      <c r="S1847">
        <v>30302</v>
      </c>
      <c r="T1847">
        <v>0</v>
      </c>
      <c r="X1847" s="3"/>
    </row>
    <row r="1848" spans="6:24" x14ac:dyDescent="0.25">
      <c r="F1848">
        <v>367</v>
      </c>
      <c r="G1848">
        <v>3</v>
      </c>
      <c r="H1848">
        <v>418</v>
      </c>
      <c r="I1848">
        <v>0</v>
      </c>
      <c r="J1848">
        <v>121</v>
      </c>
      <c r="K1848">
        <v>76</v>
      </c>
      <c r="L1848">
        <v>258</v>
      </c>
      <c r="M1848">
        <v>1</v>
      </c>
      <c r="N1848">
        <v>480.5</v>
      </c>
      <c r="O1848" s="3">
        <v>0.22597900000000001</v>
      </c>
      <c r="P1848">
        <v>1.009057334</v>
      </c>
      <c r="Q1848">
        <v>17</v>
      </c>
      <c r="R1848">
        <v>480.58340775699997</v>
      </c>
      <c r="S1848">
        <v>30708</v>
      </c>
      <c r="T1848">
        <v>0</v>
      </c>
      <c r="X1848" s="3"/>
    </row>
    <row r="1849" spans="6:24" x14ac:dyDescent="0.25">
      <c r="F1849">
        <v>367</v>
      </c>
      <c r="G1849">
        <v>4</v>
      </c>
      <c r="H1849">
        <v>418</v>
      </c>
      <c r="I1849">
        <v>0</v>
      </c>
      <c r="J1849">
        <v>141</v>
      </c>
      <c r="K1849">
        <v>77</v>
      </c>
      <c r="L1849">
        <v>259</v>
      </c>
      <c r="M1849">
        <v>1</v>
      </c>
      <c r="N1849">
        <v>450.95</v>
      </c>
      <c r="O1849" s="3">
        <v>0.225913</v>
      </c>
      <c r="P1849">
        <v>1.0091582450000001</v>
      </c>
      <c r="Q1849">
        <v>19</v>
      </c>
      <c r="R1849">
        <v>451.03396882200002</v>
      </c>
      <c r="S1849">
        <v>31115</v>
      </c>
      <c r="T1849">
        <v>0</v>
      </c>
      <c r="X1849" s="3"/>
    </row>
    <row r="1850" spans="6:24" x14ac:dyDescent="0.25">
      <c r="F1850">
        <v>367</v>
      </c>
      <c r="G1850">
        <v>5</v>
      </c>
      <c r="H1850">
        <v>418</v>
      </c>
      <c r="I1850">
        <v>0</v>
      </c>
      <c r="J1850">
        <v>141</v>
      </c>
      <c r="K1850">
        <v>78</v>
      </c>
      <c r="L1850">
        <v>260</v>
      </c>
      <c r="M1850">
        <v>1</v>
      </c>
      <c r="N1850">
        <v>416.6</v>
      </c>
      <c r="O1850" s="3">
        <v>0.16474800000000001</v>
      </c>
      <c r="P1850">
        <v>1.0092591660000001</v>
      </c>
      <c r="Q1850">
        <v>21</v>
      </c>
      <c r="R1850">
        <v>416.68558370400001</v>
      </c>
      <c r="S1850">
        <v>31522</v>
      </c>
      <c r="T1850">
        <v>0</v>
      </c>
      <c r="X1850" s="3"/>
    </row>
    <row r="1851" spans="6:24" x14ac:dyDescent="0.25">
      <c r="F1851">
        <v>367</v>
      </c>
      <c r="G1851">
        <v>6</v>
      </c>
      <c r="H1851">
        <v>418</v>
      </c>
      <c r="I1851">
        <v>0</v>
      </c>
      <c r="J1851">
        <v>121</v>
      </c>
      <c r="K1851">
        <v>79</v>
      </c>
      <c r="L1851">
        <v>259</v>
      </c>
      <c r="M1851">
        <v>1</v>
      </c>
      <c r="N1851">
        <v>404.35</v>
      </c>
      <c r="O1851" s="3">
        <v>8.4392400000000006E-2</v>
      </c>
      <c r="P1851">
        <v>1.009461038</v>
      </c>
      <c r="Q1851">
        <v>25</v>
      </c>
      <c r="R1851">
        <v>404.43609861499999</v>
      </c>
      <c r="S1851">
        <v>31927</v>
      </c>
      <c r="T1851">
        <v>0</v>
      </c>
      <c r="X1851" s="3"/>
    </row>
    <row r="1852" spans="6:24" x14ac:dyDescent="0.25">
      <c r="F1852">
        <v>368</v>
      </c>
      <c r="G1852">
        <v>1</v>
      </c>
      <c r="H1852">
        <v>340</v>
      </c>
      <c r="I1852">
        <v>0</v>
      </c>
      <c r="J1852">
        <v>171</v>
      </c>
      <c r="K1852">
        <v>79</v>
      </c>
      <c r="L1852">
        <v>75</v>
      </c>
      <c r="M1852">
        <v>1</v>
      </c>
      <c r="N1852">
        <v>118.46</v>
      </c>
      <c r="O1852" s="3">
        <v>9.3729900000000005E-2</v>
      </c>
      <c r="P1852">
        <v>1.01370969</v>
      </c>
      <c r="Q1852">
        <v>109</v>
      </c>
      <c r="R1852">
        <v>118.542789134</v>
      </c>
      <c r="S1852">
        <v>31743</v>
      </c>
      <c r="T1852">
        <v>0</v>
      </c>
      <c r="X1852" s="3"/>
    </row>
    <row r="1853" spans="6:24" x14ac:dyDescent="0.25">
      <c r="F1853">
        <v>368</v>
      </c>
      <c r="G1853">
        <v>2</v>
      </c>
      <c r="H1853">
        <v>340</v>
      </c>
      <c r="I1853">
        <v>0</v>
      </c>
      <c r="J1853">
        <v>100</v>
      </c>
      <c r="K1853">
        <v>78</v>
      </c>
      <c r="L1853">
        <v>75</v>
      </c>
      <c r="M1853">
        <v>1</v>
      </c>
      <c r="N1853">
        <v>108.91</v>
      </c>
      <c r="O1853" s="3">
        <v>8.8806099999999999E-2</v>
      </c>
      <c r="P1853">
        <v>1.0137603770000001</v>
      </c>
      <c r="Q1853">
        <v>110</v>
      </c>
      <c r="R1853">
        <v>108.99054501400001</v>
      </c>
      <c r="S1853">
        <v>31337</v>
      </c>
      <c r="T1853">
        <v>0</v>
      </c>
      <c r="X1853" s="3"/>
    </row>
    <row r="1854" spans="6:24" x14ac:dyDescent="0.25">
      <c r="F1854">
        <v>368</v>
      </c>
      <c r="G1854">
        <v>3</v>
      </c>
      <c r="H1854">
        <v>340</v>
      </c>
      <c r="I1854">
        <v>0</v>
      </c>
      <c r="J1854">
        <v>100</v>
      </c>
      <c r="K1854">
        <v>77</v>
      </c>
      <c r="L1854">
        <v>75</v>
      </c>
      <c r="M1854">
        <v>1</v>
      </c>
      <c r="N1854">
        <v>100.7</v>
      </c>
      <c r="O1854" s="3">
        <v>6.8314200000000005E-2</v>
      </c>
      <c r="P1854">
        <v>1.0141152550000001</v>
      </c>
      <c r="Q1854">
        <v>117</v>
      </c>
      <c r="R1854">
        <v>100.781575593</v>
      </c>
      <c r="S1854">
        <v>30931</v>
      </c>
      <c r="T1854">
        <v>0</v>
      </c>
      <c r="X1854" s="3"/>
    </row>
    <row r="1855" spans="6:24" x14ac:dyDescent="0.25">
      <c r="F1855">
        <v>368</v>
      </c>
      <c r="G1855">
        <v>4</v>
      </c>
      <c r="H1855">
        <v>340</v>
      </c>
      <c r="I1855">
        <v>0</v>
      </c>
      <c r="J1855">
        <v>100</v>
      </c>
      <c r="K1855">
        <v>76</v>
      </c>
      <c r="L1855">
        <v>75</v>
      </c>
      <c r="M1855">
        <v>1</v>
      </c>
      <c r="N1855">
        <v>95.24</v>
      </c>
      <c r="O1855" s="3">
        <v>7.4407899999999999E-2</v>
      </c>
      <c r="P1855">
        <v>1.0142166720000001</v>
      </c>
      <c r="Q1855">
        <v>119</v>
      </c>
      <c r="R1855">
        <v>95.327712632699999</v>
      </c>
      <c r="S1855">
        <v>30525</v>
      </c>
      <c r="T1855">
        <v>0</v>
      </c>
      <c r="X1855" s="3"/>
    </row>
    <row r="1856" spans="6:24" x14ac:dyDescent="0.25">
      <c r="F1856">
        <v>368</v>
      </c>
      <c r="G1856">
        <v>5</v>
      </c>
      <c r="H1856">
        <v>340</v>
      </c>
      <c r="I1856">
        <v>0</v>
      </c>
      <c r="J1856">
        <v>100</v>
      </c>
      <c r="K1856">
        <v>75</v>
      </c>
      <c r="L1856">
        <v>75</v>
      </c>
      <c r="M1856">
        <v>1</v>
      </c>
      <c r="N1856">
        <v>85.82</v>
      </c>
      <c r="O1856" s="3">
        <v>6.2448299999999998E-2</v>
      </c>
      <c r="P1856">
        <v>1.014368816</v>
      </c>
      <c r="Q1856">
        <v>122</v>
      </c>
      <c r="R1856">
        <v>85.9</v>
      </c>
      <c r="S1856">
        <v>30119</v>
      </c>
      <c r="T1856">
        <v>0</v>
      </c>
      <c r="X1856" s="3"/>
    </row>
    <row r="1857" spans="6:24" x14ac:dyDescent="0.25">
      <c r="F1857">
        <v>369</v>
      </c>
      <c r="G1857">
        <v>1</v>
      </c>
      <c r="H1857">
        <v>340</v>
      </c>
      <c r="I1857">
        <v>0</v>
      </c>
      <c r="J1857">
        <v>192</v>
      </c>
      <c r="K1857">
        <v>75</v>
      </c>
      <c r="L1857">
        <v>76</v>
      </c>
      <c r="M1857">
        <v>1</v>
      </c>
      <c r="N1857">
        <v>85.88</v>
      </c>
      <c r="O1857" s="3">
        <v>1.9850599999999999E-2</v>
      </c>
      <c r="P1857">
        <v>1.048191777</v>
      </c>
      <c r="Q1857">
        <v>778</v>
      </c>
      <c r="R1857">
        <v>85.970178072600007</v>
      </c>
      <c r="S1857">
        <v>30120</v>
      </c>
      <c r="T1857">
        <v>0</v>
      </c>
      <c r="X1857" s="3"/>
    </row>
    <row r="1858" spans="6:24" x14ac:dyDescent="0.25">
      <c r="F1858">
        <v>370</v>
      </c>
      <c r="G1858">
        <v>1</v>
      </c>
      <c r="H1858">
        <v>354</v>
      </c>
      <c r="I1858">
        <v>0</v>
      </c>
      <c r="J1858">
        <v>192</v>
      </c>
      <c r="K1858">
        <v>77</v>
      </c>
      <c r="L1858">
        <v>122</v>
      </c>
      <c r="M1858">
        <v>1</v>
      </c>
      <c r="N1858">
        <v>208.34</v>
      </c>
      <c r="O1858" s="3">
        <v>0.13625799999999999</v>
      </c>
      <c r="P1858">
        <v>1.0179253269999999</v>
      </c>
      <c r="Q1858">
        <v>192</v>
      </c>
      <c r="R1858">
        <v>208.42758538999999</v>
      </c>
      <c r="S1858">
        <v>30978</v>
      </c>
      <c r="T1858">
        <v>0</v>
      </c>
      <c r="X1858" s="3"/>
    </row>
    <row r="1859" spans="6:24" x14ac:dyDescent="0.25">
      <c r="F1859">
        <v>370</v>
      </c>
      <c r="G1859">
        <v>2</v>
      </c>
      <c r="H1859">
        <v>354</v>
      </c>
      <c r="I1859">
        <v>0</v>
      </c>
      <c r="J1859">
        <v>141</v>
      </c>
      <c r="K1859">
        <v>76</v>
      </c>
      <c r="L1859">
        <v>121</v>
      </c>
      <c r="M1859">
        <v>1</v>
      </c>
      <c r="N1859">
        <v>192.81</v>
      </c>
      <c r="O1859" s="3">
        <v>0.107742</v>
      </c>
      <c r="P1859">
        <v>1.0184344169999999</v>
      </c>
      <c r="Q1859">
        <v>202</v>
      </c>
      <c r="R1859">
        <v>192.89143712800001</v>
      </c>
      <c r="S1859">
        <v>30571</v>
      </c>
      <c r="T1859">
        <v>0</v>
      </c>
      <c r="X1859" s="3"/>
    </row>
    <row r="1860" spans="6:24" x14ac:dyDescent="0.25">
      <c r="F1860">
        <v>370</v>
      </c>
      <c r="G1860">
        <v>3</v>
      </c>
      <c r="H1860">
        <v>354</v>
      </c>
      <c r="I1860">
        <v>0</v>
      </c>
      <c r="J1860">
        <v>141</v>
      </c>
      <c r="K1860">
        <v>75</v>
      </c>
      <c r="L1860">
        <v>120</v>
      </c>
      <c r="M1860">
        <v>1</v>
      </c>
      <c r="N1860">
        <v>177.87</v>
      </c>
      <c r="O1860" s="3">
        <v>0.119945</v>
      </c>
      <c r="P1860">
        <v>1.018638124</v>
      </c>
      <c r="Q1860">
        <v>206</v>
      </c>
      <c r="R1860">
        <v>177.95345675300001</v>
      </c>
      <c r="S1860">
        <v>30164</v>
      </c>
      <c r="T1860">
        <v>0</v>
      </c>
      <c r="X1860" s="3"/>
    </row>
    <row r="1861" spans="6:24" x14ac:dyDescent="0.25">
      <c r="F1861">
        <v>371</v>
      </c>
      <c r="G1861">
        <v>1</v>
      </c>
      <c r="H1861">
        <v>349</v>
      </c>
      <c r="I1861">
        <v>0</v>
      </c>
      <c r="J1861">
        <v>171</v>
      </c>
      <c r="K1861">
        <v>76</v>
      </c>
      <c r="L1861">
        <v>153</v>
      </c>
      <c r="M1861">
        <v>1</v>
      </c>
      <c r="N1861">
        <v>56.98</v>
      </c>
      <c r="O1861" s="3">
        <v>1.6592800000000001E-2</v>
      </c>
      <c r="P1861">
        <v>15.72680471</v>
      </c>
      <c r="Q1861">
        <v>54944</v>
      </c>
      <c r="R1861">
        <v>57.728273615500001</v>
      </c>
      <c r="S1861">
        <v>30603</v>
      </c>
      <c r="T1861">
        <v>1</v>
      </c>
      <c r="X1861" s="3"/>
    </row>
    <row r="1862" spans="6:24" x14ac:dyDescent="0.25">
      <c r="F1862">
        <v>371</v>
      </c>
      <c r="G1862">
        <v>2</v>
      </c>
      <c r="H1862">
        <v>349</v>
      </c>
      <c r="I1862">
        <v>0</v>
      </c>
      <c r="J1862">
        <v>100</v>
      </c>
      <c r="K1862">
        <v>75</v>
      </c>
      <c r="L1862">
        <v>153</v>
      </c>
      <c r="M1862">
        <v>1</v>
      </c>
      <c r="N1862">
        <v>56.14</v>
      </c>
      <c r="O1862" s="3">
        <v>1.1280500000000001E-2</v>
      </c>
      <c r="P1862">
        <v>15.732310050000001</v>
      </c>
      <c r="Q1862">
        <v>54951</v>
      </c>
      <c r="R1862">
        <v>56.8925821618</v>
      </c>
      <c r="S1862">
        <v>30197</v>
      </c>
      <c r="T1862">
        <v>1</v>
      </c>
      <c r="X1862" s="3"/>
    </row>
    <row r="1863" spans="6:24" x14ac:dyDescent="0.25">
      <c r="F1863">
        <v>372</v>
      </c>
      <c r="G1863">
        <v>1</v>
      </c>
      <c r="H1863">
        <v>349</v>
      </c>
      <c r="I1863">
        <v>0</v>
      </c>
      <c r="J1863">
        <v>100</v>
      </c>
      <c r="K1863">
        <v>75</v>
      </c>
      <c r="L1863">
        <v>157</v>
      </c>
      <c r="M1863">
        <v>1</v>
      </c>
      <c r="N1863">
        <v>69.319999999999993</v>
      </c>
      <c r="O1863" s="3">
        <v>4.6260299999999997E-2</v>
      </c>
      <c r="P1863">
        <v>1.0088555429999999</v>
      </c>
      <c r="Q1863">
        <v>13</v>
      </c>
      <c r="R1863">
        <v>69.405193861100003</v>
      </c>
      <c r="S1863">
        <v>30201</v>
      </c>
      <c r="T1863">
        <v>0</v>
      </c>
      <c r="X1863" s="3"/>
    </row>
    <row r="1864" spans="6:24" x14ac:dyDescent="0.25">
      <c r="F1864">
        <v>372</v>
      </c>
      <c r="G1864">
        <v>2</v>
      </c>
      <c r="H1864">
        <v>349</v>
      </c>
      <c r="I1864">
        <v>0</v>
      </c>
      <c r="J1864">
        <v>100</v>
      </c>
      <c r="K1864">
        <v>75</v>
      </c>
      <c r="L1864">
        <v>156</v>
      </c>
      <c r="M1864">
        <v>1</v>
      </c>
      <c r="N1864">
        <v>64.7</v>
      </c>
      <c r="O1864" s="3">
        <v>4.1564700000000003E-2</v>
      </c>
      <c r="P1864">
        <v>1.0089059869999999</v>
      </c>
      <c r="Q1864">
        <v>14</v>
      </c>
      <c r="R1864">
        <v>64.779160378499995</v>
      </c>
      <c r="S1864">
        <v>30200</v>
      </c>
      <c r="T1864">
        <v>0</v>
      </c>
      <c r="X1864" s="3"/>
    </row>
    <row r="1865" spans="6:24" x14ac:dyDescent="0.25">
      <c r="F1865">
        <v>372</v>
      </c>
      <c r="G1865">
        <v>3</v>
      </c>
      <c r="H1865">
        <v>349</v>
      </c>
      <c r="I1865">
        <v>0</v>
      </c>
      <c r="J1865">
        <v>100</v>
      </c>
      <c r="K1865">
        <v>75</v>
      </c>
      <c r="L1865">
        <v>155</v>
      </c>
      <c r="M1865">
        <v>1</v>
      </c>
      <c r="N1865">
        <v>61.01</v>
      </c>
      <c r="O1865" s="3">
        <v>3.5084499999999998E-2</v>
      </c>
      <c r="P1865">
        <v>1.009461038</v>
      </c>
      <c r="Q1865">
        <v>25</v>
      </c>
      <c r="R1865">
        <v>61.092248682700003</v>
      </c>
      <c r="S1865">
        <v>30199</v>
      </c>
      <c r="T1865">
        <v>0</v>
      </c>
      <c r="X1865" s="3"/>
    </row>
    <row r="1866" spans="6:24" x14ac:dyDescent="0.25">
      <c r="F1866">
        <v>372</v>
      </c>
      <c r="G1866">
        <v>4</v>
      </c>
      <c r="H1866">
        <v>349</v>
      </c>
      <c r="I1866">
        <v>0</v>
      </c>
      <c r="J1866">
        <v>121</v>
      </c>
      <c r="K1866">
        <v>75</v>
      </c>
      <c r="L1866">
        <v>154</v>
      </c>
      <c r="M1866">
        <v>1</v>
      </c>
      <c r="N1866">
        <v>57.68</v>
      </c>
      <c r="O1866" s="3">
        <v>2.4746600000000001E-2</v>
      </c>
      <c r="P1866">
        <v>1.009511512</v>
      </c>
      <c r="Q1866">
        <v>26</v>
      </c>
      <c r="R1866">
        <v>57.762255224100002</v>
      </c>
      <c r="S1866">
        <v>30198</v>
      </c>
      <c r="T1866">
        <v>0</v>
      </c>
      <c r="X1866" s="3"/>
    </row>
    <row r="1867" spans="6:24" x14ac:dyDescent="0.25">
      <c r="F1867">
        <v>373</v>
      </c>
      <c r="G1867">
        <v>1</v>
      </c>
      <c r="H1867">
        <v>541</v>
      </c>
      <c r="I1867">
        <v>0</v>
      </c>
      <c r="J1867">
        <v>141</v>
      </c>
      <c r="K1867">
        <v>75</v>
      </c>
      <c r="L1867">
        <v>284</v>
      </c>
      <c r="M1867">
        <v>1</v>
      </c>
      <c r="N1867">
        <v>663.2</v>
      </c>
      <c r="O1867" s="3">
        <v>0.15817000000000001</v>
      </c>
      <c r="P1867">
        <v>1.0087546629999999</v>
      </c>
      <c r="Q1867">
        <v>11</v>
      </c>
      <c r="R1867">
        <v>663.28237555600003</v>
      </c>
      <c r="S1867">
        <v>30328</v>
      </c>
      <c r="T1867">
        <v>0</v>
      </c>
      <c r="X1867" s="3"/>
    </row>
    <row r="1868" spans="6:24" x14ac:dyDescent="0.25">
      <c r="F1868">
        <v>373</v>
      </c>
      <c r="G1868">
        <v>2</v>
      </c>
      <c r="H1868">
        <v>541</v>
      </c>
      <c r="I1868">
        <v>0</v>
      </c>
      <c r="J1868">
        <v>121</v>
      </c>
      <c r="K1868">
        <v>76</v>
      </c>
      <c r="L1868">
        <v>283</v>
      </c>
      <c r="M1868">
        <v>1</v>
      </c>
      <c r="N1868">
        <v>640.83000000000004</v>
      </c>
      <c r="O1868" s="3">
        <v>0.18492400000000001</v>
      </c>
      <c r="P1868">
        <v>1.0088555429999999</v>
      </c>
      <c r="Q1868">
        <v>13</v>
      </c>
      <c r="R1868">
        <v>640.91371681400005</v>
      </c>
      <c r="S1868">
        <v>30733</v>
      </c>
      <c r="T1868">
        <v>0</v>
      </c>
      <c r="X1868" s="3"/>
    </row>
    <row r="1869" spans="6:24" x14ac:dyDescent="0.25">
      <c r="F1869">
        <v>373</v>
      </c>
      <c r="G1869">
        <v>3</v>
      </c>
      <c r="H1869">
        <v>541</v>
      </c>
      <c r="I1869">
        <v>0</v>
      </c>
      <c r="J1869">
        <v>100</v>
      </c>
      <c r="K1869">
        <v>77</v>
      </c>
      <c r="L1869">
        <v>283</v>
      </c>
      <c r="M1869">
        <v>1</v>
      </c>
      <c r="N1869">
        <v>619.66</v>
      </c>
      <c r="O1869" s="3">
        <v>0.206319</v>
      </c>
      <c r="P1869">
        <v>1.0089564339999999</v>
      </c>
      <c r="Q1869">
        <v>15</v>
      </c>
      <c r="R1869">
        <v>619.74590729500005</v>
      </c>
      <c r="S1869">
        <v>31139</v>
      </c>
      <c r="T1869">
        <v>0</v>
      </c>
      <c r="X1869" s="3"/>
    </row>
    <row r="1870" spans="6:24" x14ac:dyDescent="0.25">
      <c r="F1870">
        <v>373</v>
      </c>
      <c r="G1870">
        <v>4</v>
      </c>
      <c r="H1870">
        <v>541</v>
      </c>
      <c r="I1870">
        <v>0</v>
      </c>
      <c r="J1870">
        <v>121</v>
      </c>
      <c r="K1870">
        <v>78</v>
      </c>
      <c r="L1870">
        <v>283</v>
      </c>
      <c r="M1870">
        <v>1</v>
      </c>
      <c r="N1870">
        <v>599.57000000000005</v>
      </c>
      <c r="O1870" s="3">
        <v>0.161241</v>
      </c>
      <c r="P1870">
        <v>1.009057334</v>
      </c>
      <c r="Q1870">
        <v>17</v>
      </c>
      <c r="R1870">
        <v>599.64985716599995</v>
      </c>
      <c r="S1870">
        <v>31545</v>
      </c>
      <c r="T1870">
        <v>0</v>
      </c>
      <c r="X1870" s="3"/>
    </row>
    <row r="1871" spans="6:24" x14ac:dyDescent="0.25">
      <c r="F1871">
        <v>373</v>
      </c>
      <c r="G1871">
        <v>5</v>
      </c>
      <c r="H1871">
        <v>541</v>
      </c>
      <c r="I1871">
        <v>0</v>
      </c>
      <c r="J1871">
        <v>121</v>
      </c>
      <c r="K1871">
        <v>79</v>
      </c>
      <c r="L1871">
        <v>282</v>
      </c>
      <c r="M1871">
        <v>1</v>
      </c>
      <c r="N1871">
        <v>582.38</v>
      </c>
      <c r="O1871" s="3">
        <v>0.13254299999999999</v>
      </c>
      <c r="P1871">
        <v>1.0100668960000001</v>
      </c>
      <c r="Q1871">
        <v>37</v>
      </c>
      <c r="R1871">
        <v>582.46411599299995</v>
      </c>
      <c r="S1871">
        <v>31950</v>
      </c>
      <c r="T1871">
        <v>0</v>
      </c>
      <c r="X1871" s="3"/>
    </row>
    <row r="1872" spans="6:24" x14ac:dyDescent="0.25">
      <c r="F1872">
        <v>373</v>
      </c>
      <c r="G1872">
        <v>6</v>
      </c>
      <c r="H1872">
        <v>541</v>
      </c>
      <c r="I1872">
        <v>0</v>
      </c>
      <c r="J1872">
        <v>100</v>
      </c>
      <c r="K1872">
        <v>80</v>
      </c>
      <c r="L1872">
        <v>282</v>
      </c>
      <c r="M1872">
        <v>1</v>
      </c>
      <c r="N1872">
        <v>568.02</v>
      </c>
      <c r="O1872" s="3">
        <v>0.12578</v>
      </c>
      <c r="P1872">
        <v>1.0103194449999999</v>
      </c>
      <c r="Q1872">
        <v>42</v>
      </c>
      <c r="R1872">
        <v>568.10762486500005</v>
      </c>
      <c r="S1872">
        <v>32356</v>
      </c>
      <c r="T1872">
        <v>0</v>
      </c>
      <c r="X1872" s="3"/>
    </row>
    <row r="1873" spans="6:24" x14ac:dyDescent="0.25">
      <c r="F1873">
        <v>373</v>
      </c>
      <c r="G1873">
        <v>7</v>
      </c>
      <c r="H1873">
        <v>541</v>
      </c>
      <c r="I1873">
        <v>0</v>
      </c>
      <c r="J1873">
        <v>100</v>
      </c>
      <c r="K1873">
        <v>81</v>
      </c>
      <c r="L1873">
        <v>282</v>
      </c>
      <c r="M1873">
        <v>1</v>
      </c>
      <c r="N1873">
        <v>557.22</v>
      </c>
      <c r="O1873" s="3">
        <v>0.10385</v>
      </c>
      <c r="P1873">
        <v>1.010622586</v>
      </c>
      <c r="Q1873">
        <v>48</v>
      </c>
      <c r="R1873">
        <v>557.30812039499995</v>
      </c>
      <c r="S1873">
        <v>32762</v>
      </c>
      <c r="T1873">
        <v>0</v>
      </c>
      <c r="X1873" s="3"/>
    </row>
    <row r="1874" spans="6:24" x14ac:dyDescent="0.25">
      <c r="F1874">
        <v>373</v>
      </c>
      <c r="G1874">
        <v>8</v>
      </c>
      <c r="H1874">
        <v>541</v>
      </c>
      <c r="I1874">
        <v>0</v>
      </c>
      <c r="J1874">
        <v>100</v>
      </c>
      <c r="K1874">
        <v>82</v>
      </c>
      <c r="L1874">
        <v>282</v>
      </c>
      <c r="M1874">
        <v>1</v>
      </c>
      <c r="N1874">
        <v>547.25</v>
      </c>
      <c r="O1874" s="3">
        <v>0.123596</v>
      </c>
      <c r="P1874">
        <v>1.0107236530000001</v>
      </c>
      <c r="Q1874">
        <v>50</v>
      </c>
      <c r="R1874">
        <v>547.33763091200001</v>
      </c>
      <c r="S1874">
        <v>33168</v>
      </c>
      <c r="T1874">
        <v>0</v>
      </c>
      <c r="X1874" s="3"/>
    </row>
    <row r="1875" spans="6:24" x14ac:dyDescent="0.25">
      <c r="F1875">
        <v>373</v>
      </c>
      <c r="G1875">
        <v>9</v>
      </c>
      <c r="H1875">
        <v>541</v>
      </c>
      <c r="I1875">
        <v>0</v>
      </c>
      <c r="J1875">
        <v>100</v>
      </c>
      <c r="K1875">
        <v>83</v>
      </c>
      <c r="L1875">
        <v>282</v>
      </c>
      <c r="M1875">
        <v>1</v>
      </c>
      <c r="N1875">
        <v>532.51</v>
      </c>
      <c r="O1875" s="3">
        <v>0.15912000000000001</v>
      </c>
      <c r="P1875">
        <v>1.010824731</v>
      </c>
      <c r="Q1875">
        <v>52</v>
      </c>
      <c r="R1875">
        <v>532.58887351600004</v>
      </c>
      <c r="S1875">
        <v>33574</v>
      </c>
      <c r="T1875">
        <v>0</v>
      </c>
      <c r="X1875" s="3"/>
    </row>
    <row r="1876" spans="6:24" x14ac:dyDescent="0.25">
      <c r="F1876">
        <v>373</v>
      </c>
      <c r="G1876">
        <v>10</v>
      </c>
      <c r="H1876">
        <v>541</v>
      </c>
      <c r="I1876">
        <v>0</v>
      </c>
      <c r="J1876">
        <v>100</v>
      </c>
      <c r="K1876">
        <v>84</v>
      </c>
      <c r="L1876">
        <v>282</v>
      </c>
      <c r="M1876">
        <v>1</v>
      </c>
      <c r="N1876">
        <v>515.42999999999995</v>
      </c>
      <c r="O1876" s="3">
        <v>0.16450899999999999</v>
      </c>
      <c r="P1876">
        <v>1.010976366</v>
      </c>
      <c r="Q1876">
        <v>55</v>
      </c>
      <c r="R1876">
        <v>515.51367695700003</v>
      </c>
      <c r="S1876">
        <v>33980</v>
      </c>
      <c r="T1876">
        <v>0</v>
      </c>
      <c r="X1876" s="3"/>
    </row>
    <row r="1877" spans="6:24" x14ac:dyDescent="0.25">
      <c r="F1877">
        <v>373</v>
      </c>
      <c r="G1877">
        <v>11</v>
      </c>
      <c r="H1877">
        <v>541</v>
      </c>
      <c r="I1877">
        <v>0</v>
      </c>
      <c r="J1877">
        <v>121</v>
      </c>
      <c r="K1877">
        <v>85</v>
      </c>
      <c r="L1877">
        <v>282</v>
      </c>
      <c r="M1877">
        <v>1</v>
      </c>
      <c r="N1877">
        <v>499.6</v>
      </c>
      <c r="O1877" s="3">
        <v>0.14327200000000001</v>
      </c>
      <c r="P1877">
        <v>1.011178581</v>
      </c>
      <c r="Q1877">
        <v>59</v>
      </c>
      <c r="R1877">
        <v>499.68705702400001</v>
      </c>
      <c r="S1877">
        <v>34386</v>
      </c>
      <c r="T1877">
        <v>0</v>
      </c>
      <c r="X1877" s="3"/>
    </row>
    <row r="1878" spans="6:24" x14ac:dyDescent="0.25">
      <c r="F1878">
        <v>373</v>
      </c>
      <c r="G1878">
        <v>12</v>
      </c>
      <c r="H1878">
        <v>541</v>
      </c>
      <c r="I1878">
        <v>0</v>
      </c>
      <c r="J1878">
        <v>141</v>
      </c>
      <c r="K1878">
        <v>86</v>
      </c>
      <c r="L1878">
        <v>281</v>
      </c>
      <c r="M1878">
        <v>1</v>
      </c>
      <c r="N1878">
        <v>481.46</v>
      </c>
      <c r="O1878" s="3">
        <v>0.122442</v>
      </c>
      <c r="P1878">
        <v>1.0113302689999999</v>
      </c>
      <c r="Q1878">
        <v>62</v>
      </c>
      <c r="R1878">
        <v>481.545806298</v>
      </c>
      <c r="S1878">
        <v>34791</v>
      </c>
      <c r="T1878">
        <v>0</v>
      </c>
      <c r="X1878" s="3"/>
    </row>
    <row r="1879" spans="6:24" x14ac:dyDescent="0.25">
      <c r="F1879">
        <v>373</v>
      </c>
      <c r="G1879">
        <v>13</v>
      </c>
      <c r="H1879">
        <v>541</v>
      </c>
      <c r="I1879">
        <v>0</v>
      </c>
      <c r="J1879">
        <v>121</v>
      </c>
      <c r="K1879">
        <v>87</v>
      </c>
      <c r="L1879">
        <v>280</v>
      </c>
      <c r="M1879">
        <v>1</v>
      </c>
      <c r="N1879">
        <v>464.97</v>
      </c>
      <c r="O1879" s="3">
        <v>9.7207299999999996E-2</v>
      </c>
      <c r="P1879">
        <v>1.0115325559999999</v>
      </c>
      <c r="Q1879">
        <v>66</v>
      </c>
      <c r="R1879">
        <v>465.055142515</v>
      </c>
      <c r="S1879">
        <v>35196</v>
      </c>
      <c r="T1879">
        <v>0</v>
      </c>
      <c r="X1879" s="3"/>
    </row>
    <row r="1880" spans="6:24" x14ac:dyDescent="0.25">
      <c r="F1880">
        <v>373</v>
      </c>
      <c r="G1880">
        <v>14</v>
      </c>
      <c r="H1880">
        <v>541</v>
      </c>
      <c r="I1880">
        <v>0</v>
      </c>
      <c r="J1880">
        <v>100</v>
      </c>
      <c r="K1880">
        <v>88</v>
      </c>
      <c r="L1880">
        <v>280</v>
      </c>
      <c r="M1880">
        <v>1</v>
      </c>
      <c r="N1880">
        <v>457.19</v>
      </c>
      <c r="O1880" s="3">
        <v>9.8576700000000003E-2</v>
      </c>
      <c r="P1880">
        <v>1.011886654</v>
      </c>
      <c r="Q1880">
        <v>73</v>
      </c>
      <c r="R1880">
        <v>457.27435147699998</v>
      </c>
      <c r="S1880">
        <v>35602</v>
      </c>
      <c r="T1880">
        <v>0</v>
      </c>
      <c r="X1880" s="3"/>
    </row>
    <row r="1881" spans="6:24" x14ac:dyDescent="0.25">
      <c r="F1881">
        <v>373</v>
      </c>
      <c r="G1881">
        <v>15</v>
      </c>
      <c r="H1881">
        <v>541</v>
      </c>
      <c r="I1881">
        <v>0</v>
      </c>
      <c r="J1881">
        <v>100</v>
      </c>
      <c r="K1881">
        <v>89</v>
      </c>
      <c r="L1881">
        <v>280</v>
      </c>
      <c r="M1881">
        <v>1</v>
      </c>
      <c r="N1881">
        <v>445.26</v>
      </c>
      <c r="O1881" s="3">
        <v>0.12512100000000001</v>
      </c>
      <c r="P1881">
        <v>1.012038448</v>
      </c>
      <c r="Q1881">
        <v>76</v>
      </c>
      <c r="R1881">
        <v>445.33979472499999</v>
      </c>
      <c r="S1881">
        <v>36008</v>
      </c>
      <c r="T1881">
        <v>0</v>
      </c>
      <c r="X1881" s="3"/>
    </row>
    <row r="1882" spans="6:24" x14ac:dyDescent="0.25">
      <c r="F1882">
        <v>373</v>
      </c>
      <c r="G1882">
        <v>16</v>
      </c>
      <c r="H1882">
        <v>541</v>
      </c>
      <c r="I1882">
        <v>0</v>
      </c>
      <c r="J1882">
        <v>100</v>
      </c>
      <c r="K1882">
        <v>90</v>
      </c>
      <c r="L1882">
        <v>280</v>
      </c>
      <c r="M1882">
        <v>1</v>
      </c>
      <c r="N1882">
        <v>432.17</v>
      </c>
      <c r="O1882" s="3">
        <v>0.136132</v>
      </c>
      <c r="P1882">
        <v>1.0121396570000001</v>
      </c>
      <c r="Q1882">
        <v>78</v>
      </c>
      <c r="R1882">
        <v>432.25015274899999</v>
      </c>
      <c r="S1882">
        <v>36414</v>
      </c>
      <c r="T1882">
        <v>0</v>
      </c>
      <c r="X1882" s="3"/>
    </row>
    <row r="1883" spans="6:24" x14ac:dyDescent="0.25">
      <c r="F1883">
        <v>373</v>
      </c>
      <c r="G1883">
        <v>17</v>
      </c>
      <c r="H1883">
        <v>541</v>
      </c>
      <c r="I1883">
        <v>0</v>
      </c>
      <c r="J1883">
        <v>121</v>
      </c>
      <c r="K1883">
        <v>91</v>
      </c>
      <c r="L1883">
        <v>280</v>
      </c>
      <c r="M1883">
        <v>1</v>
      </c>
      <c r="N1883">
        <v>418.03</v>
      </c>
      <c r="O1883" s="3">
        <v>0.122492</v>
      </c>
      <c r="P1883">
        <v>1.012493968</v>
      </c>
      <c r="Q1883">
        <v>85</v>
      </c>
      <c r="R1883">
        <v>418.11346469400002</v>
      </c>
      <c r="S1883">
        <v>36820</v>
      </c>
      <c r="T1883">
        <v>0</v>
      </c>
      <c r="X1883" s="3"/>
    </row>
    <row r="1884" spans="6:24" x14ac:dyDescent="0.25">
      <c r="F1884">
        <v>374</v>
      </c>
      <c r="G1884">
        <v>1</v>
      </c>
      <c r="H1884">
        <v>404</v>
      </c>
      <c r="I1884">
        <v>0</v>
      </c>
      <c r="J1884">
        <v>171</v>
      </c>
      <c r="K1884">
        <v>75</v>
      </c>
      <c r="L1884">
        <v>293</v>
      </c>
      <c r="M1884">
        <v>1</v>
      </c>
      <c r="N1884">
        <v>591.54</v>
      </c>
      <c r="O1884" s="3">
        <v>0.25348599999999999</v>
      </c>
      <c r="P1884">
        <v>1.010369962</v>
      </c>
      <c r="Q1884">
        <v>43</v>
      </c>
      <c r="R1884">
        <v>591.61840870100002</v>
      </c>
      <c r="S1884">
        <v>30337</v>
      </c>
      <c r="T1884">
        <v>0</v>
      </c>
      <c r="X1884" s="3"/>
    </row>
    <row r="1885" spans="6:24" x14ac:dyDescent="0.25">
      <c r="F1885">
        <v>374</v>
      </c>
      <c r="G1885">
        <v>2</v>
      </c>
      <c r="H1885">
        <v>404</v>
      </c>
      <c r="I1885">
        <v>0</v>
      </c>
      <c r="J1885">
        <v>100</v>
      </c>
      <c r="K1885">
        <v>76</v>
      </c>
      <c r="L1885">
        <v>293</v>
      </c>
      <c r="M1885">
        <v>1</v>
      </c>
      <c r="N1885">
        <v>569.99</v>
      </c>
      <c r="O1885" s="3">
        <v>0.200987</v>
      </c>
      <c r="P1885">
        <v>1.010622586</v>
      </c>
      <c r="Q1885">
        <v>48</v>
      </c>
      <c r="R1885">
        <v>570.07266754299997</v>
      </c>
      <c r="S1885">
        <v>30743</v>
      </c>
      <c r="T1885">
        <v>0</v>
      </c>
      <c r="X1885" s="3"/>
    </row>
    <row r="1886" spans="6:24" x14ac:dyDescent="0.25">
      <c r="F1886">
        <v>374</v>
      </c>
      <c r="G1886">
        <v>3</v>
      </c>
      <c r="H1886">
        <v>404</v>
      </c>
      <c r="I1886">
        <v>0</v>
      </c>
      <c r="J1886">
        <v>100</v>
      </c>
      <c r="K1886">
        <v>77</v>
      </c>
      <c r="L1886">
        <v>293</v>
      </c>
      <c r="M1886">
        <v>1</v>
      </c>
      <c r="N1886">
        <v>551.34</v>
      </c>
      <c r="O1886" s="3">
        <v>0.27536300000000002</v>
      </c>
      <c r="P1886">
        <v>1.0107741910000001</v>
      </c>
      <c r="Q1886">
        <v>51</v>
      </c>
      <c r="R1886">
        <v>551.42102821499998</v>
      </c>
      <c r="S1886">
        <v>31149</v>
      </c>
      <c r="T1886">
        <v>0</v>
      </c>
      <c r="X1886" s="3"/>
    </row>
    <row r="1887" spans="6:24" x14ac:dyDescent="0.25">
      <c r="F1887">
        <v>374</v>
      </c>
      <c r="G1887">
        <v>4</v>
      </c>
      <c r="H1887">
        <v>404</v>
      </c>
      <c r="I1887">
        <v>0</v>
      </c>
      <c r="J1887">
        <v>100</v>
      </c>
      <c r="K1887">
        <v>78</v>
      </c>
      <c r="L1887">
        <v>293</v>
      </c>
      <c r="M1887">
        <v>1</v>
      </c>
      <c r="N1887">
        <v>514.91999999999996</v>
      </c>
      <c r="O1887" s="3">
        <v>0.24448400000000001</v>
      </c>
      <c r="P1887">
        <v>1.010824731</v>
      </c>
      <c r="Q1887">
        <v>52</v>
      </c>
      <c r="R1887">
        <v>515</v>
      </c>
      <c r="S1887">
        <v>31555</v>
      </c>
      <c r="T1887">
        <v>0</v>
      </c>
      <c r="X1887" s="3"/>
    </row>
    <row r="1888" spans="6:24" x14ac:dyDescent="0.25">
      <c r="F1888">
        <v>375</v>
      </c>
      <c r="G1888">
        <v>1</v>
      </c>
      <c r="H1888">
        <v>369</v>
      </c>
      <c r="I1888">
        <v>0</v>
      </c>
      <c r="J1888">
        <v>171</v>
      </c>
      <c r="K1888">
        <v>78</v>
      </c>
      <c r="L1888">
        <v>80</v>
      </c>
      <c r="M1888">
        <v>1</v>
      </c>
      <c r="N1888">
        <v>97.25</v>
      </c>
      <c r="O1888" s="3">
        <v>0.115853</v>
      </c>
      <c r="P1888">
        <v>1.0347052080000001</v>
      </c>
      <c r="Q1888">
        <v>519</v>
      </c>
      <c r="R1888">
        <v>97.338784036299998</v>
      </c>
      <c r="S1888">
        <v>31342</v>
      </c>
      <c r="T1888">
        <v>0</v>
      </c>
      <c r="X1888" s="3"/>
    </row>
    <row r="1889" spans="6:24" x14ac:dyDescent="0.25">
      <c r="F1889">
        <v>375</v>
      </c>
      <c r="G1889">
        <v>2</v>
      </c>
      <c r="H1889">
        <v>369</v>
      </c>
      <c r="I1889">
        <v>0</v>
      </c>
      <c r="J1889">
        <v>121</v>
      </c>
      <c r="K1889">
        <v>78</v>
      </c>
      <c r="L1889">
        <v>79</v>
      </c>
      <c r="M1889">
        <v>1</v>
      </c>
      <c r="N1889">
        <v>95.54</v>
      </c>
      <c r="O1889" s="3">
        <v>1.9661000000000001E-2</v>
      </c>
      <c r="P1889">
        <v>1.0358440099999999</v>
      </c>
      <c r="Q1889">
        <v>541</v>
      </c>
      <c r="R1889">
        <v>95.622806917899993</v>
      </c>
      <c r="S1889">
        <v>31341</v>
      </c>
      <c r="T1889">
        <v>0</v>
      </c>
      <c r="X1889" s="3"/>
    </row>
    <row r="1890" spans="6:24" x14ac:dyDescent="0.25">
      <c r="F1890">
        <v>375</v>
      </c>
      <c r="G1890">
        <v>3</v>
      </c>
      <c r="H1890">
        <v>369</v>
      </c>
      <c r="I1890">
        <v>0</v>
      </c>
      <c r="J1890">
        <v>141</v>
      </c>
      <c r="K1890">
        <v>77</v>
      </c>
      <c r="L1890">
        <v>78</v>
      </c>
      <c r="M1890">
        <v>1</v>
      </c>
      <c r="N1890">
        <v>92.4</v>
      </c>
      <c r="O1890" s="3">
        <v>2.3267699999999999E-2</v>
      </c>
      <c r="P1890">
        <v>1.035947599</v>
      </c>
      <c r="Q1890">
        <v>543</v>
      </c>
      <c r="R1890">
        <v>92.488604926899995</v>
      </c>
      <c r="S1890">
        <v>30934</v>
      </c>
      <c r="T1890">
        <v>0</v>
      </c>
      <c r="X1890" s="3"/>
    </row>
    <row r="1891" spans="6:24" x14ac:dyDescent="0.25">
      <c r="F1891">
        <v>375</v>
      </c>
      <c r="G1891">
        <v>4</v>
      </c>
      <c r="H1891">
        <v>369</v>
      </c>
      <c r="I1891">
        <v>0</v>
      </c>
      <c r="J1891">
        <v>141</v>
      </c>
      <c r="K1891">
        <v>76</v>
      </c>
      <c r="L1891">
        <v>77</v>
      </c>
      <c r="M1891">
        <v>1</v>
      </c>
      <c r="N1891">
        <v>88.96</v>
      </c>
      <c r="O1891" s="3">
        <v>2.30461E-2</v>
      </c>
      <c r="P1891">
        <v>1.03625843</v>
      </c>
      <c r="Q1891">
        <v>549</v>
      </c>
      <c r="R1891">
        <v>89.041711400099999</v>
      </c>
      <c r="S1891">
        <v>30527</v>
      </c>
      <c r="T1891">
        <v>0</v>
      </c>
      <c r="X1891" s="3"/>
    </row>
    <row r="1892" spans="6:24" x14ac:dyDescent="0.25">
      <c r="F1892">
        <v>376</v>
      </c>
      <c r="G1892">
        <v>1</v>
      </c>
      <c r="H1892">
        <v>348</v>
      </c>
      <c r="I1892">
        <v>0</v>
      </c>
      <c r="J1892">
        <v>141</v>
      </c>
      <c r="K1892">
        <v>78</v>
      </c>
      <c r="L1892">
        <v>96</v>
      </c>
      <c r="M1892">
        <v>1</v>
      </c>
      <c r="N1892">
        <v>291.54000000000002</v>
      </c>
      <c r="O1892" s="3">
        <v>5.6769300000000002E-2</v>
      </c>
      <c r="P1892">
        <v>1.0088555429999999</v>
      </c>
      <c r="Q1892">
        <v>13</v>
      </c>
      <c r="R1892">
        <v>291.62804002500002</v>
      </c>
      <c r="S1892">
        <v>31358</v>
      </c>
      <c r="T1892">
        <v>0</v>
      </c>
      <c r="X1892" s="3"/>
    </row>
    <row r="1893" spans="6:24" x14ac:dyDescent="0.25">
      <c r="F1893">
        <v>376</v>
      </c>
      <c r="G1893">
        <v>2</v>
      </c>
      <c r="H1893">
        <v>348</v>
      </c>
      <c r="I1893">
        <v>0</v>
      </c>
      <c r="J1893">
        <v>121</v>
      </c>
      <c r="K1893">
        <v>77</v>
      </c>
      <c r="L1893">
        <v>97</v>
      </c>
      <c r="M1893">
        <v>1</v>
      </c>
      <c r="N1893">
        <v>283.52</v>
      </c>
      <c r="O1893" s="3">
        <v>9.4566399999999995E-2</v>
      </c>
      <c r="P1893">
        <v>1.0089059869999999</v>
      </c>
      <c r="Q1893">
        <v>14</v>
      </c>
      <c r="R1893">
        <v>283.59965412899999</v>
      </c>
      <c r="S1893">
        <v>30953</v>
      </c>
      <c r="T1893">
        <v>0</v>
      </c>
      <c r="X1893" s="3"/>
    </row>
    <row r="1894" spans="6:24" x14ac:dyDescent="0.25">
      <c r="F1894">
        <v>376</v>
      </c>
      <c r="G1894">
        <v>3</v>
      </c>
      <c r="H1894">
        <v>348</v>
      </c>
      <c r="I1894">
        <v>0</v>
      </c>
      <c r="J1894">
        <v>121</v>
      </c>
      <c r="K1894">
        <v>77</v>
      </c>
      <c r="L1894">
        <v>98</v>
      </c>
      <c r="M1894">
        <v>1</v>
      </c>
      <c r="N1894">
        <v>270.27999999999997</v>
      </c>
      <c r="O1894" s="3">
        <v>0.103641</v>
      </c>
      <c r="P1894">
        <v>1.0090068830000001</v>
      </c>
      <c r="Q1894">
        <v>16</v>
      </c>
      <c r="R1894">
        <v>270.36329083999999</v>
      </c>
      <c r="S1894">
        <v>30954</v>
      </c>
      <c r="T1894">
        <v>0</v>
      </c>
      <c r="X1894" s="3"/>
    </row>
    <row r="1895" spans="6:24" x14ac:dyDescent="0.25">
      <c r="F1895">
        <v>376</v>
      </c>
      <c r="G1895">
        <v>4</v>
      </c>
      <c r="H1895">
        <v>348</v>
      </c>
      <c r="I1895">
        <v>0</v>
      </c>
      <c r="J1895">
        <v>121</v>
      </c>
      <c r="K1895">
        <v>76</v>
      </c>
      <c r="L1895">
        <v>99</v>
      </c>
      <c r="M1895">
        <v>1</v>
      </c>
      <c r="N1895">
        <v>259.69</v>
      </c>
      <c r="O1895" s="3">
        <v>0.12470199999999999</v>
      </c>
      <c r="P1895">
        <v>1.0091077879999999</v>
      </c>
      <c r="Q1895">
        <v>18</v>
      </c>
      <c r="R1895">
        <v>259.76830176599998</v>
      </c>
      <c r="S1895">
        <v>30549</v>
      </c>
      <c r="T1895">
        <v>0</v>
      </c>
      <c r="X1895" s="3"/>
    </row>
    <row r="1896" spans="6:24" x14ac:dyDescent="0.25">
      <c r="F1896">
        <v>376</v>
      </c>
      <c r="G1896">
        <v>5</v>
      </c>
      <c r="H1896">
        <v>348</v>
      </c>
      <c r="I1896">
        <v>0</v>
      </c>
      <c r="J1896">
        <v>121</v>
      </c>
      <c r="K1896">
        <v>76</v>
      </c>
      <c r="L1896">
        <v>100</v>
      </c>
      <c r="M1896">
        <v>1</v>
      </c>
      <c r="N1896">
        <v>242.24</v>
      </c>
      <c r="O1896" s="3">
        <v>0.126526</v>
      </c>
      <c r="P1896">
        <v>1.0097134350000001</v>
      </c>
      <c r="Q1896">
        <v>30</v>
      </c>
      <c r="R1896">
        <v>242.31974426299999</v>
      </c>
      <c r="S1896">
        <v>30550</v>
      </c>
      <c r="T1896">
        <v>0</v>
      </c>
      <c r="X1896" s="3"/>
    </row>
    <row r="1897" spans="6:24" x14ac:dyDescent="0.25">
      <c r="F1897">
        <v>377</v>
      </c>
      <c r="G1897">
        <v>1</v>
      </c>
      <c r="H1897">
        <v>348</v>
      </c>
      <c r="I1897">
        <v>0</v>
      </c>
      <c r="J1897">
        <v>141</v>
      </c>
      <c r="K1897">
        <v>80</v>
      </c>
      <c r="L1897">
        <v>98</v>
      </c>
      <c r="M1897">
        <v>1</v>
      </c>
      <c r="N1897">
        <v>298.75</v>
      </c>
      <c r="O1897" s="3">
        <v>0.112314</v>
      </c>
      <c r="P1897">
        <v>1.0087546629999999</v>
      </c>
      <c r="Q1897">
        <v>11</v>
      </c>
      <c r="R1897">
        <v>298.83078561600001</v>
      </c>
      <c r="S1897">
        <v>32172</v>
      </c>
      <c r="T1897">
        <v>0</v>
      </c>
      <c r="X1897" s="3"/>
    </row>
    <row r="1898" spans="6:24" x14ac:dyDescent="0.25">
      <c r="F1898">
        <v>377</v>
      </c>
      <c r="G1898">
        <v>2</v>
      </c>
      <c r="H1898">
        <v>348</v>
      </c>
      <c r="I1898">
        <v>0</v>
      </c>
      <c r="J1898">
        <v>141</v>
      </c>
      <c r="K1898">
        <v>79</v>
      </c>
      <c r="L1898">
        <v>99</v>
      </c>
      <c r="M1898">
        <v>1</v>
      </c>
      <c r="N1898">
        <v>282.86</v>
      </c>
      <c r="O1898" s="3">
        <v>0.116896</v>
      </c>
      <c r="P1898">
        <v>1.008805102</v>
      </c>
      <c r="Q1898">
        <v>12</v>
      </c>
      <c r="R1898">
        <v>282.94720792300001</v>
      </c>
      <c r="S1898">
        <v>31767</v>
      </c>
      <c r="T1898">
        <v>0</v>
      </c>
      <c r="X1898" s="3"/>
    </row>
    <row r="1899" spans="6:24" x14ac:dyDescent="0.25">
      <c r="F1899">
        <v>377</v>
      </c>
      <c r="G1899">
        <v>3</v>
      </c>
      <c r="H1899">
        <v>348</v>
      </c>
      <c r="I1899">
        <v>0</v>
      </c>
      <c r="J1899">
        <v>141</v>
      </c>
      <c r="K1899">
        <v>78</v>
      </c>
      <c r="L1899">
        <v>100</v>
      </c>
      <c r="M1899">
        <v>1</v>
      </c>
      <c r="N1899">
        <v>265.68</v>
      </c>
      <c r="O1899" s="3">
        <v>0.10416</v>
      </c>
      <c r="P1899">
        <v>1.0089059869999999</v>
      </c>
      <c r="Q1899">
        <v>14</v>
      </c>
      <c r="R1899">
        <v>265.76762048199998</v>
      </c>
      <c r="S1899">
        <v>31362</v>
      </c>
      <c r="T1899">
        <v>0</v>
      </c>
      <c r="X1899" s="3"/>
    </row>
    <row r="1900" spans="6:24" x14ac:dyDescent="0.25">
      <c r="F1900">
        <v>377</v>
      </c>
      <c r="G1900">
        <v>4</v>
      </c>
      <c r="H1900">
        <v>348</v>
      </c>
      <c r="I1900">
        <v>0</v>
      </c>
      <c r="J1900">
        <v>121</v>
      </c>
      <c r="K1900">
        <v>77</v>
      </c>
      <c r="L1900">
        <v>101</v>
      </c>
      <c r="M1900">
        <v>1</v>
      </c>
      <c r="N1900">
        <v>253.4</v>
      </c>
      <c r="O1900" s="3">
        <v>0.108348</v>
      </c>
      <c r="P1900">
        <v>1.0093600970000001</v>
      </c>
      <c r="Q1900">
        <v>23</v>
      </c>
      <c r="R1900">
        <v>253.48631781099999</v>
      </c>
      <c r="S1900">
        <v>30957</v>
      </c>
      <c r="T1900">
        <v>0</v>
      </c>
      <c r="X1900" s="3"/>
    </row>
    <row r="1901" spans="6:24" x14ac:dyDescent="0.25">
      <c r="F1901">
        <v>377</v>
      </c>
      <c r="G1901">
        <v>5</v>
      </c>
      <c r="H1901">
        <v>348</v>
      </c>
      <c r="I1901">
        <v>0</v>
      </c>
      <c r="J1901">
        <v>100</v>
      </c>
      <c r="K1901">
        <v>76</v>
      </c>
      <c r="L1901">
        <v>101</v>
      </c>
      <c r="M1901">
        <v>1</v>
      </c>
      <c r="N1901">
        <v>240.42</v>
      </c>
      <c r="O1901" s="3">
        <v>0.111388</v>
      </c>
      <c r="P1901">
        <v>1.0094105659999999</v>
      </c>
      <c r="Q1901">
        <v>24</v>
      </c>
      <c r="R1901">
        <v>240.50094613600001</v>
      </c>
      <c r="S1901">
        <v>30551</v>
      </c>
      <c r="T1901">
        <v>0</v>
      </c>
      <c r="X1901" s="3"/>
    </row>
    <row r="1902" spans="6:24" x14ac:dyDescent="0.25">
      <c r="F1902">
        <v>378</v>
      </c>
      <c r="G1902">
        <v>1</v>
      </c>
      <c r="H1902">
        <v>371</v>
      </c>
      <c r="I1902">
        <v>0</v>
      </c>
      <c r="J1902">
        <v>100</v>
      </c>
      <c r="K1902">
        <v>85</v>
      </c>
      <c r="L1902">
        <v>143</v>
      </c>
      <c r="M1902">
        <v>1</v>
      </c>
      <c r="N1902">
        <v>348.07</v>
      </c>
      <c r="O1902" s="3">
        <v>0.37081500000000001</v>
      </c>
      <c r="P1902">
        <v>1.0088555429999999</v>
      </c>
      <c r="Q1902">
        <v>13</v>
      </c>
      <c r="R1902">
        <v>348.15701675100001</v>
      </c>
      <c r="S1902">
        <v>34247</v>
      </c>
      <c r="T1902">
        <v>0</v>
      </c>
      <c r="X1902" s="3"/>
    </row>
    <row r="1903" spans="6:24" x14ac:dyDescent="0.25">
      <c r="F1903">
        <v>378</v>
      </c>
      <c r="G1903">
        <v>2</v>
      </c>
      <c r="H1903">
        <v>371</v>
      </c>
      <c r="I1903">
        <v>0</v>
      </c>
      <c r="J1903">
        <v>121</v>
      </c>
      <c r="K1903">
        <v>85</v>
      </c>
      <c r="L1903">
        <v>144</v>
      </c>
      <c r="M1903">
        <v>1</v>
      </c>
      <c r="N1903">
        <v>310.99</v>
      </c>
      <c r="O1903" s="3">
        <v>0.34550199999999998</v>
      </c>
      <c r="P1903">
        <v>1.0091582450000001</v>
      </c>
      <c r="Q1903">
        <v>19</v>
      </c>
      <c r="R1903">
        <v>311.07554264599997</v>
      </c>
      <c r="S1903">
        <v>34248</v>
      </c>
      <c r="T1903">
        <v>0</v>
      </c>
      <c r="X1903" s="3"/>
    </row>
    <row r="1904" spans="6:24" x14ac:dyDescent="0.25">
      <c r="F1904">
        <v>378</v>
      </c>
      <c r="G1904">
        <v>3</v>
      </c>
      <c r="H1904">
        <v>371</v>
      </c>
      <c r="I1904">
        <v>0</v>
      </c>
      <c r="J1904">
        <v>141</v>
      </c>
      <c r="K1904">
        <v>84</v>
      </c>
      <c r="L1904">
        <v>145</v>
      </c>
      <c r="M1904">
        <v>1</v>
      </c>
      <c r="N1904">
        <v>265.70999999999998</v>
      </c>
      <c r="O1904" s="3">
        <v>0.28007700000000002</v>
      </c>
      <c r="P1904">
        <v>1.0094105659999999</v>
      </c>
      <c r="Q1904">
        <v>24</v>
      </c>
      <c r="R1904">
        <v>265.793942066</v>
      </c>
      <c r="S1904">
        <v>33843</v>
      </c>
      <c r="T1904">
        <v>0</v>
      </c>
      <c r="X1904" s="3"/>
    </row>
    <row r="1905" spans="6:24" x14ac:dyDescent="0.25">
      <c r="F1905">
        <v>378</v>
      </c>
      <c r="G1905">
        <v>4</v>
      </c>
      <c r="H1905">
        <v>371</v>
      </c>
      <c r="I1905">
        <v>0</v>
      </c>
      <c r="J1905">
        <v>141</v>
      </c>
      <c r="K1905">
        <v>83</v>
      </c>
      <c r="L1905">
        <v>146</v>
      </c>
      <c r="M1905">
        <v>1</v>
      </c>
      <c r="N1905">
        <v>231.77</v>
      </c>
      <c r="O1905" s="3">
        <v>0.23593700000000001</v>
      </c>
      <c r="P1905">
        <v>1.0097639220000001</v>
      </c>
      <c r="Q1905">
        <v>31</v>
      </c>
      <c r="R1905">
        <v>231.857686212</v>
      </c>
      <c r="S1905">
        <v>33438</v>
      </c>
      <c r="T1905">
        <v>0</v>
      </c>
      <c r="X1905" s="3"/>
    </row>
    <row r="1906" spans="6:24" x14ac:dyDescent="0.25">
      <c r="F1906">
        <v>378</v>
      </c>
      <c r="G1906">
        <v>5</v>
      </c>
      <c r="H1906">
        <v>371</v>
      </c>
      <c r="I1906">
        <v>0</v>
      </c>
      <c r="J1906">
        <v>141</v>
      </c>
      <c r="K1906">
        <v>82</v>
      </c>
      <c r="L1906">
        <v>147</v>
      </c>
      <c r="M1906">
        <v>1</v>
      </c>
      <c r="N1906">
        <v>198.98</v>
      </c>
      <c r="O1906" s="3">
        <v>0.25265199999999999</v>
      </c>
      <c r="P1906">
        <v>1.009915398</v>
      </c>
      <c r="Q1906">
        <v>34</v>
      </c>
      <c r="R1906">
        <v>199.06076979100001</v>
      </c>
      <c r="S1906">
        <v>33033</v>
      </c>
      <c r="T1906">
        <v>0</v>
      </c>
      <c r="X1906" s="3"/>
    </row>
    <row r="1907" spans="6:24" x14ac:dyDescent="0.25">
      <c r="F1907">
        <v>378</v>
      </c>
      <c r="G1907">
        <v>6</v>
      </c>
      <c r="H1907">
        <v>371</v>
      </c>
      <c r="I1907">
        <v>0</v>
      </c>
      <c r="J1907">
        <v>141</v>
      </c>
      <c r="K1907">
        <v>81</v>
      </c>
      <c r="L1907">
        <v>148</v>
      </c>
      <c r="M1907">
        <v>1</v>
      </c>
      <c r="N1907">
        <v>160.31</v>
      </c>
      <c r="O1907" s="3">
        <v>0.18526200000000001</v>
      </c>
      <c r="P1907">
        <v>1.010218418</v>
      </c>
      <c r="Q1907">
        <v>40</v>
      </c>
      <c r="R1907">
        <v>160.39694108200001</v>
      </c>
      <c r="S1907">
        <v>32628</v>
      </c>
      <c r="T1907">
        <v>0</v>
      </c>
      <c r="X1907" s="3"/>
    </row>
    <row r="1908" spans="6:24" x14ac:dyDescent="0.25">
      <c r="F1908">
        <v>378</v>
      </c>
      <c r="G1908">
        <v>7</v>
      </c>
      <c r="H1908">
        <v>371</v>
      </c>
      <c r="I1908">
        <v>0</v>
      </c>
      <c r="J1908">
        <v>141</v>
      </c>
      <c r="K1908">
        <v>80</v>
      </c>
      <c r="L1908">
        <v>149</v>
      </c>
      <c r="M1908">
        <v>1</v>
      </c>
      <c r="N1908">
        <v>146.58000000000001</v>
      </c>
      <c r="O1908" s="3">
        <v>0.124833</v>
      </c>
      <c r="P1908">
        <v>1.0103194449999999</v>
      </c>
      <c r="Q1908">
        <v>42</v>
      </c>
      <c r="R1908">
        <v>146.66079224399999</v>
      </c>
      <c r="S1908">
        <v>32223</v>
      </c>
      <c r="T1908">
        <v>0</v>
      </c>
      <c r="X1908" s="3"/>
    </row>
    <row r="1909" spans="6:24" x14ac:dyDescent="0.25">
      <c r="F1909">
        <v>378</v>
      </c>
      <c r="G1909">
        <v>8</v>
      </c>
      <c r="H1909">
        <v>371</v>
      </c>
      <c r="I1909">
        <v>0</v>
      </c>
      <c r="J1909">
        <v>141</v>
      </c>
      <c r="K1909">
        <v>79</v>
      </c>
      <c r="L1909">
        <v>150</v>
      </c>
      <c r="M1909">
        <v>1</v>
      </c>
      <c r="N1909">
        <v>125.01</v>
      </c>
      <c r="O1909" s="3">
        <v>0.161831</v>
      </c>
      <c r="P1909">
        <v>1.010420482</v>
      </c>
      <c r="Q1909">
        <v>44</v>
      </c>
      <c r="R1909">
        <v>125.08891776900001</v>
      </c>
      <c r="S1909">
        <v>31818</v>
      </c>
      <c r="T1909">
        <v>0</v>
      </c>
      <c r="X1909" s="3"/>
    </row>
    <row r="1910" spans="6:24" x14ac:dyDescent="0.25">
      <c r="F1910">
        <v>378</v>
      </c>
      <c r="G1910">
        <v>9</v>
      </c>
      <c r="H1910">
        <v>371</v>
      </c>
      <c r="I1910">
        <v>0</v>
      </c>
      <c r="J1910">
        <v>141</v>
      </c>
      <c r="K1910">
        <v>78</v>
      </c>
      <c r="L1910">
        <v>151</v>
      </c>
      <c r="M1910">
        <v>1</v>
      </c>
      <c r="N1910">
        <v>100.8</v>
      </c>
      <c r="O1910" s="3">
        <v>0.174843</v>
      </c>
      <c r="P1910">
        <v>1.010521529</v>
      </c>
      <c r="Q1910">
        <v>46</v>
      </c>
      <c r="R1910">
        <v>100.887969708</v>
      </c>
      <c r="S1910">
        <v>31413</v>
      </c>
      <c r="T1910">
        <v>0</v>
      </c>
      <c r="X1910" s="3"/>
    </row>
    <row r="1911" spans="6:24" x14ac:dyDescent="0.25">
      <c r="F1911">
        <v>378</v>
      </c>
      <c r="G1911">
        <v>10</v>
      </c>
      <c r="H1911">
        <v>371</v>
      </c>
      <c r="I1911">
        <v>0</v>
      </c>
      <c r="J1911">
        <v>121</v>
      </c>
      <c r="K1911">
        <v>77</v>
      </c>
      <c r="L1911">
        <v>152</v>
      </c>
      <c r="M1911">
        <v>1</v>
      </c>
      <c r="N1911">
        <v>75.55</v>
      </c>
      <c r="O1911" s="3">
        <v>0.15438199999999999</v>
      </c>
      <c r="P1911">
        <v>1.010622586</v>
      </c>
      <c r="Q1911">
        <v>48</v>
      </c>
      <c r="R1911">
        <v>75.635744002400003</v>
      </c>
      <c r="S1911">
        <v>31008</v>
      </c>
      <c r="T1911">
        <v>0</v>
      </c>
      <c r="X1911" s="3"/>
    </row>
    <row r="1912" spans="6:24" x14ac:dyDescent="0.25">
      <c r="F1912">
        <v>378</v>
      </c>
      <c r="G1912">
        <v>11</v>
      </c>
      <c r="H1912">
        <v>371</v>
      </c>
      <c r="I1912">
        <v>0</v>
      </c>
      <c r="J1912">
        <v>100</v>
      </c>
      <c r="K1912">
        <v>76</v>
      </c>
      <c r="L1912">
        <v>152</v>
      </c>
      <c r="M1912">
        <v>1</v>
      </c>
      <c r="N1912">
        <v>62.53</v>
      </c>
      <c r="O1912" s="3">
        <v>8.9537400000000003E-2</v>
      </c>
      <c r="P1912">
        <v>1.011128024</v>
      </c>
      <c r="Q1912">
        <v>58</v>
      </c>
      <c r="R1912">
        <v>62.615284900600003</v>
      </c>
      <c r="S1912">
        <v>30602</v>
      </c>
      <c r="T1912">
        <v>0</v>
      </c>
      <c r="X1912" s="3"/>
    </row>
    <row r="1913" spans="6:24" x14ac:dyDescent="0.25">
      <c r="F1913">
        <v>379</v>
      </c>
      <c r="G1913">
        <v>1</v>
      </c>
      <c r="H1913">
        <v>443</v>
      </c>
      <c r="I1913">
        <v>0</v>
      </c>
      <c r="J1913">
        <v>141</v>
      </c>
      <c r="K1913">
        <v>76</v>
      </c>
      <c r="L1913">
        <v>286</v>
      </c>
      <c r="M1913">
        <v>1</v>
      </c>
      <c r="N1913">
        <v>643.62</v>
      </c>
      <c r="O1913" s="3">
        <v>0.205844</v>
      </c>
      <c r="P1913">
        <v>1.0088555429999999</v>
      </c>
      <c r="Q1913">
        <v>13</v>
      </c>
      <c r="R1913">
        <v>643.70591699900001</v>
      </c>
      <c r="S1913">
        <v>30736</v>
      </c>
      <c r="T1913">
        <v>0</v>
      </c>
      <c r="X1913" s="3"/>
    </row>
    <row r="1914" spans="6:24" x14ac:dyDescent="0.25">
      <c r="F1914">
        <v>379</v>
      </c>
      <c r="G1914">
        <v>2</v>
      </c>
      <c r="H1914">
        <v>443</v>
      </c>
      <c r="I1914">
        <v>0</v>
      </c>
      <c r="J1914">
        <v>121</v>
      </c>
      <c r="K1914">
        <v>77</v>
      </c>
      <c r="L1914">
        <v>287</v>
      </c>
      <c r="M1914">
        <v>1</v>
      </c>
      <c r="N1914">
        <v>614.51</v>
      </c>
      <c r="O1914" s="3">
        <v>0.23668900000000001</v>
      </c>
      <c r="P1914">
        <v>1.009057334</v>
      </c>
      <c r="Q1914">
        <v>17</v>
      </c>
      <c r="R1914">
        <v>614.59517518099995</v>
      </c>
      <c r="S1914">
        <v>31143</v>
      </c>
      <c r="T1914">
        <v>0</v>
      </c>
      <c r="X1914" s="3"/>
    </row>
    <row r="1915" spans="6:24" x14ac:dyDescent="0.25">
      <c r="F1915">
        <v>379</v>
      </c>
      <c r="G1915">
        <v>3</v>
      </c>
      <c r="H1915">
        <v>443</v>
      </c>
      <c r="I1915">
        <v>0</v>
      </c>
      <c r="J1915">
        <v>121</v>
      </c>
      <c r="K1915">
        <v>78</v>
      </c>
      <c r="L1915">
        <v>287</v>
      </c>
      <c r="M1915">
        <v>1</v>
      </c>
      <c r="N1915">
        <v>587.76</v>
      </c>
      <c r="O1915" s="3">
        <v>0.23003799999999999</v>
      </c>
      <c r="P1915">
        <v>1.0092591660000001</v>
      </c>
      <c r="Q1915">
        <v>21</v>
      </c>
      <c r="R1915">
        <v>587.84177308100004</v>
      </c>
      <c r="S1915">
        <v>31549</v>
      </c>
      <c r="T1915">
        <v>0</v>
      </c>
      <c r="X1915" s="3"/>
    </row>
    <row r="1916" spans="6:24" x14ac:dyDescent="0.25">
      <c r="F1916">
        <v>379</v>
      </c>
      <c r="G1916">
        <v>4</v>
      </c>
      <c r="H1916">
        <v>443</v>
      </c>
      <c r="I1916">
        <v>0</v>
      </c>
      <c r="J1916">
        <v>121</v>
      </c>
      <c r="K1916">
        <v>79</v>
      </c>
      <c r="L1916">
        <v>288</v>
      </c>
      <c r="M1916">
        <v>1</v>
      </c>
      <c r="N1916">
        <v>560.53</v>
      </c>
      <c r="O1916" s="3">
        <v>0.20654500000000001</v>
      </c>
      <c r="P1916">
        <v>1.0093600970000001</v>
      </c>
      <c r="Q1916">
        <v>23</v>
      </c>
      <c r="R1916">
        <v>560.61226209699998</v>
      </c>
      <c r="S1916">
        <v>31956</v>
      </c>
      <c r="T1916">
        <v>0</v>
      </c>
      <c r="X1916" s="3"/>
    </row>
    <row r="1917" spans="6:24" x14ac:dyDescent="0.25">
      <c r="F1917">
        <v>379</v>
      </c>
      <c r="G1917">
        <v>5</v>
      </c>
      <c r="H1917">
        <v>443</v>
      </c>
      <c r="I1917">
        <v>0</v>
      </c>
      <c r="J1917">
        <v>121</v>
      </c>
      <c r="K1917">
        <v>80</v>
      </c>
      <c r="L1917">
        <v>288</v>
      </c>
      <c r="M1917">
        <v>1</v>
      </c>
      <c r="N1917">
        <v>538.47</v>
      </c>
      <c r="O1917" s="3">
        <v>0.20366999999999999</v>
      </c>
      <c r="P1917">
        <v>1.009561989</v>
      </c>
      <c r="Q1917">
        <v>27</v>
      </c>
      <c r="R1917">
        <v>538.55741639799999</v>
      </c>
      <c r="S1917">
        <v>32362</v>
      </c>
      <c r="T1917">
        <v>0</v>
      </c>
      <c r="X1917" s="3"/>
    </row>
    <row r="1918" spans="6:24" x14ac:dyDescent="0.25">
      <c r="F1918">
        <v>379</v>
      </c>
      <c r="G1918">
        <v>6</v>
      </c>
      <c r="H1918">
        <v>443</v>
      </c>
      <c r="I1918">
        <v>0</v>
      </c>
      <c r="J1918">
        <v>141</v>
      </c>
      <c r="K1918">
        <v>81</v>
      </c>
      <c r="L1918">
        <v>289</v>
      </c>
      <c r="M1918">
        <v>1</v>
      </c>
      <c r="N1918">
        <v>512.05999999999995</v>
      </c>
      <c r="O1918" s="3">
        <v>0.19569800000000001</v>
      </c>
      <c r="P1918">
        <v>1.0096629500000001</v>
      </c>
      <c r="Q1918">
        <v>29</v>
      </c>
      <c r="R1918">
        <v>512.14122967699996</v>
      </c>
      <c r="S1918">
        <v>32769</v>
      </c>
      <c r="T1918">
        <v>0</v>
      </c>
      <c r="X1918" s="3"/>
    </row>
    <row r="1919" spans="6:24" x14ac:dyDescent="0.25">
      <c r="F1919">
        <v>380</v>
      </c>
      <c r="G1919">
        <v>1</v>
      </c>
      <c r="H1919">
        <v>422</v>
      </c>
      <c r="I1919">
        <v>0</v>
      </c>
      <c r="J1919">
        <v>141</v>
      </c>
      <c r="K1919">
        <v>76</v>
      </c>
      <c r="L1919">
        <v>306</v>
      </c>
      <c r="M1919">
        <v>1</v>
      </c>
      <c r="N1919">
        <v>635.21</v>
      </c>
      <c r="O1919" s="3">
        <v>0.12878200000000001</v>
      </c>
      <c r="P1919">
        <v>1.0087042260000001</v>
      </c>
      <c r="Q1919">
        <v>10</v>
      </c>
      <c r="R1919">
        <v>635.28943937400004</v>
      </c>
      <c r="S1919">
        <v>30756</v>
      </c>
      <c r="T1919">
        <v>0</v>
      </c>
      <c r="X1919" s="3"/>
    </row>
    <row r="1920" spans="6:24" x14ac:dyDescent="0.25">
      <c r="F1920">
        <v>380</v>
      </c>
      <c r="G1920">
        <v>2</v>
      </c>
      <c r="H1920">
        <v>422</v>
      </c>
      <c r="I1920">
        <v>0</v>
      </c>
      <c r="J1920">
        <v>141</v>
      </c>
      <c r="K1920">
        <v>77</v>
      </c>
      <c r="L1920">
        <v>307</v>
      </c>
      <c r="M1920">
        <v>1</v>
      </c>
      <c r="N1920">
        <v>616.99</v>
      </c>
      <c r="O1920" s="3">
        <v>0.13825299999999999</v>
      </c>
      <c r="P1920">
        <v>1.008805102</v>
      </c>
      <c r="Q1920">
        <v>12</v>
      </c>
      <c r="R1920">
        <v>617.07687284600001</v>
      </c>
      <c r="S1920">
        <v>31163</v>
      </c>
      <c r="T1920">
        <v>0</v>
      </c>
      <c r="X1920" s="3"/>
    </row>
    <row r="1921" spans="6:24" x14ac:dyDescent="0.25">
      <c r="F1921">
        <v>380</v>
      </c>
      <c r="G1921">
        <v>3</v>
      </c>
      <c r="H1921">
        <v>422</v>
      </c>
      <c r="I1921">
        <v>0</v>
      </c>
      <c r="J1921">
        <v>141</v>
      </c>
      <c r="K1921">
        <v>78</v>
      </c>
      <c r="L1921">
        <v>306</v>
      </c>
      <c r="M1921">
        <v>1</v>
      </c>
      <c r="N1921">
        <v>596.1</v>
      </c>
      <c r="O1921" s="3">
        <v>0.121022</v>
      </c>
      <c r="P1921">
        <v>1.0091077879999999</v>
      </c>
      <c r="Q1921">
        <v>18</v>
      </c>
      <c r="R1921">
        <v>596.18561265799997</v>
      </c>
      <c r="S1921">
        <v>31568</v>
      </c>
      <c r="T1921">
        <v>0</v>
      </c>
      <c r="X1921" s="3"/>
    </row>
    <row r="1922" spans="6:24" x14ac:dyDescent="0.25">
      <c r="F1922">
        <v>380</v>
      </c>
      <c r="G1922">
        <v>4</v>
      </c>
      <c r="H1922">
        <v>422</v>
      </c>
      <c r="I1922">
        <v>0</v>
      </c>
      <c r="J1922">
        <v>121</v>
      </c>
      <c r="K1922">
        <v>79</v>
      </c>
      <c r="L1922">
        <v>305</v>
      </c>
      <c r="M1922">
        <v>1</v>
      </c>
      <c r="N1922">
        <v>582.76</v>
      </c>
      <c r="O1922" s="3">
        <v>7.8775300000000006E-2</v>
      </c>
      <c r="P1922">
        <v>1.00930963</v>
      </c>
      <c r="Q1922">
        <v>22</v>
      </c>
      <c r="R1922">
        <v>582.84671532799996</v>
      </c>
      <c r="S1922">
        <v>31973</v>
      </c>
      <c r="T1922">
        <v>0</v>
      </c>
      <c r="X1922" s="3"/>
    </row>
    <row r="1923" spans="6:24" x14ac:dyDescent="0.25">
      <c r="F1923">
        <v>381</v>
      </c>
      <c r="G1923">
        <v>1</v>
      </c>
      <c r="H1923">
        <v>389</v>
      </c>
      <c r="I1923">
        <v>0</v>
      </c>
      <c r="J1923">
        <v>100</v>
      </c>
      <c r="K1923">
        <v>76</v>
      </c>
      <c r="L1923">
        <v>311</v>
      </c>
      <c r="M1923">
        <v>1</v>
      </c>
      <c r="N1923">
        <v>677.37</v>
      </c>
      <c r="O1923" s="3">
        <v>0.27558899999999997</v>
      </c>
      <c r="P1923">
        <v>1.0089564339999999</v>
      </c>
      <c r="Q1923">
        <v>15</v>
      </c>
      <c r="R1923">
        <v>677.45202724900003</v>
      </c>
      <c r="S1923">
        <v>30761</v>
      </c>
      <c r="T1923">
        <v>0</v>
      </c>
      <c r="X1923" s="3"/>
    </row>
    <row r="1924" spans="6:24" x14ac:dyDescent="0.25">
      <c r="F1924">
        <v>381</v>
      </c>
      <c r="G1924">
        <v>2</v>
      </c>
      <c r="H1924">
        <v>389</v>
      </c>
      <c r="I1924">
        <v>0</v>
      </c>
      <c r="J1924">
        <v>121</v>
      </c>
      <c r="K1924">
        <v>76</v>
      </c>
      <c r="L1924">
        <v>310</v>
      </c>
      <c r="M1924">
        <v>1</v>
      </c>
      <c r="N1924">
        <v>649.80999999999995</v>
      </c>
      <c r="O1924" s="3">
        <v>0.191139</v>
      </c>
      <c r="P1924">
        <v>1.009057334</v>
      </c>
      <c r="Q1924">
        <v>17</v>
      </c>
      <c r="R1924">
        <v>649.89307748099998</v>
      </c>
      <c r="S1924">
        <v>30760</v>
      </c>
      <c r="T1924">
        <v>0</v>
      </c>
      <c r="X1924" s="3"/>
    </row>
    <row r="1925" spans="6:24" x14ac:dyDescent="0.25">
      <c r="F1925">
        <v>381</v>
      </c>
      <c r="G1925">
        <v>3</v>
      </c>
      <c r="H1925">
        <v>389</v>
      </c>
      <c r="I1925">
        <v>0</v>
      </c>
      <c r="J1925">
        <v>121</v>
      </c>
      <c r="K1925">
        <v>77</v>
      </c>
      <c r="L1925">
        <v>309</v>
      </c>
      <c r="M1925">
        <v>1</v>
      </c>
      <c r="N1925">
        <v>634.72</v>
      </c>
      <c r="O1925" s="3">
        <v>7.1454000000000004E-2</v>
      </c>
      <c r="P1925">
        <v>1.00930963</v>
      </c>
      <c r="Q1925">
        <v>22</v>
      </c>
      <c r="R1925">
        <v>634.80517692399997</v>
      </c>
      <c r="S1925">
        <v>31165</v>
      </c>
      <c r="T1925">
        <v>0</v>
      </c>
      <c r="X1925" s="3"/>
    </row>
    <row r="1926" spans="6:24" x14ac:dyDescent="0.25">
      <c r="F1926">
        <v>382</v>
      </c>
      <c r="G1926">
        <v>1</v>
      </c>
      <c r="H1926">
        <v>352</v>
      </c>
      <c r="I1926">
        <v>0</v>
      </c>
      <c r="J1926">
        <v>100</v>
      </c>
      <c r="K1926">
        <v>77</v>
      </c>
      <c r="L1926">
        <v>107</v>
      </c>
      <c r="M1926">
        <v>1</v>
      </c>
      <c r="N1926">
        <v>196.67</v>
      </c>
      <c r="O1926" s="3">
        <v>0.245334</v>
      </c>
      <c r="P1926">
        <v>1.0087042260000001</v>
      </c>
      <c r="Q1926">
        <v>10</v>
      </c>
      <c r="R1926">
        <v>196.75772131400001</v>
      </c>
      <c r="S1926">
        <v>30963</v>
      </c>
      <c r="T1926">
        <v>0</v>
      </c>
      <c r="X1926" s="3"/>
    </row>
    <row r="1927" spans="6:24" x14ac:dyDescent="0.25">
      <c r="F1927">
        <v>382</v>
      </c>
      <c r="G1927">
        <v>2</v>
      </c>
      <c r="H1927">
        <v>352</v>
      </c>
      <c r="I1927">
        <v>0</v>
      </c>
      <c r="J1927">
        <v>121</v>
      </c>
      <c r="K1927">
        <v>77</v>
      </c>
      <c r="L1927">
        <v>108</v>
      </c>
      <c r="M1927">
        <v>1</v>
      </c>
      <c r="N1927">
        <v>172.14</v>
      </c>
      <c r="O1927" s="3">
        <v>0.24726899999999999</v>
      </c>
      <c r="P1927">
        <v>1.0088555429999999</v>
      </c>
      <c r="Q1927">
        <v>13</v>
      </c>
      <c r="R1927">
        <v>172.22436401300001</v>
      </c>
      <c r="S1927">
        <v>30964</v>
      </c>
      <c r="T1927">
        <v>0</v>
      </c>
      <c r="X1927" s="3"/>
    </row>
    <row r="1928" spans="6:24" x14ac:dyDescent="0.25">
      <c r="F1928">
        <v>382</v>
      </c>
      <c r="G1928">
        <v>3</v>
      </c>
      <c r="H1928">
        <v>352</v>
      </c>
      <c r="I1928">
        <v>0</v>
      </c>
      <c r="J1928">
        <v>121</v>
      </c>
      <c r="K1928">
        <v>78</v>
      </c>
      <c r="L1928">
        <v>109</v>
      </c>
      <c r="M1928">
        <v>1</v>
      </c>
      <c r="N1928">
        <v>136.9</v>
      </c>
      <c r="O1928" s="3">
        <v>0.19974500000000001</v>
      </c>
      <c r="P1928">
        <v>1.0089564339999999</v>
      </c>
      <c r="Q1928">
        <v>15</v>
      </c>
      <c r="R1928">
        <v>136.98160268300001</v>
      </c>
      <c r="S1928">
        <v>31371</v>
      </c>
      <c r="T1928">
        <v>0</v>
      </c>
      <c r="X1928" s="3"/>
    </row>
    <row r="1929" spans="6:24" x14ac:dyDescent="0.25">
      <c r="F1929">
        <v>382</v>
      </c>
      <c r="G1929">
        <v>4</v>
      </c>
      <c r="H1929">
        <v>352</v>
      </c>
      <c r="I1929">
        <v>0</v>
      </c>
      <c r="J1929">
        <v>100</v>
      </c>
      <c r="K1929">
        <v>78</v>
      </c>
      <c r="L1929">
        <v>110</v>
      </c>
      <c r="M1929">
        <v>1</v>
      </c>
      <c r="N1929">
        <v>121.87</v>
      </c>
      <c r="O1929" s="3">
        <v>0.12550500000000001</v>
      </c>
      <c r="P1929">
        <v>1.00930963</v>
      </c>
      <c r="Q1929">
        <v>22</v>
      </c>
      <c r="R1929">
        <v>121.95294068299999</v>
      </c>
      <c r="S1929">
        <v>31372</v>
      </c>
      <c r="T1929">
        <v>0</v>
      </c>
      <c r="X1929" s="3"/>
    </row>
    <row r="1930" spans="6:24" x14ac:dyDescent="0.25">
      <c r="F1930">
        <v>383</v>
      </c>
      <c r="G1930">
        <v>1</v>
      </c>
      <c r="H1930">
        <v>370</v>
      </c>
      <c r="I1930">
        <v>0</v>
      </c>
      <c r="J1930">
        <v>192</v>
      </c>
      <c r="K1930">
        <v>79</v>
      </c>
      <c r="L1930">
        <v>125</v>
      </c>
      <c r="M1930">
        <v>1</v>
      </c>
      <c r="N1930">
        <v>262.72000000000003</v>
      </c>
      <c r="O1930" s="3">
        <v>0.14707600000000001</v>
      </c>
      <c r="P1930">
        <v>1.015942307</v>
      </c>
      <c r="Q1930">
        <v>153</v>
      </c>
      <c r="R1930">
        <v>262.80451888900001</v>
      </c>
      <c r="S1930">
        <v>31793</v>
      </c>
      <c r="T1930">
        <v>0</v>
      </c>
      <c r="X1930" s="3"/>
    </row>
    <row r="1931" spans="6:24" x14ac:dyDescent="0.25">
      <c r="F1931">
        <v>383</v>
      </c>
      <c r="G1931">
        <v>2</v>
      </c>
      <c r="H1931">
        <v>370</v>
      </c>
      <c r="I1931">
        <v>0</v>
      </c>
      <c r="J1931">
        <v>141</v>
      </c>
      <c r="K1931">
        <v>78</v>
      </c>
      <c r="L1931">
        <v>124</v>
      </c>
      <c r="M1931">
        <v>1</v>
      </c>
      <c r="N1931">
        <v>239.44</v>
      </c>
      <c r="O1931" s="3">
        <v>0.133659</v>
      </c>
      <c r="P1931">
        <v>1.016857066</v>
      </c>
      <c r="Q1931">
        <v>171</v>
      </c>
      <c r="R1931">
        <v>239.52302932800001</v>
      </c>
      <c r="S1931">
        <v>31386</v>
      </c>
      <c r="T1931">
        <v>0</v>
      </c>
      <c r="X1931" s="3"/>
    </row>
    <row r="1932" spans="6:24" x14ac:dyDescent="0.25">
      <c r="F1932">
        <v>383</v>
      </c>
      <c r="G1932">
        <v>3</v>
      </c>
      <c r="H1932">
        <v>370</v>
      </c>
      <c r="I1932">
        <v>0</v>
      </c>
      <c r="J1932">
        <v>121</v>
      </c>
      <c r="K1932">
        <v>77</v>
      </c>
      <c r="L1932">
        <v>123</v>
      </c>
      <c r="M1932">
        <v>1</v>
      </c>
      <c r="N1932">
        <v>224.92</v>
      </c>
      <c r="O1932" s="3">
        <v>0.13420899999999999</v>
      </c>
      <c r="P1932">
        <v>1.016958757</v>
      </c>
      <c r="Q1932">
        <v>173</v>
      </c>
      <c r="R1932">
        <v>225</v>
      </c>
      <c r="S1932">
        <v>30979</v>
      </c>
      <c r="T1932">
        <v>0</v>
      </c>
      <c r="X1932" s="3"/>
    </row>
    <row r="1933" spans="6:24" x14ac:dyDescent="0.25">
      <c r="F1933">
        <v>384</v>
      </c>
      <c r="G1933">
        <v>1</v>
      </c>
      <c r="H1933">
        <v>371</v>
      </c>
      <c r="I1933">
        <v>0</v>
      </c>
      <c r="J1933">
        <v>221</v>
      </c>
      <c r="K1933">
        <v>78</v>
      </c>
      <c r="L1933">
        <v>154</v>
      </c>
      <c r="M1933">
        <v>1</v>
      </c>
      <c r="N1933">
        <v>57.16</v>
      </c>
      <c r="O1933" s="3">
        <v>2.9126599999999999E-2</v>
      </c>
      <c r="P1933">
        <v>15.67734321</v>
      </c>
      <c r="Q1933">
        <v>54881</v>
      </c>
      <c r="R1933">
        <v>57.909554520699999</v>
      </c>
      <c r="S1933">
        <v>31416</v>
      </c>
      <c r="T1933">
        <v>1</v>
      </c>
      <c r="X1933" s="3"/>
    </row>
    <row r="1934" spans="6:24" x14ac:dyDescent="0.25">
      <c r="F1934">
        <v>384</v>
      </c>
      <c r="G1934">
        <v>2</v>
      </c>
      <c r="H1934">
        <v>371</v>
      </c>
      <c r="I1934">
        <v>0</v>
      </c>
      <c r="J1934">
        <v>121</v>
      </c>
      <c r="K1934">
        <v>77</v>
      </c>
      <c r="L1934">
        <v>154</v>
      </c>
      <c r="M1934">
        <v>1</v>
      </c>
      <c r="N1934">
        <v>57.09</v>
      </c>
      <c r="O1934" s="3">
        <v>7.4334399999999995E-4</v>
      </c>
      <c r="P1934">
        <v>15.67891103</v>
      </c>
      <c r="Q1934">
        <v>54883</v>
      </c>
      <c r="R1934">
        <v>57.839617975099998</v>
      </c>
      <c r="S1934">
        <v>31010</v>
      </c>
      <c r="T1934">
        <v>1</v>
      </c>
      <c r="X1934" s="3"/>
    </row>
    <row r="1935" spans="6:24" x14ac:dyDescent="0.25">
      <c r="F1935">
        <v>385</v>
      </c>
      <c r="G1935">
        <v>1</v>
      </c>
      <c r="H1935">
        <v>431</v>
      </c>
      <c r="I1935">
        <v>0</v>
      </c>
      <c r="J1935">
        <v>100</v>
      </c>
      <c r="K1935">
        <v>77</v>
      </c>
      <c r="L1935">
        <v>195</v>
      </c>
      <c r="M1935">
        <v>1</v>
      </c>
      <c r="N1935">
        <v>543.95000000000005</v>
      </c>
      <c r="O1935" s="3">
        <v>0.118461</v>
      </c>
      <c r="P1935">
        <v>1.0087546629999999</v>
      </c>
      <c r="Q1935">
        <v>11</v>
      </c>
      <c r="R1935">
        <v>544.03600201400002</v>
      </c>
      <c r="S1935">
        <v>31051</v>
      </c>
      <c r="T1935">
        <v>0</v>
      </c>
      <c r="X1935" s="3"/>
    </row>
    <row r="1936" spans="6:24" x14ac:dyDescent="0.25">
      <c r="F1936">
        <v>385</v>
      </c>
      <c r="G1936">
        <v>2</v>
      </c>
      <c r="H1936">
        <v>431</v>
      </c>
      <c r="I1936">
        <v>0</v>
      </c>
      <c r="J1936">
        <v>100</v>
      </c>
      <c r="K1936">
        <v>78</v>
      </c>
      <c r="L1936">
        <v>195</v>
      </c>
      <c r="M1936">
        <v>1</v>
      </c>
      <c r="N1936">
        <v>532.11</v>
      </c>
      <c r="O1936" s="3">
        <v>0.14546600000000001</v>
      </c>
      <c r="P1936">
        <v>1.008805102</v>
      </c>
      <c r="Q1936">
        <v>12</v>
      </c>
      <c r="R1936">
        <v>532.189852492</v>
      </c>
      <c r="S1936">
        <v>31457</v>
      </c>
      <c r="T1936">
        <v>0</v>
      </c>
      <c r="X1936" s="3"/>
    </row>
    <row r="1937" spans="6:24" x14ac:dyDescent="0.25">
      <c r="F1937">
        <v>385</v>
      </c>
      <c r="G1937">
        <v>3</v>
      </c>
      <c r="H1937">
        <v>431</v>
      </c>
      <c r="I1937">
        <v>0</v>
      </c>
      <c r="J1937">
        <v>100</v>
      </c>
      <c r="K1937">
        <v>79</v>
      </c>
      <c r="L1937">
        <v>195</v>
      </c>
      <c r="M1937">
        <v>1</v>
      </c>
      <c r="N1937">
        <v>514.86</v>
      </c>
      <c r="O1937" s="3">
        <v>0.21144099999999999</v>
      </c>
      <c r="P1937">
        <v>1.0089059869999999</v>
      </c>
      <c r="Q1937">
        <v>14</v>
      </c>
      <c r="R1937">
        <v>514.94279582599995</v>
      </c>
      <c r="S1937">
        <v>31863</v>
      </c>
      <c r="T1937">
        <v>0</v>
      </c>
      <c r="X1937" s="3"/>
    </row>
    <row r="1938" spans="6:24" x14ac:dyDescent="0.25">
      <c r="F1938">
        <v>385</v>
      </c>
      <c r="G1938">
        <v>4</v>
      </c>
      <c r="H1938">
        <v>431</v>
      </c>
      <c r="I1938">
        <v>0</v>
      </c>
      <c r="J1938">
        <v>100</v>
      </c>
      <c r="K1938">
        <v>80</v>
      </c>
      <c r="L1938">
        <v>195</v>
      </c>
      <c r="M1938">
        <v>1</v>
      </c>
      <c r="N1938">
        <v>489.82</v>
      </c>
      <c r="O1938" s="3">
        <v>0.247445</v>
      </c>
      <c r="P1938">
        <v>1.0090068830000001</v>
      </c>
      <c r="Q1938">
        <v>16</v>
      </c>
      <c r="R1938">
        <v>489.90163553000002</v>
      </c>
      <c r="S1938">
        <v>32269</v>
      </c>
      <c r="T1938">
        <v>0</v>
      </c>
      <c r="X1938" s="3"/>
    </row>
    <row r="1939" spans="6:24" x14ac:dyDescent="0.25">
      <c r="F1939">
        <v>386</v>
      </c>
      <c r="G1939">
        <v>1</v>
      </c>
      <c r="H1939">
        <v>452</v>
      </c>
      <c r="I1939">
        <v>0</v>
      </c>
      <c r="J1939">
        <v>100</v>
      </c>
      <c r="K1939">
        <v>77</v>
      </c>
      <c r="L1939">
        <v>245</v>
      </c>
      <c r="M1939">
        <v>1</v>
      </c>
      <c r="N1939">
        <v>512.53</v>
      </c>
      <c r="O1939" s="3">
        <v>0.13192000000000001</v>
      </c>
      <c r="P1939">
        <v>1.0088555429999999</v>
      </c>
      <c r="Q1939">
        <v>13</v>
      </c>
      <c r="R1939">
        <v>512.61549139399995</v>
      </c>
      <c r="S1939">
        <v>31101</v>
      </c>
      <c r="T1939">
        <v>0</v>
      </c>
      <c r="X1939" s="3"/>
    </row>
    <row r="1940" spans="6:24" x14ac:dyDescent="0.25">
      <c r="F1940">
        <v>386</v>
      </c>
      <c r="G1940">
        <v>2</v>
      </c>
      <c r="H1940">
        <v>452</v>
      </c>
      <c r="I1940">
        <v>0</v>
      </c>
      <c r="J1940">
        <v>100</v>
      </c>
      <c r="K1940">
        <v>78</v>
      </c>
      <c r="L1940">
        <v>245</v>
      </c>
      <c r="M1940">
        <v>1</v>
      </c>
      <c r="N1940">
        <v>499.34</v>
      </c>
      <c r="O1940" s="3">
        <v>0.14596899999999999</v>
      </c>
      <c r="P1940">
        <v>1.0089564339999999</v>
      </c>
      <c r="Q1940">
        <v>15</v>
      </c>
      <c r="R1940">
        <v>499.42349600099999</v>
      </c>
      <c r="S1940">
        <v>31507</v>
      </c>
      <c r="T1940">
        <v>0</v>
      </c>
      <c r="X1940" s="3"/>
    </row>
    <row r="1941" spans="6:24" x14ac:dyDescent="0.25">
      <c r="F1941">
        <v>386</v>
      </c>
      <c r="G1941">
        <v>3</v>
      </c>
      <c r="H1941">
        <v>452</v>
      </c>
      <c r="I1941">
        <v>0</v>
      </c>
      <c r="J1941">
        <v>121</v>
      </c>
      <c r="K1941">
        <v>79</v>
      </c>
      <c r="L1941">
        <v>245</v>
      </c>
      <c r="M1941">
        <v>1</v>
      </c>
      <c r="N1941">
        <v>483.34</v>
      </c>
      <c r="O1941" s="3">
        <v>0.170436</v>
      </c>
      <c r="P1941">
        <v>1.0091077879999999</v>
      </c>
      <c r="Q1941">
        <v>18</v>
      </c>
      <c r="R1941">
        <v>483.42170956799998</v>
      </c>
      <c r="S1941">
        <v>31913</v>
      </c>
      <c r="T1941">
        <v>0</v>
      </c>
      <c r="X1941" s="3"/>
    </row>
    <row r="1942" spans="6:24" x14ac:dyDescent="0.25">
      <c r="F1942">
        <v>386</v>
      </c>
      <c r="G1942">
        <v>4</v>
      </c>
      <c r="H1942">
        <v>452</v>
      </c>
      <c r="I1942">
        <v>0</v>
      </c>
      <c r="J1942">
        <v>121</v>
      </c>
      <c r="K1942">
        <v>80</v>
      </c>
      <c r="L1942">
        <v>246</v>
      </c>
      <c r="M1942">
        <v>1</v>
      </c>
      <c r="N1942">
        <v>457.76</v>
      </c>
      <c r="O1942" s="3">
        <v>0.184749</v>
      </c>
      <c r="P1942">
        <v>1.009208704</v>
      </c>
      <c r="Q1942">
        <v>20</v>
      </c>
      <c r="R1942">
        <v>457.84495749600001</v>
      </c>
      <c r="S1942">
        <v>32320</v>
      </c>
      <c r="T1942">
        <v>0</v>
      </c>
      <c r="X1942" s="3"/>
    </row>
    <row r="1943" spans="6:24" x14ac:dyDescent="0.25">
      <c r="F1943">
        <v>386</v>
      </c>
      <c r="G1943">
        <v>5</v>
      </c>
      <c r="H1943">
        <v>452</v>
      </c>
      <c r="I1943">
        <v>0</v>
      </c>
      <c r="J1943">
        <v>100</v>
      </c>
      <c r="K1943">
        <v>81</v>
      </c>
      <c r="L1943">
        <v>246</v>
      </c>
      <c r="M1943">
        <v>1</v>
      </c>
      <c r="N1943">
        <v>438.9</v>
      </c>
      <c r="O1943" s="3">
        <v>0.20219799999999999</v>
      </c>
      <c r="P1943">
        <v>1.0093600970000001</v>
      </c>
      <c r="Q1943">
        <v>23</v>
      </c>
      <c r="R1943">
        <v>438.98058139099999</v>
      </c>
      <c r="S1943">
        <v>32726</v>
      </c>
      <c r="T1943">
        <v>0</v>
      </c>
      <c r="X1943" s="3"/>
    </row>
    <row r="1944" spans="6:24" x14ac:dyDescent="0.25">
      <c r="F1944">
        <v>386</v>
      </c>
      <c r="G1944">
        <v>6</v>
      </c>
      <c r="H1944">
        <v>452</v>
      </c>
      <c r="I1944">
        <v>0</v>
      </c>
      <c r="J1944">
        <v>121</v>
      </c>
      <c r="K1944">
        <v>82</v>
      </c>
      <c r="L1944">
        <v>246</v>
      </c>
      <c r="M1944">
        <v>1</v>
      </c>
      <c r="N1944">
        <v>417.32</v>
      </c>
      <c r="O1944" s="3">
        <v>0.241984</v>
      </c>
      <c r="P1944">
        <v>1.009461038</v>
      </c>
      <c r="Q1944">
        <v>25</v>
      </c>
      <c r="R1944">
        <v>417.40538423200002</v>
      </c>
      <c r="S1944">
        <v>33132</v>
      </c>
      <c r="T1944">
        <v>0</v>
      </c>
      <c r="X1944" s="3"/>
    </row>
    <row r="1945" spans="6:24" x14ac:dyDescent="0.25">
      <c r="F1945">
        <v>387</v>
      </c>
      <c r="G1945">
        <v>1</v>
      </c>
      <c r="H1945">
        <v>452</v>
      </c>
      <c r="I1945">
        <v>0</v>
      </c>
      <c r="J1945">
        <v>100</v>
      </c>
      <c r="K1945">
        <v>77</v>
      </c>
      <c r="L1945">
        <v>249</v>
      </c>
      <c r="M1945">
        <v>1</v>
      </c>
      <c r="N1945">
        <v>490.58</v>
      </c>
      <c r="O1945" s="3">
        <v>0.19899</v>
      </c>
      <c r="P1945">
        <v>1.0088555429999999</v>
      </c>
      <c r="Q1945">
        <v>13</v>
      </c>
      <c r="R1945">
        <v>490.66065192100001</v>
      </c>
      <c r="S1945">
        <v>31105</v>
      </c>
      <c r="T1945">
        <v>0</v>
      </c>
      <c r="X1945" s="3"/>
    </row>
    <row r="1946" spans="6:24" x14ac:dyDescent="0.25">
      <c r="F1946">
        <v>387</v>
      </c>
      <c r="G1946">
        <v>2</v>
      </c>
      <c r="H1946">
        <v>452</v>
      </c>
      <c r="I1946">
        <v>0</v>
      </c>
      <c r="J1946">
        <v>100</v>
      </c>
      <c r="K1946">
        <v>78</v>
      </c>
      <c r="L1946">
        <v>249</v>
      </c>
      <c r="M1946">
        <v>1</v>
      </c>
      <c r="N1946">
        <v>470.68</v>
      </c>
      <c r="O1946" s="3">
        <v>0.19281100000000001</v>
      </c>
      <c r="P1946">
        <v>1.0093600970000001</v>
      </c>
      <c r="Q1946">
        <v>23</v>
      </c>
      <c r="R1946">
        <v>470.76166693699997</v>
      </c>
      <c r="S1946">
        <v>31511</v>
      </c>
      <c r="T1946">
        <v>0</v>
      </c>
      <c r="X1946" s="3"/>
    </row>
    <row r="1947" spans="6:24" x14ac:dyDescent="0.25">
      <c r="F1947">
        <v>387</v>
      </c>
      <c r="G1947">
        <v>3</v>
      </c>
      <c r="H1947">
        <v>452</v>
      </c>
      <c r="I1947">
        <v>0</v>
      </c>
      <c r="J1947">
        <v>121</v>
      </c>
      <c r="K1947">
        <v>79</v>
      </c>
      <c r="L1947">
        <v>249</v>
      </c>
      <c r="M1947">
        <v>1</v>
      </c>
      <c r="N1947">
        <v>452.02</v>
      </c>
      <c r="O1947" s="3">
        <v>0.174043</v>
      </c>
      <c r="P1947">
        <v>1.009612468</v>
      </c>
      <c r="Q1947">
        <v>28</v>
      </c>
      <c r="R1947">
        <v>452.098509138</v>
      </c>
      <c r="S1947">
        <v>31917</v>
      </c>
      <c r="T1947">
        <v>0</v>
      </c>
      <c r="X1947" s="3"/>
    </row>
    <row r="1948" spans="6:24" x14ac:dyDescent="0.25">
      <c r="F1948">
        <v>387</v>
      </c>
      <c r="G1948">
        <v>4</v>
      </c>
      <c r="H1948">
        <v>452</v>
      </c>
      <c r="I1948">
        <v>0</v>
      </c>
      <c r="J1948">
        <v>121</v>
      </c>
      <c r="K1948">
        <v>80</v>
      </c>
      <c r="L1948">
        <v>248</v>
      </c>
      <c r="M1948">
        <v>1</v>
      </c>
      <c r="N1948">
        <v>429.18</v>
      </c>
      <c r="O1948" s="3">
        <v>0.19384299999999999</v>
      </c>
      <c r="P1948">
        <v>1.009915398</v>
      </c>
      <c r="Q1948">
        <v>34</v>
      </c>
      <c r="R1948">
        <v>429.26538240399998</v>
      </c>
      <c r="S1948">
        <v>32322</v>
      </c>
      <c r="T1948">
        <v>0</v>
      </c>
      <c r="X1948" s="3"/>
    </row>
    <row r="1949" spans="6:24" x14ac:dyDescent="0.25">
      <c r="F1949">
        <v>387</v>
      </c>
      <c r="G1949">
        <v>5</v>
      </c>
      <c r="H1949">
        <v>452</v>
      </c>
      <c r="I1949">
        <v>0</v>
      </c>
      <c r="J1949">
        <v>100</v>
      </c>
      <c r="K1949">
        <v>81</v>
      </c>
      <c r="L1949">
        <v>248</v>
      </c>
      <c r="M1949">
        <v>1</v>
      </c>
      <c r="N1949">
        <v>406.56</v>
      </c>
      <c r="O1949" s="3">
        <v>0.180537</v>
      </c>
      <c r="P1949">
        <v>1.0101679079999999</v>
      </c>
      <c r="Q1949">
        <v>39</v>
      </c>
      <c r="R1949">
        <v>406.64221453300001</v>
      </c>
      <c r="S1949">
        <v>32728</v>
      </c>
      <c r="T1949">
        <v>0</v>
      </c>
      <c r="X1949" s="3"/>
    </row>
    <row r="1950" spans="6:24" x14ac:dyDescent="0.25">
      <c r="F1950">
        <v>387</v>
      </c>
      <c r="G1950">
        <v>6</v>
      </c>
      <c r="H1950">
        <v>452</v>
      </c>
      <c r="I1950">
        <v>0</v>
      </c>
      <c r="J1950">
        <v>121</v>
      </c>
      <c r="K1950">
        <v>82</v>
      </c>
      <c r="L1950">
        <v>248</v>
      </c>
      <c r="M1950">
        <v>1</v>
      </c>
      <c r="N1950">
        <v>393.07</v>
      </c>
      <c r="O1950" s="3">
        <v>0.115802</v>
      </c>
      <c r="P1950">
        <v>1.0102689300000001</v>
      </c>
      <c r="Q1950">
        <v>41</v>
      </c>
      <c r="R1950">
        <v>393.157971449</v>
      </c>
      <c r="S1950">
        <v>33134</v>
      </c>
      <c r="T1950">
        <v>0</v>
      </c>
      <c r="X1950" s="3"/>
    </row>
    <row r="1951" spans="6:24" x14ac:dyDescent="0.25">
      <c r="F1951">
        <v>388</v>
      </c>
      <c r="G1951">
        <v>1</v>
      </c>
      <c r="H1951">
        <v>418</v>
      </c>
      <c r="I1951">
        <v>0</v>
      </c>
      <c r="J1951">
        <v>171</v>
      </c>
      <c r="K1951">
        <v>77</v>
      </c>
      <c r="L1951">
        <v>262</v>
      </c>
      <c r="M1951">
        <v>1</v>
      </c>
      <c r="N1951">
        <v>435.59</v>
      </c>
      <c r="O1951" s="3">
        <v>0.104154</v>
      </c>
      <c r="P1951">
        <v>1.0358958030000001</v>
      </c>
      <c r="Q1951">
        <v>542</v>
      </c>
      <c r="R1951">
        <v>435.67648664699999</v>
      </c>
      <c r="S1951">
        <v>31118</v>
      </c>
      <c r="T1951">
        <v>0</v>
      </c>
      <c r="X1951" s="3"/>
    </row>
    <row r="1952" spans="6:24" x14ac:dyDescent="0.25">
      <c r="F1952">
        <v>388</v>
      </c>
      <c r="G1952">
        <v>2</v>
      </c>
      <c r="H1952">
        <v>418</v>
      </c>
      <c r="I1952">
        <v>0</v>
      </c>
      <c r="J1952">
        <v>141</v>
      </c>
      <c r="K1952">
        <v>78</v>
      </c>
      <c r="L1952">
        <v>261</v>
      </c>
      <c r="M1952">
        <v>1</v>
      </c>
      <c r="N1952">
        <v>421.69</v>
      </c>
      <c r="O1952" s="3">
        <v>9.1250600000000001E-2</v>
      </c>
      <c r="P1952">
        <v>1.0365693540000001</v>
      </c>
      <c r="Q1952">
        <v>555</v>
      </c>
      <c r="R1952">
        <v>421.77020598799999</v>
      </c>
      <c r="S1952">
        <v>31523</v>
      </c>
      <c r="T1952">
        <v>0</v>
      </c>
      <c r="X1952" s="3"/>
    </row>
    <row r="1953" spans="6:24" x14ac:dyDescent="0.25">
      <c r="F1953">
        <v>388</v>
      </c>
      <c r="G1953">
        <v>3</v>
      </c>
      <c r="H1953">
        <v>418</v>
      </c>
      <c r="I1953">
        <v>0</v>
      </c>
      <c r="J1953">
        <v>141</v>
      </c>
      <c r="K1953">
        <v>79</v>
      </c>
      <c r="L1953">
        <v>260</v>
      </c>
      <c r="M1953">
        <v>1</v>
      </c>
      <c r="N1953">
        <v>409.78</v>
      </c>
      <c r="O1953" s="3">
        <v>9.0336E-2</v>
      </c>
      <c r="P1953">
        <v>1.0367766890000001</v>
      </c>
      <c r="Q1953">
        <v>559</v>
      </c>
      <c r="R1953">
        <v>409.86693075199997</v>
      </c>
      <c r="S1953">
        <v>31928</v>
      </c>
      <c r="T1953">
        <v>0</v>
      </c>
      <c r="X1953" s="3"/>
    </row>
    <row r="1954" spans="6:24" x14ac:dyDescent="0.25">
      <c r="F1954">
        <v>389</v>
      </c>
      <c r="G1954">
        <v>1</v>
      </c>
      <c r="H1954">
        <v>422</v>
      </c>
      <c r="I1954">
        <v>0</v>
      </c>
      <c r="J1954">
        <v>192</v>
      </c>
      <c r="K1954">
        <v>77</v>
      </c>
      <c r="L1954">
        <v>308</v>
      </c>
      <c r="M1954">
        <v>1</v>
      </c>
      <c r="N1954">
        <v>631.1</v>
      </c>
      <c r="O1954" s="3">
        <v>0.111361</v>
      </c>
      <c r="P1954">
        <v>1.010572056</v>
      </c>
      <c r="Q1954">
        <v>47</v>
      </c>
      <c r="R1954">
        <v>631.18312519200003</v>
      </c>
      <c r="S1954">
        <v>31164</v>
      </c>
      <c r="T1954">
        <v>0</v>
      </c>
      <c r="X1954" s="3"/>
    </row>
    <row r="1955" spans="6:24" x14ac:dyDescent="0.25">
      <c r="F1955">
        <v>389</v>
      </c>
      <c r="G1955">
        <v>2</v>
      </c>
      <c r="H1955">
        <v>422</v>
      </c>
      <c r="I1955">
        <v>0</v>
      </c>
      <c r="J1955">
        <v>141</v>
      </c>
      <c r="K1955">
        <v>78</v>
      </c>
      <c r="L1955">
        <v>307</v>
      </c>
      <c r="M1955">
        <v>1</v>
      </c>
      <c r="N1955">
        <v>606.47</v>
      </c>
      <c r="O1955" s="3">
        <v>0.147762</v>
      </c>
      <c r="P1955">
        <v>1.0107236530000001</v>
      </c>
      <c r="Q1955">
        <v>50</v>
      </c>
      <c r="R1955">
        <v>606.55399870700001</v>
      </c>
      <c r="S1955">
        <v>31569</v>
      </c>
      <c r="T1955">
        <v>0</v>
      </c>
      <c r="X1955" s="3"/>
    </row>
    <row r="1956" spans="6:24" x14ac:dyDescent="0.25">
      <c r="F1956">
        <v>389</v>
      </c>
      <c r="G1956">
        <v>3</v>
      </c>
      <c r="H1956">
        <v>422</v>
      </c>
      <c r="I1956">
        <v>0</v>
      </c>
      <c r="J1956">
        <v>141</v>
      </c>
      <c r="K1956">
        <v>79</v>
      </c>
      <c r="L1956">
        <v>306</v>
      </c>
      <c r="M1956">
        <v>1</v>
      </c>
      <c r="N1956">
        <v>589.30999999999995</v>
      </c>
      <c r="O1956" s="3">
        <v>0.106173</v>
      </c>
      <c r="P1956">
        <v>1.010824731</v>
      </c>
      <c r="Q1956">
        <v>52</v>
      </c>
      <c r="R1956">
        <v>589.389852518</v>
      </c>
      <c r="S1956">
        <v>31974</v>
      </c>
      <c r="T1956">
        <v>0</v>
      </c>
      <c r="X1956" s="3"/>
    </row>
    <row r="1957" spans="6:24" x14ac:dyDescent="0.25">
      <c r="F1957">
        <v>390</v>
      </c>
      <c r="G1957">
        <v>1</v>
      </c>
      <c r="H1957">
        <v>370</v>
      </c>
      <c r="I1957">
        <v>0</v>
      </c>
      <c r="J1957">
        <v>100</v>
      </c>
      <c r="K1957">
        <v>79</v>
      </c>
      <c r="L1957">
        <v>123</v>
      </c>
      <c r="M1957">
        <v>1</v>
      </c>
      <c r="N1957">
        <v>248.44</v>
      </c>
      <c r="O1957" s="3">
        <v>0.17522299999999999</v>
      </c>
      <c r="P1957">
        <v>1.0087546629999999</v>
      </c>
      <c r="Q1957">
        <v>11</v>
      </c>
      <c r="R1957">
        <v>248.519922189</v>
      </c>
      <c r="S1957">
        <v>31791</v>
      </c>
      <c r="T1957">
        <v>0</v>
      </c>
      <c r="X1957" s="3"/>
    </row>
    <row r="1958" spans="6:24" x14ac:dyDescent="0.25">
      <c r="F1958">
        <v>390</v>
      </c>
      <c r="G1958">
        <v>2</v>
      </c>
      <c r="H1958">
        <v>370</v>
      </c>
      <c r="I1958">
        <v>0</v>
      </c>
      <c r="J1958">
        <v>121</v>
      </c>
      <c r="K1958">
        <v>78</v>
      </c>
      <c r="L1958">
        <v>123</v>
      </c>
      <c r="M1958">
        <v>1</v>
      </c>
      <c r="N1958">
        <v>230.91</v>
      </c>
      <c r="O1958" s="3">
        <v>0.167409</v>
      </c>
      <c r="P1958">
        <v>1.0090068830000001</v>
      </c>
      <c r="Q1958">
        <v>16</v>
      </c>
      <c r="R1958">
        <v>230.99765866000001</v>
      </c>
      <c r="S1958">
        <v>31385</v>
      </c>
      <c r="T1958">
        <v>0</v>
      </c>
      <c r="X1958" s="3"/>
    </row>
    <row r="1959" spans="6:24" x14ac:dyDescent="0.25">
      <c r="F1959">
        <v>391</v>
      </c>
      <c r="G1959">
        <v>1</v>
      </c>
      <c r="H1959">
        <v>401</v>
      </c>
      <c r="I1959">
        <v>0</v>
      </c>
      <c r="J1959">
        <v>171</v>
      </c>
      <c r="K1959">
        <v>78</v>
      </c>
      <c r="L1959">
        <v>162</v>
      </c>
      <c r="M1959">
        <v>1</v>
      </c>
      <c r="N1959">
        <v>82.94</v>
      </c>
      <c r="O1959" s="3">
        <v>4.7365699999999997E-2</v>
      </c>
      <c r="P1959">
        <v>1.010218418</v>
      </c>
      <c r="Q1959">
        <v>40</v>
      </c>
      <c r="R1959">
        <v>83.020554691599997</v>
      </c>
      <c r="S1959">
        <v>31424</v>
      </c>
      <c r="T1959">
        <v>0</v>
      </c>
      <c r="X1959" s="3"/>
    </row>
    <row r="1960" spans="6:24" x14ac:dyDescent="0.25">
      <c r="F1960">
        <v>391</v>
      </c>
      <c r="G1960">
        <v>2</v>
      </c>
      <c r="H1960">
        <v>401</v>
      </c>
      <c r="I1960">
        <v>0</v>
      </c>
      <c r="J1960">
        <v>121</v>
      </c>
      <c r="K1960">
        <v>78</v>
      </c>
      <c r="L1960">
        <v>161</v>
      </c>
      <c r="M1960">
        <v>1</v>
      </c>
      <c r="N1960">
        <v>80.66</v>
      </c>
      <c r="O1960" s="3">
        <v>2.843E-2</v>
      </c>
      <c r="P1960">
        <v>1.0107236530000001</v>
      </c>
      <c r="Q1960">
        <v>50</v>
      </c>
      <c r="R1960">
        <v>80.740537988699998</v>
      </c>
      <c r="S1960">
        <v>31423</v>
      </c>
      <c r="T1960">
        <v>0</v>
      </c>
      <c r="X1960" s="3"/>
    </row>
    <row r="1961" spans="6:24" x14ac:dyDescent="0.25">
      <c r="F1961">
        <v>391</v>
      </c>
      <c r="G1961">
        <v>3</v>
      </c>
      <c r="H1961">
        <v>401</v>
      </c>
      <c r="I1961">
        <v>0</v>
      </c>
      <c r="J1961">
        <v>121</v>
      </c>
      <c r="K1961">
        <v>79</v>
      </c>
      <c r="L1961">
        <v>160</v>
      </c>
      <c r="M1961">
        <v>1</v>
      </c>
      <c r="N1961">
        <v>75.84</v>
      </c>
      <c r="O1961" s="3">
        <v>3.2462699999999997E-2</v>
      </c>
      <c r="P1961">
        <v>1.010824731</v>
      </c>
      <c r="Q1961">
        <v>52</v>
      </c>
      <c r="R1961">
        <v>75.923737899100004</v>
      </c>
      <c r="S1961">
        <v>31828</v>
      </c>
      <c r="T1961">
        <v>0</v>
      </c>
      <c r="X1961" s="3"/>
    </row>
    <row r="1962" spans="6:24" x14ac:dyDescent="0.25">
      <c r="F1962">
        <v>391</v>
      </c>
      <c r="G1962">
        <v>4</v>
      </c>
      <c r="H1962">
        <v>401</v>
      </c>
      <c r="I1962">
        <v>0</v>
      </c>
      <c r="J1962">
        <v>100</v>
      </c>
      <c r="K1962">
        <v>79</v>
      </c>
      <c r="L1962">
        <v>159</v>
      </c>
      <c r="M1962">
        <v>1</v>
      </c>
      <c r="N1962">
        <v>72.75</v>
      </c>
      <c r="O1962" s="3">
        <v>4.4559099999999997E-2</v>
      </c>
      <c r="P1962">
        <v>1.0108752729999999</v>
      </c>
      <c r="Q1962">
        <v>53</v>
      </c>
      <c r="R1962">
        <v>72.837185430999995</v>
      </c>
      <c r="S1962">
        <v>31827</v>
      </c>
      <c r="T1962">
        <v>0</v>
      </c>
      <c r="X1962" s="3"/>
    </row>
    <row r="1963" spans="6:24" x14ac:dyDescent="0.25">
      <c r="F1963">
        <v>391</v>
      </c>
      <c r="G1963">
        <v>5</v>
      </c>
      <c r="H1963">
        <v>401</v>
      </c>
      <c r="I1963">
        <v>0</v>
      </c>
      <c r="J1963">
        <v>100</v>
      </c>
      <c r="K1963">
        <v>79</v>
      </c>
      <c r="L1963">
        <v>158</v>
      </c>
      <c r="M1963">
        <v>1</v>
      </c>
      <c r="N1963">
        <v>66.930000000000007</v>
      </c>
      <c r="O1963" s="3">
        <v>5.14977E-2</v>
      </c>
      <c r="P1963">
        <v>1.010925818</v>
      </c>
      <c r="Q1963">
        <v>54</v>
      </c>
      <c r="R1963">
        <v>67.011921143400002</v>
      </c>
      <c r="S1963">
        <v>31826</v>
      </c>
      <c r="T1963">
        <v>0</v>
      </c>
      <c r="X1963" s="3"/>
    </row>
    <row r="1964" spans="6:24" x14ac:dyDescent="0.25">
      <c r="F1964">
        <v>391</v>
      </c>
      <c r="G1964">
        <v>6</v>
      </c>
      <c r="H1964">
        <v>401</v>
      </c>
      <c r="I1964">
        <v>0</v>
      </c>
      <c r="J1964">
        <v>100</v>
      </c>
      <c r="K1964">
        <v>79</v>
      </c>
      <c r="L1964">
        <v>157</v>
      </c>
      <c r="M1964">
        <v>1</v>
      </c>
      <c r="N1964">
        <v>62.45</v>
      </c>
      <c r="O1964" s="3">
        <v>3.6446300000000001E-2</v>
      </c>
      <c r="P1964">
        <v>1.010976366</v>
      </c>
      <c r="Q1964">
        <v>55</v>
      </c>
      <c r="R1964">
        <v>62.537640465099997</v>
      </c>
      <c r="S1964">
        <v>31825</v>
      </c>
      <c r="T1964">
        <v>0</v>
      </c>
      <c r="X1964" s="3"/>
    </row>
    <row r="1965" spans="6:24" x14ac:dyDescent="0.25">
      <c r="F1965">
        <v>391</v>
      </c>
      <c r="G1965">
        <v>7</v>
      </c>
      <c r="H1965">
        <v>401</v>
      </c>
      <c r="I1965">
        <v>0</v>
      </c>
      <c r="J1965">
        <v>100</v>
      </c>
      <c r="K1965">
        <v>79</v>
      </c>
      <c r="L1965">
        <v>156</v>
      </c>
      <c r="M1965">
        <v>1</v>
      </c>
      <c r="N1965">
        <v>59.64</v>
      </c>
      <c r="O1965" s="3">
        <v>1.7588199999999998E-2</v>
      </c>
      <c r="P1965">
        <v>1.0110269160000001</v>
      </c>
      <c r="Q1965">
        <v>56</v>
      </c>
      <c r="R1965">
        <v>59.722666859</v>
      </c>
      <c r="S1965">
        <v>31824</v>
      </c>
      <c r="T1965">
        <v>0</v>
      </c>
      <c r="X1965" s="3"/>
    </row>
    <row r="1966" spans="6:24" x14ac:dyDescent="0.25">
      <c r="F1966">
        <v>392</v>
      </c>
      <c r="G1966">
        <v>1</v>
      </c>
      <c r="H1966">
        <v>391</v>
      </c>
      <c r="I1966">
        <v>0</v>
      </c>
      <c r="J1966">
        <v>100</v>
      </c>
      <c r="K1966">
        <v>78</v>
      </c>
      <c r="L1966">
        <v>164</v>
      </c>
      <c r="M1966">
        <v>1</v>
      </c>
      <c r="N1966">
        <v>100.55</v>
      </c>
      <c r="O1966" s="3">
        <v>0.12559799999999999</v>
      </c>
      <c r="P1966">
        <v>1.0087042260000001</v>
      </c>
      <c r="Q1966">
        <v>10</v>
      </c>
      <c r="R1966">
        <v>100.633880754</v>
      </c>
      <c r="S1966">
        <v>31426</v>
      </c>
      <c r="T1966">
        <v>0</v>
      </c>
      <c r="X1966" s="3"/>
    </row>
    <row r="1967" spans="6:24" x14ac:dyDescent="0.25">
      <c r="F1967">
        <v>392</v>
      </c>
      <c r="G1967">
        <v>2</v>
      </c>
      <c r="H1967">
        <v>391</v>
      </c>
      <c r="I1967">
        <v>0</v>
      </c>
      <c r="J1967">
        <v>100</v>
      </c>
      <c r="K1967">
        <v>78</v>
      </c>
      <c r="L1967">
        <v>163</v>
      </c>
      <c r="M1967">
        <v>1</v>
      </c>
      <c r="N1967">
        <v>87.99</v>
      </c>
      <c r="O1967" s="3">
        <v>8.8066599999999995E-2</v>
      </c>
      <c r="P1967">
        <v>1.008805102</v>
      </c>
      <c r="Q1967">
        <v>12</v>
      </c>
      <c r="R1967">
        <v>88.074061992599994</v>
      </c>
      <c r="S1967">
        <v>31425</v>
      </c>
      <c r="T1967">
        <v>0</v>
      </c>
      <c r="X1967" s="3"/>
    </row>
    <row r="1968" spans="6:24" x14ac:dyDescent="0.25">
      <c r="F1968">
        <v>393</v>
      </c>
      <c r="G1968">
        <v>1</v>
      </c>
      <c r="H1968">
        <v>429</v>
      </c>
      <c r="I1968">
        <v>0</v>
      </c>
      <c r="J1968">
        <v>171</v>
      </c>
      <c r="K1968">
        <v>78</v>
      </c>
      <c r="L1968">
        <v>168</v>
      </c>
      <c r="M1968">
        <v>1</v>
      </c>
      <c r="N1968">
        <v>130.52000000000001</v>
      </c>
      <c r="O1968" s="3">
        <v>9.9461900000000006E-2</v>
      </c>
      <c r="P1968">
        <v>1.0160947090000001</v>
      </c>
      <c r="Q1968">
        <v>156</v>
      </c>
      <c r="R1968">
        <v>130.604784295</v>
      </c>
      <c r="S1968">
        <v>31430</v>
      </c>
      <c r="T1968">
        <v>0</v>
      </c>
      <c r="X1968" s="3"/>
    </row>
    <row r="1969" spans="6:24" x14ac:dyDescent="0.25">
      <c r="F1969">
        <v>393</v>
      </c>
      <c r="G1969">
        <v>2</v>
      </c>
      <c r="H1969">
        <v>429</v>
      </c>
      <c r="I1969">
        <v>0</v>
      </c>
      <c r="J1969">
        <v>121</v>
      </c>
      <c r="K1969">
        <v>78</v>
      </c>
      <c r="L1969">
        <v>167</v>
      </c>
      <c r="M1969">
        <v>1</v>
      </c>
      <c r="N1969">
        <v>120.82</v>
      </c>
      <c r="O1969" s="3">
        <v>6.9961300000000004E-2</v>
      </c>
      <c r="P1969">
        <v>1.0162979489999999</v>
      </c>
      <c r="Q1969">
        <v>160</v>
      </c>
      <c r="R1969">
        <v>120.90316856299999</v>
      </c>
      <c r="S1969">
        <v>31429</v>
      </c>
      <c r="T1969">
        <v>0</v>
      </c>
      <c r="X1969" s="3"/>
    </row>
    <row r="1970" spans="6:24" x14ac:dyDescent="0.25">
      <c r="F1970">
        <v>393</v>
      </c>
      <c r="G1970">
        <v>3</v>
      </c>
      <c r="H1970">
        <v>429</v>
      </c>
      <c r="I1970">
        <v>0</v>
      </c>
      <c r="J1970">
        <v>141</v>
      </c>
      <c r="K1970">
        <v>79</v>
      </c>
      <c r="L1970">
        <v>166</v>
      </c>
      <c r="M1970">
        <v>1</v>
      </c>
      <c r="N1970">
        <v>114.75</v>
      </c>
      <c r="O1970" s="3">
        <v>6.5179000000000001E-2</v>
      </c>
      <c r="P1970">
        <v>1.0163995830000001</v>
      </c>
      <c r="Q1970">
        <v>162</v>
      </c>
      <c r="R1970">
        <v>114.83528690599999</v>
      </c>
      <c r="S1970">
        <v>31834</v>
      </c>
      <c r="T1970">
        <v>0</v>
      </c>
      <c r="X1970" s="3"/>
    </row>
    <row r="1971" spans="6:24" x14ac:dyDescent="0.25">
      <c r="F1971">
        <v>393</v>
      </c>
      <c r="G1971">
        <v>4</v>
      </c>
      <c r="H1971">
        <v>429</v>
      </c>
      <c r="I1971">
        <v>0</v>
      </c>
      <c r="J1971">
        <v>141</v>
      </c>
      <c r="K1971">
        <v>80</v>
      </c>
      <c r="L1971">
        <v>165</v>
      </c>
      <c r="M1971">
        <v>1</v>
      </c>
      <c r="N1971">
        <v>102.38</v>
      </c>
      <c r="O1971" s="3">
        <v>0.108427</v>
      </c>
      <c r="P1971">
        <v>1.0164504050000001</v>
      </c>
      <c r="Q1971">
        <v>163</v>
      </c>
      <c r="R1971">
        <v>102.467753733</v>
      </c>
      <c r="S1971">
        <v>32239</v>
      </c>
      <c r="T1971">
        <v>0</v>
      </c>
      <c r="X1971" s="3"/>
    </row>
    <row r="1972" spans="6:24" x14ac:dyDescent="0.25">
      <c r="F1972">
        <v>393</v>
      </c>
      <c r="G1972">
        <v>5</v>
      </c>
      <c r="H1972">
        <v>429</v>
      </c>
      <c r="I1972">
        <v>0</v>
      </c>
      <c r="J1972">
        <v>141</v>
      </c>
      <c r="K1972">
        <v>81</v>
      </c>
      <c r="L1972">
        <v>164</v>
      </c>
      <c r="M1972">
        <v>1</v>
      </c>
      <c r="N1972">
        <v>84.08</v>
      </c>
      <c r="O1972" s="3">
        <v>9.9580199999999994E-2</v>
      </c>
      <c r="P1972">
        <v>1.016704549</v>
      </c>
      <c r="Q1972">
        <v>168</v>
      </c>
      <c r="R1972">
        <v>84.167362172300002</v>
      </c>
      <c r="S1972">
        <v>32644</v>
      </c>
      <c r="T1972">
        <v>0</v>
      </c>
      <c r="X1972" s="3"/>
    </row>
    <row r="1973" spans="6:24" x14ac:dyDescent="0.25">
      <c r="F1973">
        <v>393</v>
      </c>
      <c r="G1973">
        <v>6</v>
      </c>
      <c r="H1973">
        <v>429</v>
      </c>
      <c r="I1973">
        <v>0</v>
      </c>
      <c r="J1973">
        <v>141</v>
      </c>
      <c r="K1973">
        <v>82</v>
      </c>
      <c r="L1973">
        <v>163</v>
      </c>
      <c r="M1973">
        <v>1</v>
      </c>
      <c r="N1973">
        <v>74.22</v>
      </c>
      <c r="O1973" s="3">
        <v>8.1201899999999994E-2</v>
      </c>
      <c r="P1973">
        <v>1.016857066</v>
      </c>
      <c r="Q1973">
        <v>171</v>
      </c>
      <c r="R1973">
        <v>74.302222540900004</v>
      </c>
      <c r="S1973">
        <v>33049</v>
      </c>
      <c r="T1973">
        <v>0</v>
      </c>
      <c r="X1973" s="3"/>
    </row>
    <row r="1974" spans="6:24" x14ac:dyDescent="0.25">
      <c r="F1974">
        <v>393</v>
      </c>
      <c r="G1974">
        <v>7</v>
      </c>
      <c r="H1974">
        <v>429</v>
      </c>
      <c r="I1974">
        <v>0</v>
      </c>
      <c r="J1974">
        <v>121</v>
      </c>
      <c r="K1974">
        <v>83</v>
      </c>
      <c r="L1974">
        <v>162</v>
      </c>
      <c r="M1974">
        <v>1</v>
      </c>
      <c r="N1974">
        <v>61.12</v>
      </c>
      <c r="O1974" s="3">
        <v>5.1323800000000003E-2</v>
      </c>
      <c r="P1974">
        <v>1.016958757</v>
      </c>
      <c r="Q1974">
        <v>173</v>
      </c>
      <c r="R1974">
        <v>61.2</v>
      </c>
      <c r="S1974">
        <v>33454</v>
      </c>
      <c r="T1974">
        <v>0</v>
      </c>
      <c r="X1974" s="3"/>
    </row>
    <row r="1975" spans="6:24" x14ac:dyDescent="0.25">
      <c r="F1975">
        <v>394</v>
      </c>
      <c r="G1975">
        <v>1</v>
      </c>
      <c r="H1975">
        <v>431</v>
      </c>
      <c r="I1975">
        <v>0</v>
      </c>
      <c r="J1975">
        <v>141</v>
      </c>
      <c r="K1975">
        <v>78</v>
      </c>
      <c r="L1975">
        <v>197</v>
      </c>
      <c r="M1975">
        <v>1</v>
      </c>
      <c r="N1975">
        <v>533.84</v>
      </c>
      <c r="O1975" s="3">
        <v>0.137545</v>
      </c>
      <c r="P1975">
        <v>1.0087042260000001</v>
      </c>
      <c r="Q1975">
        <v>10</v>
      </c>
      <c r="R1975">
        <v>533.92072252900005</v>
      </c>
      <c r="S1975">
        <v>31459</v>
      </c>
      <c r="T1975">
        <v>0</v>
      </c>
      <c r="X1975" s="3"/>
    </row>
    <row r="1976" spans="6:24" x14ac:dyDescent="0.25">
      <c r="F1976">
        <v>394</v>
      </c>
      <c r="G1976">
        <v>2</v>
      </c>
      <c r="H1976">
        <v>431</v>
      </c>
      <c r="I1976">
        <v>0</v>
      </c>
      <c r="J1976">
        <v>121</v>
      </c>
      <c r="K1976">
        <v>79</v>
      </c>
      <c r="L1976">
        <v>196</v>
      </c>
      <c r="M1976">
        <v>1</v>
      </c>
      <c r="N1976">
        <v>514.39</v>
      </c>
      <c r="O1976" s="3">
        <v>0.17836299999999999</v>
      </c>
      <c r="P1976">
        <v>1.008805102</v>
      </c>
      <c r="Q1976">
        <v>12</v>
      </c>
      <c r="R1976">
        <v>514.46898739799997</v>
      </c>
      <c r="S1976">
        <v>31864</v>
      </c>
      <c r="T1976">
        <v>0</v>
      </c>
      <c r="X1976" s="3"/>
    </row>
    <row r="1977" spans="6:24" x14ac:dyDescent="0.25">
      <c r="F1977">
        <v>394</v>
      </c>
      <c r="G1977">
        <v>3</v>
      </c>
      <c r="H1977">
        <v>431</v>
      </c>
      <c r="I1977">
        <v>0</v>
      </c>
      <c r="J1977">
        <v>121</v>
      </c>
      <c r="K1977">
        <v>80</v>
      </c>
      <c r="L1977">
        <v>196</v>
      </c>
      <c r="M1977">
        <v>1</v>
      </c>
      <c r="N1977">
        <v>492.47</v>
      </c>
      <c r="O1977" s="3">
        <v>0.20539399999999999</v>
      </c>
      <c r="P1977">
        <v>1.0091582450000001</v>
      </c>
      <c r="Q1977">
        <v>19</v>
      </c>
      <c r="R1977">
        <v>492.55082429700002</v>
      </c>
      <c r="S1977">
        <v>32270</v>
      </c>
      <c r="T1977">
        <v>0</v>
      </c>
      <c r="X1977" s="3"/>
    </row>
    <row r="1978" spans="6:24" x14ac:dyDescent="0.25">
      <c r="F1978">
        <v>395</v>
      </c>
      <c r="G1978">
        <v>1</v>
      </c>
      <c r="H1978">
        <v>433</v>
      </c>
      <c r="I1978">
        <v>0</v>
      </c>
      <c r="J1978">
        <v>141</v>
      </c>
      <c r="K1978">
        <v>78</v>
      </c>
      <c r="L1978">
        <v>257</v>
      </c>
      <c r="M1978">
        <v>1</v>
      </c>
      <c r="N1978">
        <v>450.2</v>
      </c>
      <c r="O1978" s="3">
        <v>0.180752</v>
      </c>
      <c r="P1978">
        <v>1.0089059869999999</v>
      </c>
      <c r="Q1978">
        <v>14</v>
      </c>
      <c r="R1978">
        <v>450.28164205899998</v>
      </c>
      <c r="S1978">
        <v>31519</v>
      </c>
      <c r="T1978">
        <v>0</v>
      </c>
      <c r="X1978" s="3"/>
    </row>
    <row r="1979" spans="6:24" x14ac:dyDescent="0.25">
      <c r="F1979">
        <v>395</v>
      </c>
      <c r="G1979">
        <v>2</v>
      </c>
      <c r="H1979">
        <v>433</v>
      </c>
      <c r="I1979">
        <v>0</v>
      </c>
      <c r="J1979">
        <v>121</v>
      </c>
      <c r="K1979">
        <v>79</v>
      </c>
      <c r="L1979">
        <v>258</v>
      </c>
      <c r="M1979">
        <v>1</v>
      </c>
      <c r="N1979">
        <v>424.64</v>
      </c>
      <c r="O1979" s="3">
        <v>0.24898200000000001</v>
      </c>
      <c r="P1979">
        <v>1.0089564339999999</v>
      </c>
      <c r="Q1979">
        <v>15</v>
      </c>
      <c r="R1979">
        <v>424.71942328199998</v>
      </c>
      <c r="S1979">
        <v>31926</v>
      </c>
      <c r="T1979">
        <v>0</v>
      </c>
      <c r="X1979" s="3"/>
    </row>
    <row r="1980" spans="6:24" x14ac:dyDescent="0.25">
      <c r="F1980">
        <v>395</v>
      </c>
      <c r="G1980">
        <v>3</v>
      </c>
      <c r="H1980">
        <v>433</v>
      </c>
      <c r="I1980">
        <v>0</v>
      </c>
      <c r="J1980">
        <v>100</v>
      </c>
      <c r="K1980">
        <v>80</v>
      </c>
      <c r="L1980">
        <v>258</v>
      </c>
      <c r="M1980">
        <v>1</v>
      </c>
      <c r="N1980">
        <v>392.92</v>
      </c>
      <c r="O1980" s="3">
        <v>0.184751</v>
      </c>
      <c r="P1980">
        <v>1.0091077879999999</v>
      </c>
      <c r="Q1980">
        <v>18</v>
      </c>
      <c r="R1980">
        <v>392.99816690500001</v>
      </c>
      <c r="S1980">
        <v>32332</v>
      </c>
      <c r="T1980">
        <v>0</v>
      </c>
      <c r="X1980" s="3"/>
    </row>
    <row r="1981" spans="6:24" x14ac:dyDescent="0.25">
      <c r="F1981">
        <v>396</v>
      </c>
      <c r="G1981">
        <v>1</v>
      </c>
      <c r="H1981">
        <v>424</v>
      </c>
      <c r="I1981">
        <v>0</v>
      </c>
      <c r="J1981">
        <v>141</v>
      </c>
      <c r="K1981">
        <v>78</v>
      </c>
      <c r="L1981">
        <v>322</v>
      </c>
      <c r="M1981">
        <v>1</v>
      </c>
      <c r="N1981">
        <v>709.14</v>
      </c>
      <c r="O1981" s="3">
        <v>9.5964300000000002E-2</v>
      </c>
      <c r="P1981">
        <v>1.0087042260000001</v>
      </c>
      <c r="Q1981">
        <v>10</v>
      </c>
      <c r="R1981">
        <v>709.21983553099994</v>
      </c>
      <c r="S1981">
        <v>31584</v>
      </c>
      <c r="T1981">
        <v>0</v>
      </c>
      <c r="X1981" s="3"/>
    </row>
    <row r="1982" spans="6:24" x14ac:dyDescent="0.25">
      <c r="F1982">
        <v>396</v>
      </c>
      <c r="G1982">
        <v>2</v>
      </c>
      <c r="H1982">
        <v>424</v>
      </c>
      <c r="I1982">
        <v>0</v>
      </c>
      <c r="J1982">
        <v>121</v>
      </c>
      <c r="K1982">
        <v>79</v>
      </c>
      <c r="L1982">
        <v>323</v>
      </c>
      <c r="M1982">
        <v>1</v>
      </c>
      <c r="N1982">
        <v>695.57</v>
      </c>
      <c r="O1982" s="3">
        <v>7.2836600000000001E-2</v>
      </c>
      <c r="P1982">
        <v>1.0089059869999999</v>
      </c>
      <c r="Q1982">
        <v>14</v>
      </c>
      <c r="R1982">
        <v>695.64843036699995</v>
      </c>
      <c r="S1982">
        <v>31991</v>
      </c>
      <c r="T1982">
        <v>0</v>
      </c>
      <c r="X1982" s="3"/>
    </row>
    <row r="1983" spans="6:24" x14ac:dyDescent="0.25">
      <c r="F1983">
        <v>397</v>
      </c>
      <c r="G1983">
        <v>1</v>
      </c>
      <c r="H1983">
        <v>375</v>
      </c>
      <c r="I1983">
        <v>0</v>
      </c>
      <c r="J1983">
        <v>171</v>
      </c>
      <c r="K1983">
        <v>81</v>
      </c>
      <c r="L1983">
        <v>83</v>
      </c>
      <c r="M1983">
        <v>1</v>
      </c>
      <c r="N1983">
        <v>125.35</v>
      </c>
      <c r="O1983" s="3">
        <v>0.108003</v>
      </c>
      <c r="P1983">
        <v>1.032276505</v>
      </c>
      <c r="Q1983">
        <v>472</v>
      </c>
      <c r="R1983">
        <v>125.430407442</v>
      </c>
      <c r="S1983">
        <v>32563</v>
      </c>
      <c r="T1983">
        <v>0</v>
      </c>
      <c r="X1983" s="3"/>
    </row>
    <row r="1984" spans="6:24" x14ac:dyDescent="0.25">
      <c r="F1984">
        <v>397</v>
      </c>
      <c r="G1984">
        <v>2</v>
      </c>
      <c r="H1984">
        <v>375</v>
      </c>
      <c r="I1984">
        <v>0</v>
      </c>
      <c r="J1984">
        <v>141</v>
      </c>
      <c r="K1984">
        <v>80</v>
      </c>
      <c r="L1984">
        <v>82</v>
      </c>
      <c r="M1984">
        <v>1</v>
      </c>
      <c r="N1984">
        <v>118.05</v>
      </c>
      <c r="O1984" s="3">
        <v>6.0399399999999999E-2</v>
      </c>
      <c r="P1984">
        <v>1.0325862349999999</v>
      </c>
      <c r="Q1984">
        <v>478</v>
      </c>
      <c r="R1984">
        <v>118.13198165599999</v>
      </c>
      <c r="S1984">
        <v>32156</v>
      </c>
      <c r="T1984">
        <v>0</v>
      </c>
      <c r="X1984" s="3"/>
    </row>
    <row r="1985" spans="6:24" x14ac:dyDescent="0.25">
      <c r="F1985">
        <v>397</v>
      </c>
      <c r="G1985">
        <v>3</v>
      </c>
      <c r="H1985">
        <v>375</v>
      </c>
      <c r="I1985">
        <v>0</v>
      </c>
      <c r="J1985">
        <v>141</v>
      </c>
      <c r="K1985">
        <v>79</v>
      </c>
      <c r="L1985">
        <v>81</v>
      </c>
      <c r="M1985">
        <v>1</v>
      </c>
      <c r="N1985">
        <v>108.26</v>
      </c>
      <c r="O1985" s="3">
        <v>7.35151E-2</v>
      </c>
      <c r="P1985">
        <v>1.0328960570000001</v>
      </c>
      <c r="Q1985">
        <v>484</v>
      </c>
      <c r="R1985">
        <v>108.34688109699999</v>
      </c>
      <c r="S1985">
        <v>31749</v>
      </c>
      <c r="T1985">
        <v>0</v>
      </c>
      <c r="X1985" s="3"/>
    </row>
    <row r="1986" spans="6:24" x14ac:dyDescent="0.25">
      <c r="F1986">
        <v>398</v>
      </c>
      <c r="G1986">
        <v>1</v>
      </c>
      <c r="H1986">
        <v>397</v>
      </c>
      <c r="I1986">
        <v>0</v>
      </c>
      <c r="J1986">
        <v>141</v>
      </c>
      <c r="K1986">
        <v>79</v>
      </c>
      <c r="L1986">
        <v>89</v>
      </c>
      <c r="M1986">
        <v>1</v>
      </c>
      <c r="N1986">
        <v>256.42</v>
      </c>
      <c r="O1986" s="3">
        <v>0.18704399999999999</v>
      </c>
      <c r="P1986">
        <v>1.008805102</v>
      </c>
      <c r="Q1986">
        <v>12</v>
      </c>
      <c r="R1986">
        <v>256.50028898400001</v>
      </c>
      <c r="S1986">
        <v>31757</v>
      </c>
      <c r="T1986">
        <v>0</v>
      </c>
      <c r="X1986" s="3"/>
    </row>
    <row r="1987" spans="6:24" x14ac:dyDescent="0.25">
      <c r="F1987">
        <v>398</v>
      </c>
      <c r="G1987">
        <v>2</v>
      </c>
      <c r="H1987">
        <v>397</v>
      </c>
      <c r="I1987">
        <v>0</v>
      </c>
      <c r="J1987">
        <v>121</v>
      </c>
      <c r="K1987">
        <v>80</v>
      </c>
      <c r="L1987">
        <v>88</v>
      </c>
      <c r="M1987">
        <v>1</v>
      </c>
      <c r="N1987">
        <v>229.97</v>
      </c>
      <c r="O1987" s="3">
        <v>0.18193599999999999</v>
      </c>
      <c r="P1987">
        <v>1.0091077879999999</v>
      </c>
      <c r="Q1987">
        <v>18</v>
      </c>
      <c r="R1987">
        <v>230.04828297899999</v>
      </c>
      <c r="S1987">
        <v>32162</v>
      </c>
      <c r="T1987">
        <v>0</v>
      </c>
      <c r="X1987" s="3"/>
    </row>
    <row r="1988" spans="6:24" x14ac:dyDescent="0.25">
      <c r="F1988">
        <v>398</v>
      </c>
      <c r="G1988">
        <v>3</v>
      </c>
      <c r="H1988">
        <v>397</v>
      </c>
      <c r="I1988">
        <v>0</v>
      </c>
      <c r="J1988">
        <v>100</v>
      </c>
      <c r="K1988">
        <v>80</v>
      </c>
      <c r="L1988">
        <v>87</v>
      </c>
      <c r="M1988">
        <v>1</v>
      </c>
      <c r="N1988">
        <v>212.28</v>
      </c>
      <c r="O1988" s="3">
        <v>0.19262299999999999</v>
      </c>
      <c r="P1988">
        <v>1.0094105659999999</v>
      </c>
      <c r="Q1988">
        <v>24</v>
      </c>
      <c r="R1988">
        <v>212.365572507</v>
      </c>
      <c r="S1988">
        <v>32161</v>
      </c>
      <c r="T1988">
        <v>0</v>
      </c>
      <c r="X1988" s="3"/>
    </row>
    <row r="1989" spans="6:24" x14ac:dyDescent="0.25">
      <c r="F1989">
        <v>398</v>
      </c>
      <c r="G1989">
        <v>4</v>
      </c>
      <c r="H1989">
        <v>397</v>
      </c>
      <c r="I1989">
        <v>0</v>
      </c>
      <c r="J1989">
        <v>100</v>
      </c>
      <c r="K1989">
        <v>80</v>
      </c>
      <c r="L1989">
        <v>86</v>
      </c>
      <c r="M1989">
        <v>1</v>
      </c>
      <c r="N1989">
        <v>191.44</v>
      </c>
      <c r="O1989" s="3">
        <v>0.18884899999999999</v>
      </c>
      <c r="P1989">
        <v>1.009612468</v>
      </c>
      <c r="Q1989">
        <v>28</v>
      </c>
      <c r="R1989">
        <v>191.52375741500001</v>
      </c>
      <c r="S1989">
        <v>32160</v>
      </c>
      <c r="T1989">
        <v>0</v>
      </c>
      <c r="X1989" s="3"/>
    </row>
    <row r="1990" spans="6:24" x14ac:dyDescent="0.25">
      <c r="F1990">
        <v>398</v>
      </c>
      <c r="G1990">
        <v>5</v>
      </c>
      <c r="H1990">
        <v>397</v>
      </c>
      <c r="I1990">
        <v>0</v>
      </c>
      <c r="J1990">
        <v>121</v>
      </c>
      <c r="K1990">
        <v>80</v>
      </c>
      <c r="L1990">
        <v>85</v>
      </c>
      <c r="M1990">
        <v>1</v>
      </c>
      <c r="N1990">
        <v>174.51</v>
      </c>
      <c r="O1990" s="3">
        <v>0.15818399999999999</v>
      </c>
      <c r="P1990">
        <v>1.009915398</v>
      </c>
      <c r="Q1990">
        <v>34</v>
      </c>
      <c r="R1990">
        <v>174.59581946399999</v>
      </c>
      <c r="S1990">
        <v>32159</v>
      </c>
      <c r="T1990">
        <v>0</v>
      </c>
      <c r="X1990" s="3"/>
    </row>
    <row r="1991" spans="6:24" x14ac:dyDescent="0.25">
      <c r="F1991">
        <v>398</v>
      </c>
      <c r="G1991">
        <v>6</v>
      </c>
      <c r="H1991">
        <v>397</v>
      </c>
      <c r="I1991">
        <v>0</v>
      </c>
      <c r="J1991">
        <v>121</v>
      </c>
      <c r="K1991">
        <v>81</v>
      </c>
      <c r="L1991">
        <v>84</v>
      </c>
      <c r="M1991">
        <v>1</v>
      </c>
      <c r="N1991">
        <v>153.71</v>
      </c>
      <c r="O1991" s="3">
        <v>0.215364</v>
      </c>
      <c r="P1991">
        <v>1.010016394</v>
      </c>
      <c r="Q1991">
        <v>36</v>
      </c>
      <c r="R1991">
        <v>153.79441868699999</v>
      </c>
      <c r="S1991">
        <v>32564</v>
      </c>
      <c r="T1991">
        <v>0</v>
      </c>
      <c r="X1991" s="3"/>
    </row>
    <row r="1992" spans="6:24" x14ac:dyDescent="0.25">
      <c r="F1992">
        <v>399</v>
      </c>
      <c r="G1992">
        <v>1</v>
      </c>
      <c r="H1992">
        <v>352</v>
      </c>
      <c r="I1992">
        <v>0</v>
      </c>
      <c r="J1992">
        <v>171</v>
      </c>
      <c r="K1992">
        <v>79</v>
      </c>
      <c r="L1992">
        <v>111</v>
      </c>
      <c r="M1992">
        <v>1</v>
      </c>
      <c r="N1992">
        <v>119.76</v>
      </c>
      <c r="O1992" s="3">
        <v>5.4200900000000003E-2</v>
      </c>
      <c r="P1992">
        <v>1.0492404930000001</v>
      </c>
      <c r="Q1992">
        <v>798</v>
      </c>
      <c r="R1992">
        <v>119.84582694300001</v>
      </c>
      <c r="S1992">
        <v>31779</v>
      </c>
      <c r="T1992">
        <v>0</v>
      </c>
      <c r="X1992" s="3"/>
    </row>
    <row r="1993" spans="6:24" x14ac:dyDescent="0.25">
      <c r="F1993">
        <v>400</v>
      </c>
      <c r="G1993">
        <v>1</v>
      </c>
      <c r="H1993">
        <v>384</v>
      </c>
      <c r="I1993">
        <v>0</v>
      </c>
      <c r="J1993">
        <v>141</v>
      </c>
      <c r="K1993">
        <v>84</v>
      </c>
      <c r="L1993">
        <v>149</v>
      </c>
      <c r="M1993">
        <v>1</v>
      </c>
      <c r="N1993">
        <v>215.83</v>
      </c>
      <c r="O1993" s="3">
        <v>0.21316199999999999</v>
      </c>
      <c r="P1993">
        <v>1.0091582450000001</v>
      </c>
      <c r="Q1993">
        <v>19</v>
      </c>
      <c r="R1993">
        <v>215.91669054400001</v>
      </c>
      <c r="S1993">
        <v>33847</v>
      </c>
      <c r="T1993">
        <v>0</v>
      </c>
      <c r="X1993" s="3"/>
    </row>
    <row r="1994" spans="6:24" x14ac:dyDescent="0.25">
      <c r="F1994">
        <v>400</v>
      </c>
      <c r="G1994">
        <v>2</v>
      </c>
      <c r="H1994">
        <v>384</v>
      </c>
      <c r="I1994">
        <v>0</v>
      </c>
      <c r="J1994">
        <v>141</v>
      </c>
      <c r="K1994">
        <v>83</v>
      </c>
      <c r="L1994">
        <v>150</v>
      </c>
      <c r="M1994">
        <v>1</v>
      </c>
      <c r="N1994">
        <v>185.69</v>
      </c>
      <c r="O1994" s="3">
        <v>0.18539800000000001</v>
      </c>
      <c r="P1994">
        <v>1.009511512</v>
      </c>
      <c r="Q1994">
        <v>26</v>
      </c>
      <c r="R1994">
        <v>185.77096970900001</v>
      </c>
      <c r="S1994">
        <v>33442</v>
      </c>
      <c r="T1994">
        <v>0</v>
      </c>
      <c r="X1994" s="3"/>
    </row>
    <row r="1995" spans="6:24" x14ac:dyDescent="0.25">
      <c r="F1995">
        <v>400</v>
      </c>
      <c r="G1995">
        <v>3</v>
      </c>
      <c r="H1995">
        <v>384</v>
      </c>
      <c r="I1995">
        <v>0</v>
      </c>
      <c r="J1995">
        <v>141</v>
      </c>
      <c r="K1995">
        <v>82</v>
      </c>
      <c r="L1995">
        <v>151</v>
      </c>
      <c r="M1995">
        <v>1</v>
      </c>
      <c r="N1995">
        <v>163.4</v>
      </c>
      <c r="O1995" s="3">
        <v>0.14557999999999999</v>
      </c>
      <c r="P1995">
        <v>1.009612468</v>
      </c>
      <c r="Q1995">
        <v>28</v>
      </c>
      <c r="R1995">
        <v>163.47816618100001</v>
      </c>
      <c r="S1995">
        <v>33037</v>
      </c>
      <c r="T1995">
        <v>0</v>
      </c>
      <c r="X1995" s="3"/>
    </row>
    <row r="1996" spans="6:24" x14ac:dyDescent="0.25">
      <c r="F1996">
        <v>400</v>
      </c>
      <c r="G1996">
        <v>4</v>
      </c>
      <c r="H1996">
        <v>384</v>
      </c>
      <c r="I1996">
        <v>0</v>
      </c>
      <c r="J1996">
        <v>141</v>
      </c>
      <c r="K1996">
        <v>81</v>
      </c>
      <c r="L1996">
        <v>152</v>
      </c>
      <c r="M1996">
        <v>1</v>
      </c>
      <c r="N1996">
        <v>144.51</v>
      </c>
      <c r="O1996" s="3">
        <v>0.14202600000000001</v>
      </c>
      <c r="P1996">
        <v>1.0099658949999999</v>
      </c>
      <c r="Q1996">
        <v>35</v>
      </c>
      <c r="R1996">
        <v>144.59486740599999</v>
      </c>
      <c r="S1996">
        <v>32632</v>
      </c>
      <c r="T1996">
        <v>0</v>
      </c>
      <c r="X1996" s="3"/>
    </row>
    <row r="1997" spans="6:24" x14ac:dyDescent="0.25">
      <c r="F1997">
        <v>400</v>
      </c>
      <c r="G1997">
        <v>5</v>
      </c>
      <c r="H1997">
        <v>384</v>
      </c>
      <c r="I1997">
        <v>0</v>
      </c>
      <c r="J1997">
        <v>141</v>
      </c>
      <c r="K1997">
        <v>80</v>
      </c>
      <c r="L1997">
        <v>153</v>
      </c>
      <c r="M1997">
        <v>1</v>
      </c>
      <c r="N1997">
        <v>123.22</v>
      </c>
      <c r="O1997" s="3">
        <v>0.25171900000000003</v>
      </c>
      <c r="P1997">
        <v>1.010369962</v>
      </c>
      <c r="Q1997">
        <v>43</v>
      </c>
      <c r="R1997">
        <v>123.307214226</v>
      </c>
      <c r="S1997">
        <v>32227</v>
      </c>
      <c r="T1997">
        <v>0</v>
      </c>
      <c r="X1997" s="3"/>
    </row>
    <row r="1998" spans="6:24" x14ac:dyDescent="0.25">
      <c r="F1998">
        <v>400</v>
      </c>
      <c r="G1998">
        <v>6</v>
      </c>
      <c r="H1998">
        <v>384</v>
      </c>
      <c r="I1998">
        <v>0</v>
      </c>
      <c r="J1998">
        <v>121</v>
      </c>
      <c r="K1998">
        <v>79</v>
      </c>
      <c r="L1998">
        <v>154</v>
      </c>
      <c r="M1998">
        <v>1</v>
      </c>
      <c r="N1998">
        <v>73.31</v>
      </c>
      <c r="O1998" s="3">
        <v>0.25389800000000001</v>
      </c>
      <c r="P1998">
        <v>1.010471004</v>
      </c>
      <c r="Q1998">
        <v>45</v>
      </c>
      <c r="R1998">
        <v>73.398089171999999</v>
      </c>
      <c r="S1998">
        <v>31822</v>
      </c>
      <c r="T1998">
        <v>0</v>
      </c>
      <c r="X1998" s="3"/>
    </row>
    <row r="1999" spans="6:24" x14ac:dyDescent="0.25">
      <c r="F1999">
        <v>401</v>
      </c>
      <c r="G1999">
        <v>1</v>
      </c>
      <c r="H1999">
        <v>384</v>
      </c>
      <c r="I1999">
        <v>0</v>
      </c>
      <c r="J1999">
        <v>171</v>
      </c>
      <c r="K1999">
        <v>79</v>
      </c>
      <c r="L1999">
        <v>155</v>
      </c>
      <c r="M1999">
        <v>1</v>
      </c>
      <c r="N1999">
        <v>58.28</v>
      </c>
      <c r="O1999" s="3">
        <v>5.7076799999999997E-3</v>
      </c>
      <c r="P1999">
        <v>15.58745716</v>
      </c>
      <c r="Q1999">
        <v>54766</v>
      </c>
      <c r="R1999">
        <v>59.02</v>
      </c>
      <c r="S1999">
        <v>31823</v>
      </c>
      <c r="T1999">
        <v>1</v>
      </c>
      <c r="X1999" s="3"/>
    </row>
    <row r="2000" spans="6:24" x14ac:dyDescent="0.25">
      <c r="F2000">
        <v>402</v>
      </c>
      <c r="G2000">
        <v>1</v>
      </c>
      <c r="H2000">
        <v>467</v>
      </c>
      <c r="I2000">
        <v>0</v>
      </c>
      <c r="J2000">
        <v>100</v>
      </c>
      <c r="K2000">
        <v>79</v>
      </c>
      <c r="L2000">
        <v>191</v>
      </c>
      <c r="M2000">
        <v>1</v>
      </c>
      <c r="N2000">
        <v>483.28</v>
      </c>
      <c r="O2000" s="3">
        <v>0.24753500000000001</v>
      </c>
      <c r="P2000">
        <v>1.0087546629999999</v>
      </c>
      <c r="Q2000">
        <v>11</v>
      </c>
      <c r="R2000">
        <v>483.366757952</v>
      </c>
      <c r="S2000">
        <v>31859</v>
      </c>
      <c r="T2000">
        <v>0</v>
      </c>
      <c r="X2000" s="3"/>
    </row>
    <row r="2001" spans="6:24" x14ac:dyDescent="0.25">
      <c r="F2001">
        <v>402</v>
      </c>
      <c r="G2001">
        <v>2</v>
      </c>
      <c r="H2001">
        <v>467</v>
      </c>
      <c r="I2001">
        <v>0</v>
      </c>
      <c r="J2001">
        <v>121</v>
      </c>
      <c r="K2001">
        <v>80</v>
      </c>
      <c r="L2001">
        <v>191</v>
      </c>
      <c r="M2001">
        <v>1</v>
      </c>
      <c r="N2001">
        <v>458.53</v>
      </c>
      <c r="O2001" s="3">
        <v>0.32786500000000002</v>
      </c>
      <c r="P2001">
        <v>1.0089059869999999</v>
      </c>
      <c r="Q2001">
        <v>14</v>
      </c>
      <c r="R2001">
        <v>458.61328618300001</v>
      </c>
      <c r="S2001">
        <v>32265</v>
      </c>
      <c r="T2001">
        <v>0</v>
      </c>
      <c r="X2001" s="3"/>
    </row>
    <row r="2002" spans="6:24" x14ac:dyDescent="0.25">
      <c r="F2002">
        <v>402</v>
      </c>
      <c r="G2002">
        <v>3</v>
      </c>
      <c r="H2002">
        <v>467</v>
      </c>
      <c r="I2002">
        <v>0</v>
      </c>
      <c r="J2002">
        <v>121</v>
      </c>
      <c r="K2002">
        <v>81</v>
      </c>
      <c r="L2002">
        <v>190</v>
      </c>
      <c r="M2002">
        <v>1</v>
      </c>
      <c r="N2002">
        <v>400.8</v>
      </c>
      <c r="O2002" s="3">
        <v>0.37495699999999998</v>
      </c>
      <c r="P2002">
        <v>1.0090068830000001</v>
      </c>
      <c r="Q2002">
        <v>16</v>
      </c>
      <c r="R2002">
        <v>400.88578102500003</v>
      </c>
      <c r="S2002">
        <v>32670</v>
      </c>
      <c r="T2002">
        <v>0</v>
      </c>
      <c r="X2002" s="3"/>
    </row>
    <row r="2003" spans="6:24" x14ac:dyDescent="0.25">
      <c r="F2003">
        <v>402</v>
      </c>
      <c r="G2003">
        <v>4</v>
      </c>
      <c r="H2003">
        <v>467</v>
      </c>
      <c r="I2003">
        <v>0</v>
      </c>
      <c r="J2003">
        <v>100</v>
      </c>
      <c r="K2003">
        <v>82</v>
      </c>
      <c r="L2003">
        <v>190</v>
      </c>
      <c r="M2003">
        <v>1</v>
      </c>
      <c r="N2003">
        <v>366.63</v>
      </c>
      <c r="O2003" s="3">
        <v>0.35009499999999999</v>
      </c>
      <c r="P2003">
        <v>1.0091582450000001</v>
      </c>
      <c r="Q2003">
        <v>19</v>
      </c>
      <c r="R2003">
        <v>366.71391043300002</v>
      </c>
      <c r="S2003">
        <v>33076</v>
      </c>
      <c r="T2003">
        <v>0</v>
      </c>
      <c r="X2003" s="3"/>
    </row>
    <row r="2004" spans="6:24" x14ac:dyDescent="0.25">
      <c r="F2004">
        <v>402</v>
      </c>
      <c r="G2004">
        <v>5</v>
      </c>
      <c r="H2004">
        <v>467</v>
      </c>
      <c r="I2004">
        <v>0</v>
      </c>
      <c r="J2004">
        <v>121</v>
      </c>
      <c r="K2004">
        <v>83</v>
      </c>
      <c r="L2004">
        <v>190</v>
      </c>
      <c r="M2004">
        <v>1</v>
      </c>
      <c r="N2004">
        <v>330.78</v>
      </c>
      <c r="O2004" s="3">
        <v>0.31010199999999999</v>
      </c>
      <c r="P2004">
        <v>1.0092591660000001</v>
      </c>
      <c r="Q2004">
        <v>21</v>
      </c>
      <c r="R2004">
        <v>330.86683382699999</v>
      </c>
      <c r="S2004">
        <v>33482</v>
      </c>
      <c r="T2004">
        <v>0</v>
      </c>
      <c r="X2004" s="3"/>
    </row>
    <row r="2005" spans="6:24" x14ac:dyDescent="0.25">
      <c r="F2005">
        <v>403</v>
      </c>
      <c r="G2005">
        <v>1</v>
      </c>
      <c r="H2005">
        <v>570</v>
      </c>
      <c r="I2005">
        <v>0</v>
      </c>
      <c r="J2005">
        <v>141</v>
      </c>
      <c r="K2005">
        <v>79</v>
      </c>
      <c r="L2005">
        <v>275</v>
      </c>
      <c r="M2005">
        <v>1</v>
      </c>
      <c r="N2005">
        <v>598.29999999999995</v>
      </c>
      <c r="O2005" s="3">
        <v>0.232485</v>
      </c>
      <c r="P2005">
        <v>1.0087042260000001</v>
      </c>
      <c r="Q2005">
        <v>10</v>
      </c>
      <c r="R2005">
        <v>598.38489208600004</v>
      </c>
      <c r="S2005">
        <v>31943</v>
      </c>
      <c r="T2005">
        <v>0</v>
      </c>
      <c r="X2005" s="3"/>
    </row>
    <row r="2006" spans="6:24" x14ac:dyDescent="0.25">
      <c r="F2006">
        <v>403</v>
      </c>
      <c r="G2006">
        <v>2</v>
      </c>
      <c r="H2006">
        <v>570</v>
      </c>
      <c r="I2006">
        <v>0</v>
      </c>
      <c r="J2006">
        <v>121</v>
      </c>
      <c r="K2006">
        <v>80</v>
      </c>
      <c r="L2006">
        <v>274</v>
      </c>
      <c r="M2006">
        <v>1</v>
      </c>
      <c r="N2006">
        <v>565.41999999999996</v>
      </c>
      <c r="O2006" s="3">
        <v>0.19840099999999999</v>
      </c>
      <c r="P2006">
        <v>1.0090068830000001</v>
      </c>
      <c r="Q2006">
        <v>16</v>
      </c>
      <c r="R2006">
        <v>565.50657894699998</v>
      </c>
      <c r="S2006">
        <v>32348</v>
      </c>
      <c r="T2006">
        <v>0</v>
      </c>
      <c r="X2006" s="3"/>
    </row>
    <row r="2007" spans="6:24" x14ac:dyDescent="0.25">
      <c r="F2007">
        <v>403</v>
      </c>
      <c r="G2007">
        <v>3</v>
      </c>
      <c r="H2007">
        <v>570</v>
      </c>
      <c r="I2007">
        <v>0</v>
      </c>
      <c r="J2007">
        <v>100</v>
      </c>
      <c r="K2007">
        <v>81</v>
      </c>
      <c r="L2007">
        <v>274</v>
      </c>
      <c r="M2007">
        <v>1</v>
      </c>
      <c r="N2007">
        <v>548.99</v>
      </c>
      <c r="O2007" s="3">
        <v>0.12759999999999999</v>
      </c>
      <c r="P2007">
        <v>1.0093600970000001</v>
      </c>
      <c r="Q2007">
        <v>23</v>
      </c>
      <c r="R2007">
        <v>549.07485273700001</v>
      </c>
      <c r="S2007">
        <v>32754</v>
      </c>
      <c r="T2007">
        <v>0</v>
      </c>
      <c r="X2007" s="3"/>
    </row>
    <row r="2008" spans="6:24" x14ac:dyDescent="0.25">
      <c r="F2008">
        <v>403</v>
      </c>
      <c r="G2008">
        <v>4</v>
      </c>
      <c r="H2008">
        <v>570</v>
      </c>
      <c r="I2008">
        <v>0</v>
      </c>
      <c r="J2008">
        <v>100</v>
      </c>
      <c r="K2008">
        <v>82</v>
      </c>
      <c r="L2008">
        <v>274</v>
      </c>
      <c r="M2008">
        <v>1</v>
      </c>
      <c r="N2008">
        <v>539.9</v>
      </c>
      <c r="O2008" s="3">
        <v>0.11519</v>
      </c>
      <c r="P2008">
        <v>1.009461038</v>
      </c>
      <c r="Q2008">
        <v>25</v>
      </c>
      <c r="R2008">
        <v>539.98657943299997</v>
      </c>
      <c r="S2008">
        <v>33160</v>
      </c>
      <c r="T2008">
        <v>0</v>
      </c>
      <c r="X2008" s="3"/>
    </row>
    <row r="2009" spans="6:24" x14ac:dyDescent="0.25">
      <c r="F2009">
        <v>403</v>
      </c>
      <c r="G2009">
        <v>5</v>
      </c>
      <c r="H2009">
        <v>570</v>
      </c>
      <c r="I2009">
        <v>0</v>
      </c>
      <c r="J2009">
        <v>100</v>
      </c>
      <c r="K2009">
        <v>83</v>
      </c>
      <c r="L2009">
        <v>274</v>
      </c>
      <c r="M2009">
        <v>1</v>
      </c>
      <c r="N2009">
        <v>525.95000000000005</v>
      </c>
      <c r="O2009" s="3">
        <v>0.163189</v>
      </c>
      <c r="P2009">
        <v>1.009561989</v>
      </c>
      <c r="Q2009">
        <v>27</v>
      </c>
      <c r="R2009">
        <v>526.03684111099994</v>
      </c>
      <c r="S2009">
        <v>33566</v>
      </c>
      <c r="T2009">
        <v>0</v>
      </c>
      <c r="X2009" s="3"/>
    </row>
    <row r="2010" spans="6:24" x14ac:dyDescent="0.25">
      <c r="F2010">
        <v>403</v>
      </c>
      <c r="G2010">
        <v>6</v>
      </c>
      <c r="H2010">
        <v>570</v>
      </c>
      <c r="I2010">
        <v>0</v>
      </c>
      <c r="J2010">
        <v>121</v>
      </c>
      <c r="K2010">
        <v>84</v>
      </c>
      <c r="L2010">
        <v>274</v>
      </c>
      <c r="M2010">
        <v>1</v>
      </c>
      <c r="N2010">
        <v>507.27</v>
      </c>
      <c r="O2010" s="3">
        <v>0.160769</v>
      </c>
      <c r="P2010">
        <v>1.0097639220000001</v>
      </c>
      <c r="Q2010">
        <v>31</v>
      </c>
      <c r="R2010">
        <v>507.348690406</v>
      </c>
      <c r="S2010">
        <v>33972</v>
      </c>
      <c r="T2010">
        <v>0</v>
      </c>
      <c r="X2010" s="3"/>
    </row>
    <row r="2011" spans="6:24" x14ac:dyDescent="0.25">
      <c r="F2011">
        <v>403</v>
      </c>
      <c r="G2011">
        <v>7</v>
      </c>
      <c r="H2011">
        <v>570</v>
      </c>
      <c r="I2011">
        <v>0</v>
      </c>
      <c r="J2011">
        <v>121</v>
      </c>
      <c r="K2011">
        <v>85</v>
      </c>
      <c r="L2011">
        <v>273</v>
      </c>
      <c r="M2011">
        <v>1</v>
      </c>
      <c r="N2011">
        <v>488.22</v>
      </c>
      <c r="O2011" s="3">
        <v>0.110294</v>
      </c>
      <c r="P2011">
        <v>1.010016394</v>
      </c>
      <c r="Q2011">
        <v>36</v>
      </c>
      <c r="R2011">
        <v>488.30531937000001</v>
      </c>
      <c r="S2011">
        <v>34377</v>
      </c>
      <c r="T2011">
        <v>0</v>
      </c>
      <c r="X2011" s="3"/>
    </row>
    <row r="2012" spans="6:24" x14ac:dyDescent="0.25">
      <c r="F2012">
        <v>403</v>
      </c>
      <c r="G2012">
        <v>8</v>
      </c>
      <c r="H2012">
        <v>570</v>
      </c>
      <c r="I2012">
        <v>0</v>
      </c>
      <c r="J2012">
        <v>121</v>
      </c>
      <c r="K2012">
        <v>86</v>
      </c>
      <c r="L2012">
        <v>273</v>
      </c>
      <c r="M2012">
        <v>1</v>
      </c>
      <c r="N2012">
        <v>479.63</v>
      </c>
      <c r="O2012" s="3">
        <v>7.0371600000000006E-2</v>
      </c>
      <c r="P2012">
        <v>1.010218418</v>
      </c>
      <c r="Q2012">
        <v>40</v>
      </c>
      <c r="R2012">
        <v>479.71227457100002</v>
      </c>
      <c r="S2012">
        <v>34783</v>
      </c>
      <c r="T2012">
        <v>0</v>
      </c>
      <c r="X2012" s="3"/>
    </row>
    <row r="2013" spans="6:24" x14ac:dyDescent="0.25">
      <c r="F2013">
        <v>403</v>
      </c>
      <c r="G2013">
        <v>9</v>
      </c>
      <c r="H2013">
        <v>570</v>
      </c>
      <c r="I2013">
        <v>0</v>
      </c>
      <c r="J2013">
        <v>121</v>
      </c>
      <c r="K2013">
        <v>87</v>
      </c>
      <c r="L2013">
        <v>272</v>
      </c>
      <c r="M2013">
        <v>1</v>
      </c>
      <c r="N2013">
        <v>471.88</v>
      </c>
      <c r="O2013" s="3">
        <v>7.4904799999999994E-2</v>
      </c>
      <c r="P2013">
        <v>1.010572056</v>
      </c>
      <c r="Q2013">
        <v>47</v>
      </c>
      <c r="R2013">
        <v>471.96057216200001</v>
      </c>
      <c r="S2013">
        <v>35188</v>
      </c>
      <c r="T2013">
        <v>0</v>
      </c>
      <c r="X2013" s="3"/>
    </row>
    <row r="2014" spans="6:24" x14ac:dyDescent="0.25">
      <c r="F2014">
        <v>403</v>
      </c>
      <c r="G2014">
        <v>10</v>
      </c>
      <c r="H2014">
        <v>570</v>
      </c>
      <c r="I2014">
        <v>0</v>
      </c>
      <c r="J2014">
        <v>100</v>
      </c>
      <c r="K2014">
        <v>88</v>
      </c>
      <c r="L2014">
        <v>272</v>
      </c>
      <c r="M2014">
        <v>1</v>
      </c>
      <c r="N2014">
        <v>462.38</v>
      </c>
      <c r="O2014" s="3">
        <v>0.108194</v>
      </c>
      <c r="P2014">
        <v>1.0107236530000001</v>
      </c>
      <c r="Q2014">
        <v>50</v>
      </c>
      <c r="R2014">
        <v>462.460890242</v>
      </c>
      <c r="S2014">
        <v>35594</v>
      </c>
      <c r="T2014">
        <v>0</v>
      </c>
      <c r="X2014" s="3"/>
    </row>
    <row r="2015" spans="6:24" x14ac:dyDescent="0.25">
      <c r="F2015">
        <v>403</v>
      </c>
      <c r="G2015">
        <v>11</v>
      </c>
      <c r="H2015">
        <v>570</v>
      </c>
      <c r="I2015">
        <v>0</v>
      </c>
      <c r="J2015">
        <v>100</v>
      </c>
      <c r="K2015">
        <v>89</v>
      </c>
      <c r="L2015">
        <v>272</v>
      </c>
      <c r="M2015">
        <v>1</v>
      </c>
      <c r="N2015">
        <v>450.24</v>
      </c>
      <c r="O2015" s="3">
        <v>0.13095699999999999</v>
      </c>
      <c r="P2015">
        <v>1.010976366</v>
      </c>
      <c r="Q2015">
        <v>55</v>
      </c>
      <c r="R2015">
        <v>450.321717229</v>
      </c>
      <c r="S2015">
        <v>36000</v>
      </c>
      <c r="T2015">
        <v>0</v>
      </c>
      <c r="X2015" s="3"/>
    </row>
    <row r="2016" spans="6:24" x14ac:dyDescent="0.25">
      <c r="F2016">
        <v>403</v>
      </c>
      <c r="G2016">
        <v>12</v>
      </c>
      <c r="H2016">
        <v>570</v>
      </c>
      <c r="I2016">
        <v>0</v>
      </c>
      <c r="J2016">
        <v>100</v>
      </c>
      <c r="K2016">
        <v>90</v>
      </c>
      <c r="L2016">
        <v>272</v>
      </c>
      <c r="M2016">
        <v>1</v>
      </c>
      <c r="N2016">
        <v>436.19</v>
      </c>
      <c r="O2016" s="3">
        <v>0.13156399999999999</v>
      </c>
      <c r="P2016">
        <v>1.011178581</v>
      </c>
      <c r="Q2016">
        <v>59</v>
      </c>
      <c r="R2016">
        <v>436.26944617300001</v>
      </c>
      <c r="S2016">
        <v>36406</v>
      </c>
      <c r="T2016">
        <v>0</v>
      </c>
      <c r="X2016" s="3"/>
    </row>
    <row r="2017" spans="6:24" x14ac:dyDescent="0.25">
      <c r="F2017">
        <v>403</v>
      </c>
      <c r="G2017">
        <v>13</v>
      </c>
      <c r="H2017">
        <v>570</v>
      </c>
      <c r="I2017">
        <v>0</v>
      </c>
      <c r="J2017">
        <v>100</v>
      </c>
      <c r="K2017">
        <v>91</v>
      </c>
      <c r="L2017">
        <v>272</v>
      </c>
      <c r="M2017">
        <v>1</v>
      </c>
      <c r="N2017">
        <v>423.93</v>
      </c>
      <c r="O2017" s="3">
        <v>0.133661</v>
      </c>
      <c r="P2017">
        <v>1.0114819799999999</v>
      </c>
      <c r="Q2017">
        <v>65</v>
      </c>
      <c r="R2017">
        <v>424.00884913900001</v>
      </c>
      <c r="S2017">
        <v>36812</v>
      </c>
      <c r="T2017">
        <v>0</v>
      </c>
      <c r="X2017" s="3"/>
    </row>
    <row r="2018" spans="6:24" x14ac:dyDescent="0.25">
      <c r="F2018">
        <v>403</v>
      </c>
      <c r="G2018">
        <v>14</v>
      </c>
      <c r="H2018">
        <v>570</v>
      </c>
      <c r="I2018">
        <v>0</v>
      </c>
      <c r="J2018">
        <v>100</v>
      </c>
      <c r="K2018">
        <v>92</v>
      </c>
      <c r="L2018">
        <v>272</v>
      </c>
      <c r="M2018">
        <v>1</v>
      </c>
      <c r="N2018">
        <v>409.45</v>
      </c>
      <c r="O2018" s="3">
        <v>0.152777</v>
      </c>
      <c r="P2018">
        <v>1.0115831340000001</v>
      </c>
      <c r="Q2018">
        <v>67</v>
      </c>
      <c r="R2018">
        <v>409.537225578</v>
      </c>
      <c r="S2018">
        <v>37218</v>
      </c>
      <c r="T2018">
        <v>0</v>
      </c>
      <c r="X2018" s="3"/>
    </row>
    <row r="2019" spans="6:24" x14ac:dyDescent="0.25">
      <c r="F2019">
        <v>403</v>
      </c>
      <c r="G2019">
        <v>15</v>
      </c>
      <c r="H2019">
        <v>570</v>
      </c>
      <c r="I2019">
        <v>0</v>
      </c>
      <c r="J2019">
        <v>100</v>
      </c>
      <c r="K2019">
        <v>93</v>
      </c>
      <c r="L2019">
        <v>272</v>
      </c>
      <c r="M2019">
        <v>1</v>
      </c>
      <c r="N2019">
        <v>393.37</v>
      </c>
      <c r="O2019" s="3">
        <v>0.17024500000000001</v>
      </c>
      <c r="P2019">
        <v>1.011633714</v>
      </c>
      <c r="Q2019">
        <v>68</v>
      </c>
      <c r="R2019">
        <v>393.45344903199998</v>
      </c>
      <c r="S2019">
        <v>37624</v>
      </c>
      <c r="T2019">
        <v>0</v>
      </c>
      <c r="X2019" s="3"/>
    </row>
    <row r="2020" spans="6:24" x14ac:dyDescent="0.25">
      <c r="F2020">
        <v>404</v>
      </c>
      <c r="G2020">
        <v>1</v>
      </c>
      <c r="H2020">
        <v>443</v>
      </c>
      <c r="I2020">
        <v>0</v>
      </c>
      <c r="J2020">
        <v>192</v>
      </c>
      <c r="K2020">
        <v>79</v>
      </c>
      <c r="L2020">
        <v>293</v>
      </c>
      <c r="M2020">
        <v>1</v>
      </c>
      <c r="N2020">
        <v>502.44</v>
      </c>
      <c r="O2020" s="3">
        <v>7.3908799999999997E-2</v>
      </c>
      <c r="P2020">
        <v>1.0383330209999999</v>
      </c>
      <c r="Q2020">
        <v>589</v>
      </c>
      <c r="R2020">
        <v>502.52420828499999</v>
      </c>
      <c r="S2020">
        <v>31961</v>
      </c>
      <c r="T2020">
        <v>0</v>
      </c>
      <c r="X2020" s="3"/>
    </row>
    <row r="2021" spans="6:24" x14ac:dyDescent="0.25">
      <c r="F2021">
        <v>404</v>
      </c>
      <c r="G2021">
        <v>2</v>
      </c>
      <c r="H2021">
        <v>443</v>
      </c>
      <c r="I2021">
        <v>0</v>
      </c>
      <c r="J2021">
        <v>141</v>
      </c>
      <c r="K2021">
        <v>80</v>
      </c>
      <c r="L2021">
        <v>292</v>
      </c>
      <c r="M2021">
        <v>1</v>
      </c>
      <c r="N2021">
        <v>494.76</v>
      </c>
      <c r="O2021" s="3">
        <v>5.3070600000000002E-2</v>
      </c>
      <c r="P2021">
        <v>1.038540708</v>
      </c>
      <c r="Q2021">
        <v>593</v>
      </c>
      <c r="R2021">
        <v>494.84989294399998</v>
      </c>
      <c r="S2021">
        <v>32366</v>
      </c>
      <c r="T2021">
        <v>0</v>
      </c>
      <c r="X2021" s="3"/>
    </row>
    <row r="2022" spans="6:24" x14ac:dyDescent="0.25">
      <c r="F2022">
        <v>404</v>
      </c>
      <c r="G2022">
        <v>3</v>
      </c>
      <c r="H2022">
        <v>443</v>
      </c>
      <c r="I2022">
        <v>0</v>
      </c>
      <c r="J2022">
        <v>141</v>
      </c>
      <c r="K2022">
        <v>81</v>
      </c>
      <c r="L2022">
        <v>291</v>
      </c>
      <c r="M2022">
        <v>1</v>
      </c>
      <c r="N2022">
        <v>487.43</v>
      </c>
      <c r="O2022" s="3">
        <v>4.1168299999999998E-2</v>
      </c>
      <c r="P2022">
        <v>1.0388523169999999</v>
      </c>
      <c r="Q2022">
        <v>599</v>
      </c>
      <c r="R2022">
        <v>487.51356902800001</v>
      </c>
      <c r="S2022">
        <v>32771</v>
      </c>
      <c r="T2022">
        <v>0</v>
      </c>
      <c r="X2022" s="3"/>
    </row>
    <row r="2023" spans="6:24" x14ac:dyDescent="0.25">
      <c r="F2023">
        <v>405</v>
      </c>
      <c r="G2023">
        <v>1</v>
      </c>
      <c r="H2023">
        <v>368</v>
      </c>
      <c r="I2023">
        <v>0</v>
      </c>
      <c r="J2023">
        <v>242</v>
      </c>
      <c r="K2023">
        <v>82</v>
      </c>
      <c r="L2023">
        <v>73</v>
      </c>
      <c r="M2023">
        <v>1</v>
      </c>
      <c r="N2023">
        <v>163.30000000000001</v>
      </c>
      <c r="O2023" s="3">
        <v>0.10489800000000001</v>
      </c>
      <c r="P2023">
        <v>1.0119372499999999</v>
      </c>
      <c r="Q2023">
        <v>74</v>
      </c>
      <c r="R2023">
        <v>163.38750408799999</v>
      </c>
      <c r="S2023">
        <v>32959</v>
      </c>
      <c r="T2023">
        <v>0</v>
      </c>
      <c r="X2023" s="3"/>
    </row>
    <row r="2024" spans="6:24" x14ac:dyDescent="0.25">
      <c r="F2024">
        <v>405</v>
      </c>
      <c r="G2024">
        <v>2</v>
      </c>
      <c r="H2024">
        <v>368</v>
      </c>
      <c r="I2024">
        <v>0</v>
      </c>
      <c r="J2024">
        <v>121</v>
      </c>
      <c r="K2024">
        <v>81</v>
      </c>
      <c r="L2024">
        <v>74</v>
      </c>
      <c r="M2024">
        <v>1</v>
      </c>
      <c r="N2024">
        <v>146.72</v>
      </c>
      <c r="O2024" s="3">
        <v>0.13763800000000001</v>
      </c>
      <c r="P2024">
        <v>1.0120890520000001</v>
      </c>
      <c r="Q2024">
        <v>77</v>
      </c>
      <c r="R2024">
        <v>146.80242769200001</v>
      </c>
      <c r="S2024">
        <v>32554</v>
      </c>
      <c r="T2024">
        <v>0</v>
      </c>
      <c r="X2024" s="3"/>
    </row>
    <row r="2025" spans="6:24" x14ac:dyDescent="0.25">
      <c r="F2025">
        <v>405</v>
      </c>
      <c r="G2025">
        <v>3</v>
      </c>
      <c r="H2025">
        <v>368</v>
      </c>
      <c r="I2025">
        <v>0</v>
      </c>
      <c r="J2025">
        <v>121</v>
      </c>
      <c r="K2025">
        <v>80</v>
      </c>
      <c r="L2025">
        <v>74</v>
      </c>
      <c r="M2025">
        <v>1</v>
      </c>
      <c r="N2025">
        <v>130.91999999999999</v>
      </c>
      <c r="O2025" s="3">
        <v>0.12305199999999999</v>
      </c>
      <c r="P2025">
        <v>1.01229149</v>
      </c>
      <c r="Q2025">
        <v>81</v>
      </c>
      <c r="R2025">
        <v>131.002235176</v>
      </c>
      <c r="S2025">
        <v>32148</v>
      </c>
      <c r="T2025">
        <v>0</v>
      </c>
      <c r="X2025" s="3"/>
    </row>
    <row r="2026" spans="6:24" x14ac:dyDescent="0.25">
      <c r="F2026">
        <v>406</v>
      </c>
      <c r="G2026">
        <v>1</v>
      </c>
      <c r="H2026">
        <v>368</v>
      </c>
      <c r="I2026">
        <v>0</v>
      </c>
      <c r="J2026">
        <v>100</v>
      </c>
      <c r="K2026">
        <v>83</v>
      </c>
      <c r="L2026">
        <v>77</v>
      </c>
      <c r="M2026">
        <v>1</v>
      </c>
      <c r="N2026">
        <v>197.36</v>
      </c>
      <c r="O2026" s="3">
        <v>0.167518</v>
      </c>
      <c r="P2026">
        <v>1.0089059869999999</v>
      </c>
      <c r="Q2026">
        <v>14</v>
      </c>
      <c r="R2026">
        <v>197.44430573099999</v>
      </c>
      <c r="S2026">
        <v>33369</v>
      </c>
      <c r="T2026">
        <v>0</v>
      </c>
      <c r="X2026" s="3"/>
    </row>
    <row r="2027" spans="6:24" x14ac:dyDescent="0.25">
      <c r="F2027">
        <v>406</v>
      </c>
      <c r="G2027">
        <v>2</v>
      </c>
      <c r="H2027">
        <v>368</v>
      </c>
      <c r="I2027">
        <v>0</v>
      </c>
      <c r="J2027">
        <v>121</v>
      </c>
      <c r="K2027">
        <v>82</v>
      </c>
      <c r="L2027">
        <v>77</v>
      </c>
      <c r="M2027">
        <v>1</v>
      </c>
      <c r="N2027">
        <v>180.61</v>
      </c>
      <c r="O2027" s="3">
        <v>0.15260699999999999</v>
      </c>
      <c r="P2027">
        <v>1.0090068830000001</v>
      </c>
      <c r="Q2027">
        <v>16</v>
      </c>
      <c r="R2027">
        <v>180.69247007999999</v>
      </c>
      <c r="S2027">
        <v>32963</v>
      </c>
      <c r="T2027">
        <v>0</v>
      </c>
      <c r="X2027" s="3"/>
    </row>
    <row r="2028" spans="6:24" x14ac:dyDescent="0.25">
      <c r="F2028">
        <v>406</v>
      </c>
      <c r="G2028">
        <v>3</v>
      </c>
      <c r="H2028">
        <v>368</v>
      </c>
      <c r="I2028">
        <v>0</v>
      </c>
      <c r="J2028">
        <v>141</v>
      </c>
      <c r="K2028">
        <v>81</v>
      </c>
      <c r="L2028">
        <v>76</v>
      </c>
      <c r="M2028">
        <v>1</v>
      </c>
      <c r="N2028">
        <v>161.13999999999999</v>
      </c>
      <c r="O2028" s="3">
        <v>0.18587100000000001</v>
      </c>
      <c r="P2028">
        <v>1.0092591660000001</v>
      </c>
      <c r="Q2028">
        <v>21</v>
      </c>
      <c r="R2028">
        <v>161.21932389299999</v>
      </c>
      <c r="S2028">
        <v>32556</v>
      </c>
      <c r="T2028">
        <v>0</v>
      </c>
      <c r="X2028" s="3"/>
    </row>
    <row r="2029" spans="6:24" x14ac:dyDescent="0.25">
      <c r="F2029">
        <v>406</v>
      </c>
      <c r="G2029">
        <v>4</v>
      </c>
      <c r="H2029">
        <v>368</v>
      </c>
      <c r="I2029">
        <v>0</v>
      </c>
      <c r="J2029">
        <v>121</v>
      </c>
      <c r="K2029">
        <v>80</v>
      </c>
      <c r="L2029">
        <v>75</v>
      </c>
      <c r="M2029">
        <v>1</v>
      </c>
      <c r="N2029">
        <v>128.04</v>
      </c>
      <c r="O2029" s="3">
        <v>0.16491</v>
      </c>
      <c r="P2029">
        <v>1.0093600970000001</v>
      </c>
      <c r="Q2029">
        <v>23</v>
      </c>
      <c r="R2029">
        <v>128.12009127900001</v>
      </c>
      <c r="S2029">
        <v>32149</v>
      </c>
      <c r="T2029">
        <v>0</v>
      </c>
      <c r="X2029" s="3"/>
    </row>
    <row r="2030" spans="6:24" x14ac:dyDescent="0.25">
      <c r="F2030">
        <v>407</v>
      </c>
      <c r="G2030">
        <v>1</v>
      </c>
      <c r="H2030">
        <v>408</v>
      </c>
      <c r="I2030">
        <v>0</v>
      </c>
      <c r="J2030">
        <v>192</v>
      </c>
      <c r="K2030">
        <v>85</v>
      </c>
      <c r="L2030">
        <v>105</v>
      </c>
      <c r="M2030">
        <v>1</v>
      </c>
      <c r="N2030">
        <v>222.59</v>
      </c>
      <c r="O2030" s="3">
        <v>0.107443</v>
      </c>
      <c r="P2030">
        <v>1.0106731179999999</v>
      </c>
      <c r="Q2030">
        <v>49</v>
      </c>
      <c r="R2030">
        <v>222.668554957</v>
      </c>
      <c r="S2030">
        <v>34209</v>
      </c>
      <c r="T2030">
        <v>0</v>
      </c>
      <c r="X2030" s="3"/>
    </row>
    <row r="2031" spans="6:24" x14ac:dyDescent="0.25">
      <c r="F2031">
        <v>407</v>
      </c>
      <c r="G2031">
        <v>2</v>
      </c>
      <c r="H2031">
        <v>408</v>
      </c>
      <c r="I2031">
        <v>0</v>
      </c>
      <c r="J2031">
        <v>121</v>
      </c>
      <c r="K2031">
        <v>84</v>
      </c>
      <c r="L2031">
        <v>106</v>
      </c>
      <c r="M2031">
        <v>1</v>
      </c>
      <c r="N2031">
        <v>207.11</v>
      </c>
      <c r="O2031" s="3">
        <v>0.107641</v>
      </c>
      <c r="P2031">
        <v>1.0110269160000001</v>
      </c>
      <c r="Q2031">
        <v>56</v>
      </c>
      <c r="R2031">
        <v>207.19256941</v>
      </c>
      <c r="S2031">
        <v>33804</v>
      </c>
      <c r="T2031">
        <v>0</v>
      </c>
      <c r="X2031" s="3"/>
    </row>
    <row r="2032" spans="6:24" x14ac:dyDescent="0.25">
      <c r="F2032">
        <v>407</v>
      </c>
      <c r="G2032">
        <v>3</v>
      </c>
      <c r="H2032">
        <v>408</v>
      </c>
      <c r="I2032">
        <v>0</v>
      </c>
      <c r="J2032">
        <v>121</v>
      </c>
      <c r="K2032">
        <v>84</v>
      </c>
      <c r="L2032">
        <v>107</v>
      </c>
      <c r="M2032">
        <v>1</v>
      </c>
      <c r="N2032">
        <v>196.52</v>
      </c>
      <c r="O2032" s="3">
        <v>0.103044</v>
      </c>
      <c r="P2032">
        <v>1.0112291410000001</v>
      </c>
      <c r="Q2032">
        <v>60</v>
      </c>
      <c r="R2032">
        <v>196.60744661999999</v>
      </c>
      <c r="S2032">
        <v>33805</v>
      </c>
      <c r="T2032">
        <v>0</v>
      </c>
      <c r="X2032" s="3"/>
    </row>
    <row r="2033" spans="6:24" x14ac:dyDescent="0.25">
      <c r="F2033">
        <v>407</v>
      </c>
      <c r="G2033">
        <v>4</v>
      </c>
      <c r="H2033">
        <v>408</v>
      </c>
      <c r="I2033">
        <v>0</v>
      </c>
      <c r="J2033">
        <v>121</v>
      </c>
      <c r="K2033">
        <v>83</v>
      </c>
      <c r="L2033">
        <v>108</v>
      </c>
      <c r="M2033">
        <v>1</v>
      </c>
      <c r="N2033">
        <v>182.35</v>
      </c>
      <c r="O2033" s="3">
        <v>9.5071799999999998E-2</v>
      </c>
      <c r="P2033">
        <v>1.0112797039999999</v>
      </c>
      <c r="Q2033">
        <v>61</v>
      </c>
      <c r="R2033">
        <v>182.431857151</v>
      </c>
      <c r="S2033">
        <v>33400</v>
      </c>
      <c r="T2033">
        <v>0</v>
      </c>
      <c r="X2033" s="3"/>
    </row>
    <row r="2034" spans="6:24" x14ac:dyDescent="0.25">
      <c r="F2034">
        <v>407</v>
      </c>
      <c r="G2034">
        <v>5</v>
      </c>
      <c r="H2034">
        <v>408</v>
      </c>
      <c r="I2034">
        <v>0</v>
      </c>
      <c r="J2034">
        <v>121</v>
      </c>
      <c r="K2034">
        <v>82</v>
      </c>
      <c r="L2034">
        <v>108</v>
      </c>
      <c r="M2034">
        <v>1</v>
      </c>
      <c r="N2034">
        <v>173.36</v>
      </c>
      <c r="O2034" s="3">
        <v>0.110458</v>
      </c>
      <c r="P2034">
        <v>1.0118360609999999</v>
      </c>
      <c r="Q2034">
        <v>72</v>
      </c>
      <c r="R2034">
        <v>173.4411547</v>
      </c>
      <c r="S2034">
        <v>32994</v>
      </c>
      <c r="T2034">
        <v>0</v>
      </c>
      <c r="X2034" s="3"/>
    </row>
    <row r="2035" spans="6:24" x14ac:dyDescent="0.25">
      <c r="F2035">
        <v>407</v>
      </c>
      <c r="G2035">
        <v>6</v>
      </c>
      <c r="H2035">
        <v>408</v>
      </c>
      <c r="I2035">
        <v>0</v>
      </c>
      <c r="J2035">
        <v>121</v>
      </c>
      <c r="K2035">
        <v>81</v>
      </c>
      <c r="L2035">
        <v>109</v>
      </c>
      <c r="M2035">
        <v>1</v>
      </c>
      <c r="N2035">
        <v>154.83000000000001</v>
      </c>
      <c r="O2035" s="3">
        <v>0.20507300000000001</v>
      </c>
      <c r="P2035">
        <v>1.011886654</v>
      </c>
      <c r="Q2035">
        <v>73</v>
      </c>
      <c r="R2035">
        <v>154.91372968499999</v>
      </c>
      <c r="S2035">
        <v>32589</v>
      </c>
      <c r="T2035">
        <v>0</v>
      </c>
      <c r="X2035" s="3"/>
    </row>
    <row r="2036" spans="6:24" x14ac:dyDescent="0.25">
      <c r="F2036">
        <v>407</v>
      </c>
      <c r="G2036">
        <v>7</v>
      </c>
      <c r="H2036">
        <v>408</v>
      </c>
      <c r="I2036">
        <v>0</v>
      </c>
      <c r="J2036">
        <v>100</v>
      </c>
      <c r="K2036">
        <v>80</v>
      </c>
      <c r="L2036">
        <v>109</v>
      </c>
      <c r="M2036">
        <v>1</v>
      </c>
      <c r="N2036">
        <v>126.92</v>
      </c>
      <c r="O2036" s="3">
        <v>0.15698500000000001</v>
      </c>
      <c r="P2036">
        <v>1.012493968</v>
      </c>
      <c r="Q2036">
        <v>85</v>
      </c>
      <c r="R2036">
        <v>127</v>
      </c>
      <c r="S2036">
        <v>32183</v>
      </c>
      <c r="T2036">
        <v>0</v>
      </c>
      <c r="X2036" s="3"/>
    </row>
    <row r="2037" spans="6:24" x14ac:dyDescent="0.25">
      <c r="F2037">
        <v>408</v>
      </c>
      <c r="G2037">
        <v>1</v>
      </c>
      <c r="H2037">
        <v>399</v>
      </c>
      <c r="I2037">
        <v>0</v>
      </c>
      <c r="J2037">
        <v>171</v>
      </c>
      <c r="K2037">
        <v>80</v>
      </c>
      <c r="L2037">
        <v>110</v>
      </c>
      <c r="M2037">
        <v>1</v>
      </c>
      <c r="N2037">
        <v>123.43</v>
      </c>
      <c r="O2037" s="3">
        <v>3.1586400000000001E-2</v>
      </c>
      <c r="P2037">
        <v>1.045835997</v>
      </c>
      <c r="Q2037">
        <v>733</v>
      </c>
      <c r="R2037">
        <v>123.51667953800001</v>
      </c>
      <c r="S2037">
        <v>32184</v>
      </c>
      <c r="T2037">
        <v>0</v>
      </c>
      <c r="X2037" s="3"/>
    </row>
    <row r="2038" spans="6:24" x14ac:dyDescent="0.25">
      <c r="F2038">
        <v>409</v>
      </c>
      <c r="G2038">
        <v>1</v>
      </c>
      <c r="H2038">
        <v>399</v>
      </c>
      <c r="I2038">
        <v>0</v>
      </c>
      <c r="J2038">
        <v>141</v>
      </c>
      <c r="K2038">
        <v>84</v>
      </c>
      <c r="L2038">
        <v>119</v>
      </c>
      <c r="M2038">
        <v>1</v>
      </c>
      <c r="N2038">
        <v>316.39</v>
      </c>
      <c r="O2038" s="3">
        <v>0.12526200000000001</v>
      </c>
      <c r="P2038">
        <v>1.0088555429999999</v>
      </c>
      <c r="Q2038">
        <v>13</v>
      </c>
      <c r="R2038">
        <v>316.47310010299998</v>
      </c>
      <c r="S2038">
        <v>33817</v>
      </c>
      <c r="T2038">
        <v>0</v>
      </c>
      <c r="X2038" s="3"/>
    </row>
    <row r="2039" spans="6:24" x14ac:dyDescent="0.25">
      <c r="F2039">
        <v>409</v>
      </c>
      <c r="G2039">
        <v>2</v>
      </c>
      <c r="H2039">
        <v>399</v>
      </c>
      <c r="I2039">
        <v>0</v>
      </c>
      <c r="J2039">
        <v>141</v>
      </c>
      <c r="K2039">
        <v>83</v>
      </c>
      <c r="L2039">
        <v>118</v>
      </c>
      <c r="M2039">
        <v>1</v>
      </c>
      <c r="N2039">
        <v>298.68</v>
      </c>
      <c r="O2039" s="3">
        <v>0.133247</v>
      </c>
      <c r="P2039">
        <v>1.0089564339999999</v>
      </c>
      <c r="Q2039">
        <v>15</v>
      </c>
      <c r="R2039">
        <v>298.75833657999999</v>
      </c>
      <c r="S2039">
        <v>33410</v>
      </c>
      <c r="T2039">
        <v>0</v>
      </c>
      <c r="X2039" s="3"/>
    </row>
    <row r="2040" spans="6:24" x14ac:dyDescent="0.25">
      <c r="F2040">
        <v>409</v>
      </c>
      <c r="G2040">
        <v>3</v>
      </c>
      <c r="H2040">
        <v>399</v>
      </c>
      <c r="I2040">
        <v>0</v>
      </c>
      <c r="J2040">
        <v>121</v>
      </c>
      <c r="K2040">
        <v>82</v>
      </c>
      <c r="L2040">
        <v>117</v>
      </c>
      <c r="M2040">
        <v>1</v>
      </c>
      <c r="N2040">
        <v>278.7</v>
      </c>
      <c r="O2040" s="3">
        <v>0.15779699999999999</v>
      </c>
      <c r="P2040">
        <v>1.0091582450000001</v>
      </c>
      <c r="Q2040">
        <v>19</v>
      </c>
      <c r="R2040">
        <v>278.78528417500002</v>
      </c>
      <c r="S2040">
        <v>33003</v>
      </c>
      <c r="T2040">
        <v>0</v>
      </c>
      <c r="X2040" s="3"/>
    </row>
    <row r="2041" spans="6:24" x14ac:dyDescent="0.25">
      <c r="F2041">
        <v>409</v>
      </c>
      <c r="G2041">
        <v>4</v>
      </c>
      <c r="H2041">
        <v>399</v>
      </c>
      <c r="I2041">
        <v>0</v>
      </c>
      <c r="J2041">
        <v>121</v>
      </c>
      <c r="K2041">
        <v>82</v>
      </c>
      <c r="L2041">
        <v>116</v>
      </c>
      <c r="M2041">
        <v>1</v>
      </c>
      <c r="N2041">
        <v>261.27</v>
      </c>
      <c r="O2041" s="3">
        <v>0.21457599999999999</v>
      </c>
      <c r="P2041">
        <v>1.009511512</v>
      </c>
      <c r="Q2041">
        <v>26</v>
      </c>
      <c r="R2041">
        <v>261.34892677599998</v>
      </c>
      <c r="S2041">
        <v>33002</v>
      </c>
      <c r="T2041">
        <v>0</v>
      </c>
      <c r="X2041" s="3"/>
    </row>
    <row r="2042" spans="6:24" x14ac:dyDescent="0.25">
      <c r="F2042">
        <v>409</v>
      </c>
      <c r="G2042">
        <v>5</v>
      </c>
      <c r="H2042">
        <v>399</v>
      </c>
      <c r="I2042">
        <v>0</v>
      </c>
      <c r="J2042">
        <v>121</v>
      </c>
      <c r="K2042">
        <v>81</v>
      </c>
      <c r="L2042">
        <v>115</v>
      </c>
      <c r="M2042">
        <v>1</v>
      </c>
      <c r="N2042">
        <v>225.23</v>
      </c>
      <c r="O2042" s="3">
        <v>0.25875700000000001</v>
      </c>
      <c r="P2042">
        <v>1.0099658949999999</v>
      </c>
      <c r="Q2042">
        <v>35</v>
      </c>
      <c r="R2042">
        <v>225.31652961899999</v>
      </c>
      <c r="S2042">
        <v>32595</v>
      </c>
      <c r="T2042">
        <v>0</v>
      </c>
      <c r="X2042" s="3"/>
    </row>
    <row r="2043" spans="6:24" x14ac:dyDescent="0.25">
      <c r="F2043">
        <v>409</v>
      </c>
      <c r="G2043">
        <v>6</v>
      </c>
      <c r="H2043">
        <v>399</v>
      </c>
      <c r="I2043">
        <v>0</v>
      </c>
      <c r="J2043">
        <v>121</v>
      </c>
      <c r="K2043">
        <v>81</v>
      </c>
      <c r="L2043">
        <v>114</v>
      </c>
      <c r="M2043">
        <v>1</v>
      </c>
      <c r="N2043">
        <v>198.96</v>
      </c>
      <c r="O2043" s="3">
        <v>0.24998000000000001</v>
      </c>
      <c r="P2043">
        <v>1.010218418</v>
      </c>
      <c r="Q2043">
        <v>40</v>
      </c>
      <c r="R2043">
        <v>199.04381736600001</v>
      </c>
      <c r="S2043">
        <v>32594</v>
      </c>
      <c r="T2043">
        <v>0</v>
      </c>
      <c r="X2043" s="3"/>
    </row>
    <row r="2044" spans="6:24" x14ac:dyDescent="0.25">
      <c r="F2044">
        <v>409</v>
      </c>
      <c r="G2044">
        <v>7</v>
      </c>
      <c r="H2044">
        <v>399</v>
      </c>
      <c r="I2044">
        <v>0</v>
      </c>
      <c r="J2044">
        <v>121</v>
      </c>
      <c r="K2044">
        <v>80</v>
      </c>
      <c r="L2044">
        <v>113</v>
      </c>
      <c r="M2044">
        <v>1</v>
      </c>
      <c r="N2044">
        <v>165.41</v>
      </c>
      <c r="O2044" s="3">
        <v>0.19165499999999999</v>
      </c>
      <c r="P2044">
        <v>1.010369962</v>
      </c>
      <c r="Q2044">
        <v>43</v>
      </c>
      <c r="R2044">
        <v>165.49403354099999</v>
      </c>
      <c r="S2044">
        <v>32187</v>
      </c>
      <c r="T2044">
        <v>0</v>
      </c>
      <c r="X2044" s="3"/>
    </row>
    <row r="2045" spans="6:24" x14ac:dyDescent="0.25">
      <c r="F2045">
        <v>409</v>
      </c>
      <c r="G2045">
        <v>8</v>
      </c>
      <c r="H2045">
        <v>399</v>
      </c>
      <c r="I2045">
        <v>0</v>
      </c>
      <c r="J2045">
        <v>100</v>
      </c>
      <c r="K2045">
        <v>80</v>
      </c>
      <c r="L2045">
        <v>112</v>
      </c>
      <c r="M2045">
        <v>1</v>
      </c>
      <c r="N2045">
        <v>150.80000000000001</v>
      </c>
      <c r="O2045" s="3">
        <v>0.21246999999999999</v>
      </c>
      <c r="P2045">
        <v>1.0107741910000001</v>
      </c>
      <c r="Q2045">
        <v>51</v>
      </c>
      <c r="R2045">
        <v>150.886320184</v>
      </c>
      <c r="S2045">
        <v>32186</v>
      </c>
      <c r="T2045">
        <v>0</v>
      </c>
      <c r="X2045" s="3"/>
    </row>
    <row r="2046" spans="6:24" x14ac:dyDescent="0.25">
      <c r="F2046">
        <v>409</v>
      </c>
      <c r="G2046">
        <v>9</v>
      </c>
      <c r="H2046">
        <v>399</v>
      </c>
      <c r="I2046">
        <v>0</v>
      </c>
      <c r="J2046">
        <v>100</v>
      </c>
      <c r="K2046">
        <v>80</v>
      </c>
      <c r="L2046">
        <v>111</v>
      </c>
      <c r="M2046">
        <v>1</v>
      </c>
      <c r="N2046">
        <v>122.92</v>
      </c>
      <c r="O2046" s="3">
        <v>0.15520200000000001</v>
      </c>
      <c r="P2046">
        <v>1.0113302689999999</v>
      </c>
      <c r="Q2046">
        <v>62</v>
      </c>
      <c r="R2046">
        <v>123</v>
      </c>
      <c r="S2046">
        <v>32185</v>
      </c>
      <c r="T2046">
        <v>0</v>
      </c>
      <c r="X2046" s="3"/>
    </row>
    <row r="2047" spans="6:24" x14ac:dyDescent="0.25">
      <c r="F2047">
        <v>410</v>
      </c>
      <c r="G2047">
        <v>1</v>
      </c>
      <c r="H2047">
        <v>383</v>
      </c>
      <c r="I2047">
        <v>0</v>
      </c>
      <c r="J2047">
        <v>171</v>
      </c>
      <c r="K2047">
        <v>82</v>
      </c>
      <c r="L2047">
        <v>127</v>
      </c>
      <c r="M2047">
        <v>1</v>
      </c>
      <c r="N2047">
        <v>314.12</v>
      </c>
      <c r="O2047" s="3">
        <v>0.22806100000000001</v>
      </c>
      <c r="P2047">
        <v>1.014318099</v>
      </c>
      <c r="Q2047">
        <v>121</v>
      </c>
      <c r="R2047">
        <v>314.19842977399998</v>
      </c>
      <c r="S2047">
        <v>33013</v>
      </c>
      <c r="T2047">
        <v>0</v>
      </c>
      <c r="X2047" s="3"/>
    </row>
    <row r="2048" spans="6:24" x14ac:dyDescent="0.25">
      <c r="F2048">
        <v>410</v>
      </c>
      <c r="G2048">
        <v>2</v>
      </c>
      <c r="H2048">
        <v>383</v>
      </c>
      <c r="I2048">
        <v>0</v>
      </c>
      <c r="J2048">
        <v>141</v>
      </c>
      <c r="K2048">
        <v>81</v>
      </c>
      <c r="L2048">
        <v>126</v>
      </c>
      <c r="M2048">
        <v>1</v>
      </c>
      <c r="N2048">
        <v>294.72000000000003</v>
      </c>
      <c r="O2048" s="3">
        <v>0.15065100000000001</v>
      </c>
      <c r="P2048">
        <v>1.0146224399999999</v>
      </c>
      <c r="Q2048">
        <v>127</v>
      </c>
      <c r="R2048">
        <v>294.80142251900003</v>
      </c>
      <c r="S2048">
        <v>32606</v>
      </c>
      <c r="T2048">
        <v>0</v>
      </c>
      <c r="X2048" s="3"/>
    </row>
    <row r="2049" spans="6:24" x14ac:dyDescent="0.25">
      <c r="F2049">
        <v>410</v>
      </c>
      <c r="G2049">
        <v>3</v>
      </c>
      <c r="H2049">
        <v>383</v>
      </c>
      <c r="I2049">
        <v>0</v>
      </c>
      <c r="J2049">
        <v>121</v>
      </c>
      <c r="K2049">
        <v>80</v>
      </c>
      <c r="L2049">
        <v>125</v>
      </c>
      <c r="M2049">
        <v>1</v>
      </c>
      <c r="N2049">
        <v>271.5</v>
      </c>
      <c r="O2049" s="3">
        <v>0.12598899999999999</v>
      </c>
      <c r="P2049">
        <v>1.0147746440000001</v>
      </c>
      <c r="Q2049">
        <v>130</v>
      </c>
      <c r="R2049">
        <v>271.58785437400002</v>
      </c>
      <c r="S2049">
        <v>32199</v>
      </c>
      <c r="T2049">
        <v>0</v>
      </c>
      <c r="X2049" s="3"/>
    </row>
    <row r="2050" spans="6:24" x14ac:dyDescent="0.25">
      <c r="F2050">
        <v>411</v>
      </c>
      <c r="G2050">
        <v>1</v>
      </c>
      <c r="H2050">
        <v>383</v>
      </c>
      <c r="I2050">
        <v>0</v>
      </c>
      <c r="J2050">
        <v>141</v>
      </c>
      <c r="K2050">
        <v>80</v>
      </c>
      <c r="L2050">
        <v>128</v>
      </c>
      <c r="M2050">
        <v>1</v>
      </c>
      <c r="N2050">
        <v>396.37</v>
      </c>
      <c r="O2050" s="3">
        <v>0.61381300000000005</v>
      </c>
      <c r="P2050">
        <v>1.0087546629999999</v>
      </c>
      <c r="Q2050">
        <v>11</v>
      </c>
      <c r="R2050">
        <v>396.44942666999998</v>
      </c>
      <c r="S2050">
        <v>32202</v>
      </c>
      <c r="T2050">
        <v>0</v>
      </c>
      <c r="X2050" s="3"/>
    </row>
    <row r="2051" spans="6:24" x14ac:dyDescent="0.25">
      <c r="F2051">
        <v>411</v>
      </c>
      <c r="G2051">
        <v>2</v>
      </c>
      <c r="H2051">
        <v>383</v>
      </c>
      <c r="I2051">
        <v>0</v>
      </c>
      <c r="J2051">
        <v>141</v>
      </c>
      <c r="K2051">
        <v>81</v>
      </c>
      <c r="L2051">
        <v>127</v>
      </c>
      <c r="M2051">
        <v>1</v>
      </c>
      <c r="N2051">
        <v>309.56</v>
      </c>
      <c r="O2051" s="3">
        <v>0.38689600000000002</v>
      </c>
      <c r="P2051">
        <v>1.0088555429999999</v>
      </c>
      <c r="Q2051">
        <v>13</v>
      </c>
      <c r="R2051">
        <v>309.64322970400002</v>
      </c>
      <c r="S2051">
        <v>32607</v>
      </c>
      <c r="T2051">
        <v>0</v>
      </c>
      <c r="X2051" s="3"/>
    </row>
    <row r="2052" spans="6:24" x14ac:dyDescent="0.25">
      <c r="F2052">
        <v>411</v>
      </c>
      <c r="G2052">
        <v>3</v>
      </c>
      <c r="H2052">
        <v>383</v>
      </c>
      <c r="I2052">
        <v>0</v>
      </c>
      <c r="J2052">
        <v>141</v>
      </c>
      <c r="K2052">
        <v>80</v>
      </c>
      <c r="L2052">
        <v>126</v>
      </c>
      <c r="M2052">
        <v>1</v>
      </c>
      <c r="N2052">
        <v>286.94</v>
      </c>
      <c r="O2052" s="3">
        <v>0.1656</v>
      </c>
      <c r="P2052">
        <v>1.009208704</v>
      </c>
      <c r="Q2052">
        <v>20</v>
      </c>
      <c r="R2052">
        <v>287.01875637299997</v>
      </c>
      <c r="S2052">
        <v>32200</v>
      </c>
      <c r="T2052">
        <v>0</v>
      </c>
      <c r="X2052" s="3"/>
    </row>
    <row r="2053" spans="6:24" x14ac:dyDescent="0.25">
      <c r="F2053">
        <v>412</v>
      </c>
      <c r="G2053">
        <v>1</v>
      </c>
      <c r="H2053">
        <v>410</v>
      </c>
      <c r="I2053">
        <v>0</v>
      </c>
      <c r="J2053">
        <v>141</v>
      </c>
      <c r="K2053">
        <v>80</v>
      </c>
      <c r="L2053">
        <v>131</v>
      </c>
      <c r="M2053">
        <v>1</v>
      </c>
      <c r="N2053">
        <v>454.45</v>
      </c>
      <c r="O2053" s="3">
        <v>7.9640699999999995E-2</v>
      </c>
      <c r="P2053">
        <v>1.008805102</v>
      </c>
      <c r="Q2053">
        <v>12</v>
      </c>
      <c r="R2053">
        <v>454.528994496</v>
      </c>
      <c r="S2053">
        <v>32205</v>
      </c>
      <c r="T2053">
        <v>0</v>
      </c>
      <c r="X2053" s="3"/>
    </row>
    <row r="2054" spans="6:24" x14ac:dyDescent="0.25">
      <c r="F2054">
        <v>412</v>
      </c>
      <c r="G2054">
        <v>2</v>
      </c>
      <c r="H2054">
        <v>410</v>
      </c>
      <c r="I2054">
        <v>0</v>
      </c>
      <c r="J2054">
        <v>141</v>
      </c>
      <c r="K2054">
        <v>81</v>
      </c>
      <c r="L2054">
        <v>130</v>
      </c>
      <c r="M2054">
        <v>1</v>
      </c>
      <c r="N2054">
        <v>443.18</v>
      </c>
      <c r="O2054" s="3">
        <v>0.14341100000000001</v>
      </c>
      <c r="P2054">
        <v>1.0089059869999999</v>
      </c>
      <c r="Q2054">
        <v>14</v>
      </c>
      <c r="R2054">
        <v>443.26609820599998</v>
      </c>
      <c r="S2054">
        <v>32610</v>
      </c>
      <c r="T2054">
        <v>0</v>
      </c>
      <c r="X2054" s="3"/>
    </row>
    <row r="2055" spans="6:24" x14ac:dyDescent="0.25">
      <c r="F2055">
        <v>412</v>
      </c>
      <c r="G2055">
        <v>3</v>
      </c>
      <c r="H2055">
        <v>410</v>
      </c>
      <c r="I2055">
        <v>0</v>
      </c>
      <c r="J2055">
        <v>121</v>
      </c>
      <c r="K2055">
        <v>82</v>
      </c>
      <c r="L2055">
        <v>129</v>
      </c>
      <c r="M2055">
        <v>1</v>
      </c>
      <c r="N2055">
        <v>413.88</v>
      </c>
      <c r="O2055" s="3">
        <v>0.35335100000000003</v>
      </c>
      <c r="P2055">
        <v>1.009057334</v>
      </c>
      <c r="Q2055">
        <v>17</v>
      </c>
      <c r="R2055">
        <v>413.96632710799997</v>
      </c>
      <c r="S2055">
        <v>33015</v>
      </c>
      <c r="T2055">
        <v>0</v>
      </c>
      <c r="X2055" s="3"/>
    </row>
    <row r="2056" spans="6:24" x14ac:dyDescent="0.25">
      <c r="F2056">
        <v>412</v>
      </c>
      <c r="G2056">
        <v>4</v>
      </c>
      <c r="H2056">
        <v>410</v>
      </c>
      <c r="I2056">
        <v>0</v>
      </c>
      <c r="J2056">
        <v>100</v>
      </c>
      <c r="K2056">
        <v>82</v>
      </c>
      <c r="L2056">
        <v>128</v>
      </c>
      <c r="M2056">
        <v>1</v>
      </c>
      <c r="N2056">
        <v>363.93</v>
      </c>
      <c r="O2056" s="3">
        <v>0.49883899999999998</v>
      </c>
      <c r="P2056">
        <v>1.0091582450000001</v>
      </c>
      <c r="Q2056">
        <v>19</v>
      </c>
      <c r="R2056">
        <v>364.01423145699999</v>
      </c>
      <c r="S2056">
        <v>33014</v>
      </c>
      <c r="T2056">
        <v>0</v>
      </c>
      <c r="X2056" s="3"/>
    </row>
    <row r="2057" spans="6:24" x14ac:dyDescent="0.25">
      <c r="F2057">
        <v>413</v>
      </c>
      <c r="G2057">
        <v>1</v>
      </c>
      <c r="H2057">
        <v>401</v>
      </c>
      <c r="I2057">
        <v>0</v>
      </c>
      <c r="J2057">
        <v>192</v>
      </c>
      <c r="K2057">
        <v>81</v>
      </c>
      <c r="L2057">
        <v>156</v>
      </c>
      <c r="M2057">
        <v>1</v>
      </c>
      <c r="N2057">
        <v>58.31</v>
      </c>
      <c r="O2057" s="3">
        <v>4.6087599999999998E-4</v>
      </c>
      <c r="P2057">
        <v>15.53610333</v>
      </c>
      <c r="Q2057">
        <v>54700</v>
      </c>
      <c r="R2057">
        <v>59.05</v>
      </c>
      <c r="S2057">
        <v>32636</v>
      </c>
      <c r="T2057">
        <v>1</v>
      </c>
      <c r="X2057" s="3"/>
    </row>
    <row r="2058" spans="6:24" x14ac:dyDescent="0.25">
      <c r="F2058">
        <v>413</v>
      </c>
      <c r="G2058">
        <v>2</v>
      </c>
      <c r="H2058">
        <v>401</v>
      </c>
      <c r="I2058">
        <v>0</v>
      </c>
      <c r="J2058">
        <v>121</v>
      </c>
      <c r="K2058">
        <v>80</v>
      </c>
      <c r="L2058">
        <v>155</v>
      </c>
      <c r="M2058">
        <v>1</v>
      </c>
      <c r="N2058">
        <v>58.29</v>
      </c>
      <c r="O2058" s="3">
        <v>1.20711E-4</v>
      </c>
      <c r="P2058">
        <v>15.540764859999999</v>
      </c>
      <c r="Q2058">
        <v>54706</v>
      </c>
      <c r="R2058">
        <v>59.03</v>
      </c>
      <c r="S2058">
        <v>32229</v>
      </c>
      <c r="T2058">
        <v>1</v>
      </c>
      <c r="X2058" s="3"/>
    </row>
    <row r="2059" spans="6:24" x14ac:dyDescent="0.25">
      <c r="F2059">
        <v>414</v>
      </c>
      <c r="G2059">
        <v>1</v>
      </c>
      <c r="H2059">
        <v>503</v>
      </c>
      <c r="I2059">
        <v>0</v>
      </c>
      <c r="J2059">
        <v>141</v>
      </c>
      <c r="K2059">
        <v>80</v>
      </c>
      <c r="L2059">
        <v>172</v>
      </c>
      <c r="M2059">
        <v>1</v>
      </c>
      <c r="N2059">
        <v>161.4</v>
      </c>
      <c r="O2059" s="3">
        <v>0.19118299999999999</v>
      </c>
      <c r="P2059">
        <v>1.0087042260000001</v>
      </c>
      <c r="Q2059">
        <v>10</v>
      </c>
      <c r="R2059">
        <v>161.48090364500001</v>
      </c>
      <c r="S2059">
        <v>32246</v>
      </c>
      <c r="T2059">
        <v>0</v>
      </c>
      <c r="X2059" s="3"/>
    </row>
    <row r="2060" spans="6:24" x14ac:dyDescent="0.25">
      <c r="F2060">
        <v>414</v>
      </c>
      <c r="G2060">
        <v>2</v>
      </c>
      <c r="H2060">
        <v>503</v>
      </c>
      <c r="I2060">
        <v>0</v>
      </c>
      <c r="J2060">
        <v>121</v>
      </c>
      <c r="K2060">
        <v>81</v>
      </c>
      <c r="L2060">
        <v>171</v>
      </c>
      <c r="M2060">
        <v>1</v>
      </c>
      <c r="N2060">
        <v>134.36000000000001</v>
      </c>
      <c r="O2060" s="3">
        <v>0.149671</v>
      </c>
      <c r="P2060">
        <v>1.0089059869999999</v>
      </c>
      <c r="Q2060">
        <v>14</v>
      </c>
      <c r="R2060">
        <v>134.44353093300001</v>
      </c>
      <c r="S2060">
        <v>32651</v>
      </c>
      <c r="T2060">
        <v>0</v>
      </c>
      <c r="X2060" s="3"/>
    </row>
    <row r="2061" spans="6:24" x14ac:dyDescent="0.25">
      <c r="F2061">
        <v>414</v>
      </c>
      <c r="G2061">
        <v>3</v>
      </c>
      <c r="H2061">
        <v>503</v>
      </c>
      <c r="I2061">
        <v>0</v>
      </c>
      <c r="J2061">
        <v>100</v>
      </c>
      <c r="K2061">
        <v>81</v>
      </c>
      <c r="L2061">
        <v>170</v>
      </c>
      <c r="M2061">
        <v>1</v>
      </c>
      <c r="N2061">
        <v>123.54</v>
      </c>
      <c r="O2061" s="3">
        <v>6.8735299999999999E-2</v>
      </c>
      <c r="P2061">
        <v>1.0091582450000001</v>
      </c>
      <c r="Q2061">
        <v>19</v>
      </c>
      <c r="R2061">
        <v>123.627594765</v>
      </c>
      <c r="S2061">
        <v>32650</v>
      </c>
      <c r="T2061">
        <v>0</v>
      </c>
      <c r="X2061" s="3"/>
    </row>
    <row r="2062" spans="6:24" x14ac:dyDescent="0.25">
      <c r="F2062">
        <v>414</v>
      </c>
      <c r="G2062">
        <v>4</v>
      </c>
      <c r="H2062">
        <v>503</v>
      </c>
      <c r="I2062">
        <v>0</v>
      </c>
      <c r="J2062">
        <v>100</v>
      </c>
      <c r="K2062">
        <v>82</v>
      </c>
      <c r="L2062">
        <v>170</v>
      </c>
      <c r="M2062">
        <v>1</v>
      </c>
      <c r="N2062">
        <v>120.61</v>
      </c>
      <c r="O2062" s="3">
        <v>4.1511399999999997E-2</v>
      </c>
      <c r="P2062">
        <v>1.0092591660000001</v>
      </c>
      <c r="Q2062">
        <v>21</v>
      </c>
      <c r="R2062">
        <v>120.69647116100001</v>
      </c>
      <c r="S2062">
        <v>33056</v>
      </c>
      <c r="T2062">
        <v>0</v>
      </c>
      <c r="X2062" s="3"/>
    </row>
    <row r="2063" spans="6:24" x14ac:dyDescent="0.25">
      <c r="F2063">
        <v>414</v>
      </c>
      <c r="G2063">
        <v>5</v>
      </c>
      <c r="H2063">
        <v>503</v>
      </c>
      <c r="I2063">
        <v>0</v>
      </c>
      <c r="J2063">
        <v>100</v>
      </c>
      <c r="K2063">
        <v>83</v>
      </c>
      <c r="L2063">
        <v>170</v>
      </c>
      <c r="M2063">
        <v>1</v>
      </c>
      <c r="N2063">
        <v>115.24</v>
      </c>
      <c r="O2063" s="3">
        <v>5.6803800000000002E-2</v>
      </c>
      <c r="P2063">
        <v>1.0093600970000001</v>
      </c>
      <c r="Q2063">
        <v>23</v>
      </c>
      <c r="R2063">
        <v>115.325307798</v>
      </c>
      <c r="S2063">
        <v>33462</v>
      </c>
      <c r="T2063">
        <v>0</v>
      </c>
      <c r="X2063" s="3"/>
    </row>
    <row r="2064" spans="6:24" x14ac:dyDescent="0.25">
      <c r="F2064">
        <v>414</v>
      </c>
      <c r="G2064">
        <v>6</v>
      </c>
      <c r="H2064">
        <v>503</v>
      </c>
      <c r="I2064">
        <v>0</v>
      </c>
      <c r="J2064">
        <v>121</v>
      </c>
      <c r="K2064">
        <v>84</v>
      </c>
      <c r="L2064">
        <v>170</v>
      </c>
      <c r="M2064">
        <v>1</v>
      </c>
      <c r="N2064">
        <v>109.25</v>
      </c>
      <c r="O2064" s="3">
        <v>7.4242600000000006E-2</v>
      </c>
      <c r="P2064">
        <v>1.0094105659999999</v>
      </c>
      <c r="Q2064">
        <v>24</v>
      </c>
      <c r="R2064">
        <v>109.335716913</v>
      </c>
      <c r="S2064">
        <v>33868</v>
      </c>
      <c r="T2064">
        <v>0</v>
      </c>
      <c r="X2064" s="3"/>
    </row>
    <row r="2065" spans="6:24" x14ac:dyDescent="0.25">
      <c r="F2065">
        <v>414</v>
      </c>
      <c r="G2065">
        <v>7</v>
      </c>
      <c r="H2065">
        <v>503</v>
      </c>
      <c r="I2065">
        <v>0</v>
      </c>
      <c r="J2065">
        <v>141</v>
      </c>
      <c r="K2065">
        <v>85</v>
      </c>
      <c r="L2065">
        <v>169</v>
      </c>
      <c r="M2065">
        <v>1</v>
      </c>
      <c r="N2065">
        <v>96.72</v>
      </c>
      <c r="O2065" s="3">
        <v>6.6475599999999996E-2</v>
      </c>
      <c r="P2065">
        <v>1.009511512</v>
      </c>
      <c r="Q2065">
        <v>26</v>
      </c>
      <c r="R2065">
        <v>96.807296572699997</v>
      </c>
      <c r="S2065">
        <v>34273</v>
      </c>
      <c r="T2065">
        <v>0</v>
      </c>
      <c r="X2065" s="3"/>
    </row>
    <row r="2066" spans="6:24" x14ac:dyDescent="0.25">
      <c r="F2066">
        <v>414</v>
      </c>
      <c r="G2066">
        <v>8</v>
      </c>
      <c r="H2066">
        <v>503</v>
      </c>
      <c r="I2066">
        <v>0</v>
      </c>
      <c r="J2066">
        <v>141</v>
      </c>
      <c r="K2066">
        <v>86</v>
      </c>
      <c r="L2066">
        <v>168</v>
      </c>
      <c r="M2066">
        <v>1</v>
      </c>
      <c r="N2066">
        <v>90.45</v>
      </c>
      <c r="O2066" s="3">
        <v>6.0365299999999997E-2</v>
      </c>
      <c r="P2066">
        <v>1.009561989</v>
      </c>
      <c r="Q2066">
        <v>27</v>
      </c>
      <c r="R2066">
        <v>90.533581038799994</v>
      </c>
      <c r="S2066">
        <v>34678</v>
      </c>
      <c r="T2066">
        <v>0</v>
      </c>
      <c r="X2066" s="3"/>
    </row>
    <row r="2067" spans="6:24" x14ac:dyDescent="0.25">
      <c r="F2067">
        <v>414</v>
      </c>
      <c r="G2067">
        <v>9</v>
      </c>
      <c r="H2067">
        <v>503</v>
      </c>
      <c r="I2067">
        <v>0</v>
      </c>
      <c r="J2067">
        <v>121</v>
      </c>
      <c r="K2067">
        <v>87</v>
      </c>
      <c r="L2067">
        <v>167</v>
      </c>
      <c r="M2067">
        <v>1</v>
      </c>
      <c r="N2067">
        <v>79.650000000000006</v>
      </c>
      <c r="O2067" s="3">
        <v>8.7831300000000001E-2</v>
      </c>
      <c r="P2067">
        <v>1.009612468</v>
      </c>
      <c r="Q2067">
        <v>28</v>
      </c>
      <c r="R2067">
        <v>79.733408665799999</v>
      </c>
      <c r="S2067">
        <v>35083</v>
      </c>
      <c r="T2067">
        <v>0</v>
      </c>
      <c r="X2067" s="3"/>
    </row>
    <row r="2068" spans="6:24" x14ac:dyDescent="0.25">
      <c r="F2068">
        <v>415</v>
      </c>
      <c r="G2068">
        <v>1</v>
      </c>
      <c r="H2068">
        <v>476</v>
      </c>
      <c r="I2068">
        <v>0</v>
      </c>
      <c r="J2068">
        <v>141</v>
      </c>
      <c r="K2068">
        <v>80</v>
      </c>
      <c r="L2068">
        <v>189</v>
      </c>
      <c r="M2068">
        <v>1</v>
      </c>
      <c r="N2068">
        <v>426.12</v>
      </c>
      <c r="O2068" s="3">
        <v>0.31655899999999998</v>
      </c>
      <c r="P2068">
        <v>1.0087042260000001</v>
      </c>
      <c r="Q2068">
        <v>10</v>
      </c>
      <c r="R2068">
        <v>426.206048968</v>
      </c>
      <c r="S2068">
        <v>32263</v>
      </c>
      <c r="T2068">
        <v>0</v>
      </c>
      <c r="X2068" s="3"/>
    </row>
    <row r="2069" spans="6:24" x14ac:dyDescent="0.25">
      <c r="F2069">
        <v>415</v>
      </c>
      <c r="G2069">
        <v>2</v>
      </c>
      <c r="H2069">
        <v>476</v>
      </c>
      <c r="I2069">
        <v>0</v>
      </c>
      <c r="J2069">
        <v>121</v>
      </c>
      <c r="K2069">
        <v>81</v>
      </c>
      <c r="L2069">
        <v>188</v>
      </c>
      <c r="M2069">
        <v>1</v>
      </c>
      <c r="N2069">
        <v>381.35</v>
      </c>
      <c r="O2069" s="3">
        <v>0.30375400000000002</v>
      </c>
      <c r="P2069">
        <v>1.0088555429999999</v>
      </c>
      <c r="Q2069">
        <v>13</v>
      </c>
      <c r="R2069">
        <v>381.437858737</v>
      </c>
      <c r="S2069">
        <v>32668</v>
      </c>
      <c r="T2069">
        <v>0</v>
      </c>
      <c r="X2069" s="3"/>
    </row>
    <row r="2070" spans="6:24" x14ac:dyDescent="0.25">
      <c r="F2070">
        <v>415</v>
      </c>
      <c r="G2070">
        <v>3</v>
      </c>
      <c r="H2070">
        <v>476</v>
      </c>
      <c r="I2070">
        <v>0</v>
      </c>
      <c r="J2070">
        <v>121</v>
      </c>
      <c r="K2070">
        <v>82</v>
      </c>
      <c r="L2070">
        <v>188</v>
      </c>
      <c r="M2070">
        <v>1</v>
      </c>
      <c r="N2070">
        <v>352.26</v>
      </c>
      <c r="O2070" s="3">
        <v>0.26461099999999999</v>
      </c>
      <c r="P2070">
        <v>1.0089564339999999</v>
      </c>
      <c r="Q2070">
        <v>15</v>
      </c>
      <c r="R2070">
        <v>352.343004769</v>
      </c>
      <c r="S2070">
        <v>33074</v>
      </c>
      <c r="T2070">
        <v>0</v>
      </c>
      <c r="X2070" s="3"/>
    </row>
    <row r="2071" spans="6:24" x14ac:dyDescent="0.25">
      <c r="F2071">
        <v>415</v>
      </c>
      <c r="G2071">
        <v>4</v>
      </c>
      <c r="H2071">
        <v>476</v>
      </c>
      <c r="I2071">
        <v>0</v>
      </c>
      <c r="J2071">
        <v>141</v>
      </c>
      <c r="K2071">
        <v>83</v>
      </c>
      <c r="L2071">
        <v>187</v>
      </c>
      <c r="M2071">
        <v>1</v>
      </c>
      <c r="N2071">
        <v>318.56</v>
      </c>
      <c r="O2071" s="3">
        <v>0.25884600000000002</v>
      </c>
      <c r="P2071">
        <v>1.0090068830000001</v>
      </c>
      <c r="Q2071">
        <v>16</v>
      </c>
      <c r="R2071">
        <v>318.64614278900001</v>
      </c>
      <c r="S2071">
        <v>33479</v>
      </c>
      <c r="T2071">
        <v>0</v>
      </c>
      <c r="X2071" s="3"/>
    </row>
    <row r="2072" spans="6:24" x14ac:dyDescent="0.25">
      <c r="F2072">
        <v>415</v>
      </c>
      <c r="G2072">
        <v>5</v>
      </c>
      <c r="H2072">
        <v>476</v>
      </c>
      <c r="I2072">
        <v>0</v>
      </c>
      <c r="J2072">
        <v>141</v>
      </c>
      <c r="K2072">
        <v>84</v>
      </c>
      <c r="L2072">
        <v>188</v>
      </c>
      <c r="M2072">
        <v>1</v>
      </c>
      <c r="N2072">
        <v>279.05</v>
      </c>
      <c r="O2072" s="3">
        <v>0.21080499999999999</v>
      </c>
      <c r="P2072">
        <v>1.0091077879999999</v>
      </c>
      <c r="Q2072">
        <v>18</v>
      </c>
      <c r="R2072">
        <v>279.13023577400003</v>
      </c>
      <c r="S2072">
        <v>33886</v>
      </c>
      <c r="T2072">
        <v>0</v>
      </c>
      <c r="X2072" s="3"/>
    </row>
    <row r="2073" spans="6:24" x14ac:dyDescent="0.25">
      <c r="F2073">
        <v>416</v>
      </c>
      <c r="G2073">
        <v>1</v>
      </c>
      <c r="H2073">
        <v>485</v>
      </c>
      <c r="I2073">
        <v>0</v>
      </c>
      <c r="J2073">
        <v>141</v>
      </c>
      <c r="K2073">
        <v>80</v>
      </c>
      <c r="L2073">
        <v>241</v>
      </c>
      <c r="M2073">
        <v>1</v>
      </c>
      <c r="N2073">
        <v>481.31</v>
      </c>
      <c r="O2073" s="3">
        <v>0.208091</v>
      </c>
      <c r="P2073">
        <v>1.008805102</v>
      </c>
      <c r="Q2073">
        <v>12</v>
      </c>
      <c r="R2073">
        <v>481.39169057100003</v>
      </c>
      <c r="S2073">
        <v>32315</v>
      </c>
      <c r="T2073">
        <v>0</v>
      </c>
      <c r="X2073" s="3"/>
    </row>
    <row r="2074" spans="6:24" x14ac:dyDescent="0.25">
      <c r="F2074">
        <v>416</v>
      </c>
      <c r="G2074">
        <v>2</v>
      </c>
      <c r="H2074">
        <v>485</v>
      </c>
      <c r="I2074">
        <v>0</v>
      </c>
      <c r="J2074">
        <v>121</v>
      </c>
      <c r="K2074">
        <v>81</v>
      </c>
      <c r="L2074">
        <v>242</v>
      </c>
      <c r="M2074">
        <v>1</v>
      </c>
      <c r="N2074">
        <v>451.88</v>
      </c>
      <c r="O2074" s="3">
        <v>0.19825100000000001</v>
      </c>
      <c r="P2074">
        <v>1.0094105659999999</v>
      </c>
      <c r="Q2074">
        <v>24</v>
      </c>
      <c r="R2074">
        <v>451.96323587699999</v>
      </c>
      <c r="S2074">
        <v>32722</v>
      </c>
      <c r="T2074">
        <v>0</v>
      </c>
      <c r="X2074" s="3"/>
    </row>
    <row r="2075" spans="6:24" x14ac:dyDescent="0.25">
      <c r="F2075">
        <v>416</v>
      </c>
      <c r="G2075">
        <v>3</v>
      </c>
      <c r="H2075">
        <v>485</v>
      </c>
      <c r="I2075">
        <v>0</v>
      </c>
      <c r="J2075">
        <v>121</v>
      </c>
      <c r="K2075">
        <v>82</v>
      </c>
      <c r="L2075">
        <v>242</v>
      </c>
      <c r="M2075">
        <v>1</v>
      </c>
      <c r="N2075">
        <v>433.04</v>
      </c>
      <c r="O2075" s="3">
        <v>0.190306</v>
      </c>
      <c r="P2075">
        <v>1.009612468</v>
      </c>
      <c r="Q2075">
        <v>28</v>
      </c>
      <c r="R2075">
        <v>433.12212937700002</v>
      </c>
      <c r="S2075">
        <v>33128</v>
      </c>
      <c r="T2075">
        <v>0</v>
      </c>
      <c r="X2075" s="3"/>
    </row>
    <row r="2076" spans="6:24" x14ac:dyDescent="0.25">
      <c r="F2076">
        <v>416</v>
      </c>
      <c r="G2076">
        <v>4</v>
      </c>
      <c r="H2076">
        <v>485</v>
      </c>
      <c r="I2076">
        <v>0</v>
      </c>
      <c r="J2076">
        <v>121</v>
      </c>
      <c r="K2076">
        <v>83</v>
      </c>
      <c r="L2076">
        <v>243</v>
      </c>
      <c r="M2076">
        <v>1</v>
      </c>
      <c r="N2076">
        <v>405.86</v>
      </c>
      <c r="O2076" s="3">
        <v>0.184728</v>
      </c>
      <c r="P2076">
        <v>1.009864903</v>
      </c>
      <c r="Q2076">
        <v>33</v>
      </c>
      <c r="R2076">
        <v>405.940813886</v>
      </c>
      <c r="S2076">
        <v>33535</v>
      </c>
      <c r="T2076">
        <v>0</v>
      </c>
      <c r="X2076" s="3"/>
    </row>
    <row r="2077" spans="6:24" x14ac:dyDescent="0.25">
      <c r="F2077">
        <v>416</v>
      </c>
      <c r="G2077">
        <v>5</v>
      </c>
      <c r="H2077">
        <v>485</v>
      </c>
      <c r="I2077">
        <v>0</v>
      </c>
      <c r="J2077">
        <v>121</v>
      </c>
      <c r="K2077">
        <v>84</v>
      </c>
      <c r="L2077">
        <v>243</v>
      </c>
      <c r="M2077">
        <v>1</v>
      </c>
      <c r="N2077">
        <v>388.13</v>
      </c>
      <c r="O2077" s="3">
        <v>0.192137</v>
      </c>
      <c r="P2077">
        <v>1.009915398</v>
      </c>
      <c r="Q2077">
        <v>34</v>
      </c>
      <c r="R2077">
        <v>388.21522662899997</v>
      </c>
      <c r="S2077">
        <v>33941</v>
      </c>
      <c r="T2077">
        <v>0</v>
      </c>
      <c r="X2077" s="3"/>
    </row>
    <row r="2078" spans="6:24" x14ac:dyDescent="0.25">
      <c r="F2078">
        <v>416</v>
      </c>
      <c r="G2078">
        <v>6</v>
      </c>
      <c r="H2078">
        <v>485</v>
      </c>
      <c r="I2078">
        <v>0</v>
      </c>
      <c r="J2078">
        <v>141</v>
      </c>
      <c r="K2078">
        <v>85</v>
      </c>
      <c r="L2078">
        <v>244</v>
      </c>
      <c r="M2078">
        <v>1</v>
      </c>
      <c r="N2078">
        <v>358.86</v>
      </c>
      <c r="O2078" s="3">
        <v>0.14844399999999999</v>
      </c>
      <c r="P2078">
        <v>1.010117401</v>
      </c>
      <c r="Q2078">
        <v>38</v>
      </c>
      <c r="R2078">
        <v>358.93834092899999</v>
      </c>
      <c r="S2078">
        <v>34348</v>
      </c>
      <c r="T2078">
        <v>0</v>
      </c>
      <c r="X2078" s="3"/>
    </row>
    <row r="2079" spans="6:24" x14ac:dyDescent="0.25">
      <c r="F2079">
        <v>417</v>
      </c>
      <c r="G2079">
        <v>1</v>
      </c>
      <c r="H2079">
        <v>454</v>
      </c>
      <c r="I2079">
        <v>0</v>
      </c>
      <c r="J2079">
        <v>100</v>
      </c>
      <c r="K2079">
        <v>80</v>
      </c>
      <c r="L2079">
        <v>255</v>
      </c>
      <c r="M2079">
        <v>1</v>
      </c>
      <c r="N2079">
        <v>426.42</v>
      </c>
      <c r="O2079" s="3">
        <v>0.19451099999999999</v>
      </c>
      <c r="P2079">
        <v>1.0087042260000001</v>
      </c>
      <c r="Q2079">
        <v>10</v>
      </c>
      <c r="R2079">
        <v>426.49949942799998</v>
      </c>
      <c r="S2079">
        <v>32329</v>
      </c>
      <c r="T2079">
        <v>0</v>
      </c>
      <c r="X2079" s="3"/>
    </row>
    <row r="2080" spans="6:24" x14ac:dyDescent="0.25">
      <c r="F2080">
        <v>417</v>
      </c>
      <c r="G2080">
        <v>2</v>
      </c>
      <c r="H2080">
        <v>454</v>
      </c>
      <c r="I2080">
        <v>0</v>
      </c>
      <c r="J2080">
        <v>121</v>
      </c>
      <c r="K2080">
        <v>81</v>
      </c>
      <c r="L2080">
        <v>255</v>
      </c>
      <c r="M2080">
        <v>1</v>
      </c>
      <c r="N2080">
        <v>406.97</v>
      </c>
      <c r="O2080" s="3">
        <v>0.16179399999999999</v>
      </c>
      <c r="P2080">
        <v>1.0090068830000001</v>
      </c>
      <c r="Q2080">
        <v>16</v>
      </c>
      <c r="R2080">
        <v>407.04842941999999</v>
      </c>
      <c r="S2080">
        <v>32735</v>
      </c>
      <c r="T2080">
        <v>0</v>
      </c>
      <c r="X2080" s="3"/>
    </row>
    <row r="2081" spans="6:24" x14ac:dyDescent="0.25">
      <c r="F2081">
        <v>417</v>
      </c>
      <c r="G2081">
        <v>3</v>
      </c>
      <c r="H2081">
        <v>454</v>
      </c>
      <c r="I2081">
        <v>0</v>
      </c>
      <c r="J2081">
        <v>121</v>
      </c>
      <c r="K2081">
        <v>82</v>
      </c>
      <c r="L2081">
        <v>256</v>
      </c>
      <c r="M2081">
        <v>1</v>
      </c>
      <c r="N2081">
        <v>388.71</v>
      </c>
      <c r="O2081" s="3">
        <v>0.165629</v>
      </c>
      <c r="P2081">
        <v>1.0091077879999999</v>
      </c>
      <c r="Q2081">
        <v>18</v>
      </c>
      <c r="R2081">
        <v>388.79417285599999</v>
      </c>
      <c r="S2081">
        <v>33142</v>
      </c>
      <c r="T2081">
        <v>0</v>
      </c>
      <c r="X2081" s="3"/>
    </row>
    <row r="2082" spans="6:24" x14ac:dyDescent="0.25">
      <c r="F2082">
        <v>418</v>
      </c>
      <c r="G2082">
        <v>1</v>
      </c>
      <c r="H2082">
        <v>433</v>
      </c>
      <c r="I2082">
        <v>0</v>
      </c>
      <c r="J2082">
        <v>192</v>
      </c>
      <c r="K2082">
        <v>80</v>
      </c>
      <c r="L2082">
        <v>259</v>
      </c>
      <c r="M2082">
        <v>1</v>
      </c>
      <c r="N2082">
        <v>396.13</v>
      </c>
      <c r="O2082" s="3">
        <v>7.4543600000000002E-2</v>
      </c>
      <c r="P2082">
        <v>1.0383330209999999</v>
      </c>
      <c r="Q2082">
        <v>589</v>
      </c>
      <c r="R2082">
        <v>396.21931606099997</v>
      </c>
      <c r="S2082">
        <v>32333</v>
      </c>
      <c r="T2082">
        <v>0</v>
      </c>
      <c r="X2082" s="3"/>
    </row>
    <row r="2083" spans="6:24" x14ac:dyDescent="0.25">
      <c r="F2083">
        <v>419</v>
      </c>
      <c r="G2083">
        <v>1</v>
      </c>
      <c r="H2083">
        <v>470</v>
      </c>
      <c r="I2083">
        <v>0</v>
      </c>
      <c r="J2083">
        <v>141</v>
      </c>
      <c r="K2083">
        <v>80</v>
      </c>
      <c r="L2083">
        <v>269</v>
      </c>
      <c r="M2083">
        <v>1</v>
      </c>
      <c r="N2083">
        <v>532.44000000000005</v>
      </c>
      <c r="O2083" s="3">
        <v>0.23364799999999999</v>
      </c>
      <c r="P2083">
        <v>1.008805102</v>
      </c>
      <c r="Q2083">
        <v>12</v>
      </c>
      <c r="R2083">
        <v>532.52057131699996</v>
      </c>
      <c r="S2083">
        <v>32343</v>
      </c>
      <c r="T2083">
        <v>0</v>
      </c>
      <c r="X2083" s="3"/>
    </row>
    <row r="2084" spans="6:24" x14ac:dyDescent="0.25">
      <c r="F2084">
        <v>419</v>
      </c>
      <c r="G2084">
        <v>2</v>
      </c>
      <c r="H2084">
        <v>470</v>
      </c>
      <c r="I2084">
        <v>0</v>
      </c>
      <c r="J2084">
        <v>121</v>
      </c>
      <c r="K2084">
        <v>81</v>
      </c>
      <c r="L2084">
        <v>268</v>
      </c>
      <c r="M2084">
        <v>1</v>
      </c>
      <c r="N2084">
        <v>499.39</v>
      </c>
      <c r="O2084" s="3">
        <v>0.22114600000000001</v>
      </c>
      <c r="P2084">
        <v>1.009057334</v>
      </c>
      <c r="Q2084">
        <v>17</v>
      </c>
      <c r="R2084">
        <v>499.47780653500001</v>
      </c>
      <c r="S2084">
        <v>32748</v>
      </c>
      <c r="T2084">
        <v>0</v>
      </c>
      <c r="X2084" s="3"/>
    </row>
    <row r="2085" spans="6:24" x14ac:dyDescent="0.25">
      <c r="F2085">
        <v>419</v>
      </c>
      <c r="G2085">
        <v>3</v>
      </c>
      <c r="H2085">
        <v>470</v>
      </c>
      <c r="I2085">
        <v>0</v>
      </c>
      <c r="J2085">
        <v>121</v>
      </c>
      <c r="K2085">
        <v>82</v>
      </c>
      <c r="L2085">
        <v>268</v>
      </c>
      <c r="M2085">
        <v>1</v>
      </c>
      <c r="N2085">
        <v>478.53</v>
      </c>
      <c r="O2085" s="3">
        <v>0.18249799999999999</v>
      </c>
      <c r="P2085">
        <v>1.009561989</v>
      </c>
      <c r="Q2085">
        <v>27</v>
      </c>
      <c r="R2085">
        <v>478.61341207800001</v>
      </c>
      <c r="S2085">
        <v>33154</v>
      </c>
      <c r="T2085">
        <v>0</v>
      </c>
      <c r="X2085" s="3"/>
    </row>
    <row r="2086" spans="6:24" x14ac:dyDescent="0.25">
      <c r="F2086">
        <v>419</v>
      </c>
      <c r="G2086">
        <v>4</v>
      </c>
      <c r="H2086">
        <v>470</v>
      </c>
      <c r="I2086">
        <v>0</v>
      </c>
      <c r="J2086">
        <v>141</v>
      </c>
      <c r="K2086">
        <v>83</v>
      </c>
      <c r="L2086">
        <v>267</v>
      </c>
      <c r="M2086">
        <v>1</v>
      </c>
      <c r="N2086">
        <v>456.42</v>
      </c>
      <c r="O2086" s="3">
        <v>0.112021</v>
      </c>
      <c r="P2086">
        <v>1.009915398</v>
      </c>
      <c r="Q2086">
        <v>34</v>
      </c>
      <c r="R2086">
        <v>456.50188913</v>
      </c>
      <c r="S2086">
        <v>33559</v>
      </c>
      <c r="T2086">
        <v>0</v>
      </c>
      <c r="X2086" s="3"/>
    </row>
    <row r="2087" spans="6:24" x14ac:dyDescent="0.25">
      <c r="F2087">
        <v>419</v>
      </c>
      <c r="G2087">
        <v>5</v>
      </c>
      <c r="H2087">
        <v>470</v>
      </c>
      <c r="I2087">
        <v>0</v>
      </c>
      <c r="J2087">
        <v>121</v>
      </c>
      <c r="K2087">
        <v>84</v>
      </c>
      <c r="L2087">
        <v>266</v>
      </c>
      <c r="M2087">
        <v>1</v>
      </c>
      <c r="N2087">
        <v>446.85</v>
      </c>
      <c r="O2087" s="3">
        <v>6.23714E-2</v>
      </c>
      <c r="P2087">
        <v>1.010117401</v>
      </c>
      <c r="Q2087">
        <v>38</v>
      </c>
      <c r="R2087">
        <v>446.92901659500001</v>
      </c>
      <c r="S2087">
        <v>33964</v>
      </c>
      <c r="T2087">
        <v>0</v>
      </c>
      <c r="X2087" s="3"/>
    </row>
    <row r="2088" spans="6:24" x14ac:dyDescent="0.25">
      <c r="F2088">
        <v>419</v>
      </c>
      <c r="G2088">
        <v>6</v>
      </c>
      <c r="H2088">
        <v>470</v>
      </c>
      <c r="I2088">
        <v>0</v>
      </c>
      <c r="J2088">
        <v>100</v>
      </c>
      <c r="K2088">
        <v>84</v>
      </c>
      <c r="L2088">
        <v>265</v>
      </c>
      <c r="M2088">
        <v>1</v>
      </c>
      <c r="N2088">
        <v>441.14</v>
      </c>
      <c r="O2088" s="3">
        <v>6.4143000000000006E-2</v>
      </c>
      <c r="P2088">
        <v>1.0103194449999999</v>
      </c>
      <c r="Q2088">
        <v>42</v>
      </c>
      <c r="R2088">
        <v>441.22378025799998</v>
      </c>
      <c r="S2088">
        <v>33963</v>
      </c>
      <c r="T2088">
        <v>0</v>
      </c>
      <c r="X2088" s="3"/>
    </row>
    <row r="2089" spans="6:24" x14ac:dyDescent="0.25">
      <c r="F2089">
        <v>420</v>
      </c>
      <c r="G2089">
        <v>1</v>
      </c>
      <c r="H2089">
        <v>556</v>
      </c>
      <c r="I2089">
        <v>0</v>
      </c>
      <c r="J2089">
        <v>100</v>
      </c>
      <c r="K2089">
        <v>80</v>
      </c>
      <c r="L2089">
        <v>279</v>
      </c>
      <c r="M2089">
        <v>1</v>
      </c>
      <c r="N2089">
        <v>583.91</v>
      </c>
      <c r="O2089" s="3">
        <v>0.16162599999999999</v>
      </c>
      <c r="P2089">
        <v>1.0087546629999999</v>
      </c>
      <c r="Q2089">
        <v>11</v>
      </c>
      <c r="R2089">
        <v>583.99695913100004</v>
      </c>
      <c r="S2089">
        <v>32353</v>
      </c>
      <c r="T2089">
        <v>0</v>
      </c>
      <c r="X2089" s="3"/>
    </row>
    <row r="2090" spans="6:24" x14ac:dyDescent="0.25">
      <c r="F2090">
        <v>420</v>
      </c>
      <c r="G2090">
        <v>2</v>
      </c>
      <c r="H2090">
        <v>556</v>
      </c>
      <c r="I2090">
        <v>0</v>
      </c>
      <c r="J2090">
        <v>100</v>
      </c>
      <c r="K2090">
        <v>81</v>
      </c>
      <c r="L2090">
        <v>279</v>
      </c>
      <c r="M2090">
        <v>1</v>
      </c>
      <c r="N2090">
        <v>567.75</v>
      </c>
      <c r="O2090" s="3">
        <v>0.14831800000000001</v>
      </c>
      <c r="P2090">
        <v>1.0088555429999999</v>
      </c>
      <c r="Q2090">
        <v>13</v>
      </c>
      <c r="R2090">
        <v>567.83439135000003</v>
      </c>
      <c r="S2090">
        <v>32759</v>
      </c>
      <c r="T2090">
        <v>0</v>
      </c>
      <c r="X2090" s="3"/>
    </row>
    <row r="2091" spans="6:24" x14ac:dyDescent="0.25">
      <c r="F2091">
        <v>420</v>
      </c>
      <c r="G2091">
        <v>3</v>
      </c>
      <c r="H2091">
        <v>556</v>
      </c>
      <c r="I2091">
        <v>0</v>
      </c>
      <c r="J2091">
        <v>100</v>
      </c>
      <c r="K2091">
        <v>82</v>
      </c>
      <c r="L2091">
        <v>279</v>
      </c>
      <c r="M2091">
        <v>1</v>
      </c>
      <c r="N2091">
        <v>554.25</v>
      </c>
      <c r="O2091" s="3">
        <v>0.15354499999999999</v>
      </c>
      <c r="P2091">
        <v>1.0089564339999999</v>
      </c>
      <c r="Q2091">
        <v>15</v>
      </c>
      <c r="R2091">
        <v>554.33339424999997</v>
      </c>
      <c r="S2091">
        <v>33165</v>
      </c>
      <c r="T2091">
        <v>0</v>
      </c>
      <c r="X2091" s="3"/>
    </row>
    <row r="2092" spans="6:24" x14ac:dyDescent="0.25">
      <c r="F2092">
        <v>420</v>
      </c>
      <c r="G2092">
        <v>4</v>
      </c>
      <c r="H2092">
        <v>556</v>
      </c>
      <c r="I2092">
        <v>0</v>
      </c>
      <c r="J2092">
        <v>121</v>
      </c>
      <c r="K2092">
        <v>83</v>
      </c>
      <c r="L2092">
        <v>279</v>
      </c>
      <c r="M2092">
        <v>1</v>
      </c>
      <c r="N2092">
        <v>537.04</v>
      </c>
      <c r="O2092" s="3">
        <v>0.20099600000000001</v>
      </c>
      <c r="P2092">
        <v>1.0096629500000001</v>
      </c>
      <c r="Q2092">
        <v>29</v>
      </c>
      <c r="R2092">
        <v>537.12537264900004</v>
      </c>
      <c r="S2092">
        <v>33571</v>
      </c>
      <c r="T2092">
        <v>0</v>
      </c>
      <c r="X2092" s="3"/>
    </row>
    <row r="2093" spans="6:24" x14ac:dyDescent="0.25">
      <c r="F2093">
        <v>420</v>
      </c>
      <c r="G2093">
        <v>5</v>
      </c>
      <c r="H2093">
        <v>556</v>
      </c>
      <c r="I2093">
        <v>0</v>
      </c>
      <c r="J2093">
        <v>121</v>
      </c>
      <c r="K2093">
        <v>84</v>
      </c>
      <c r="L2093">
        <v>278</v>
      </c>
      <c r="M2093">
        <v>1</v>
      </c>
      <c r="N2093">
        <v>504.53</v>
      </c>
      <c r="O2093" s="3">
        <v>0.17574000000000001</v>
      </c>
      <c r="P2093">
        <v>1.0099658949999999</v>
      </c>
      <c r="Q2093">
        <v>35</v>
      </c>
      <c r="R2093">
        <v>504.61094973000002</v>
      </c>
      <c r="S2093">
        <v>33976</v>
      </c>
      <c r="T2093">
        <v>0</v>
      </c>
      <c r="X2093" s="3"/>
    </row>
    <row r="2094" spans="6:24" x14ac:dyDescent="0.25">
      <c r="F2094">
        <v>420</v>
      </c>
      <c r="G2094">
        <v>6</v>
      </c>
      <c r="H2094">
        <v>556</v>
      </c>
      <c r="I2094">
        <v>0</v>
      </c>
      <c r="J2094">
        <v>121</v>
      </c>
      <c r="K2094">
        <v>85</v>
      </c>
      <c r="L2094">
        <v>278</v>
      </c>
      <c r="M2094">
        <v>1</v>
      </c>
      <c r="N2094">
        <v>492.37</v>
      </c>
      <c r="O2094" s="3">
        <v>0.112918</v>
      </c>
      <c r="P2094">
        <v>1.010218418</v>
      </c>
      <c r="Q2094">
        <v>40</v>
      </c>
      <c r="R2094">
        <v>492.45409042699998</v>
      </c>
      <c r="S2094">
        <v>34382</v>
      </c>
      <c r="T2094">
        <v>0</v>
      </c>
      <c r="X2094" s="3"/>
    </row>
    <row r="2095" spans="6:24" x14ac:dyDescent="0.25">
      <c r="F2095">
        <v>420</v>
      </c>
      <c r="G2095">
        <v>7</v>
      </c>
      <c r="H2095">
        <v>556</v>
      </c>
      <c r="I2095">
        <v>0</v>
      </c>
      <c r="J2095">
        <v>121</v>
      </c>
      <c r="K2095">
        <v>86</v>
      </c>
      <c r="L2095">
        <v>277</v>
      </c>
      <c r="M2095">
        <v>1</v>
      </c>
      <c r="N2095">
        <v>477.63</v>
      </c>
      <c r="O2095" s="3">
        <v>0.119565</v>
      </c>
      <c r="P2095">
        <v>1.010521529</v>
      </c>
      <c r="Q2095">
        <v>46</v>
      </c>
      <c r="R2095">
        <v>477.70834997999998</v>
      </c>
      <c r="S2095">
        <v>34787</v>
      </c>
      <c r="T2095">
        <v>0</v>
      </c>
      <c r="X2095" s="3"/>
    </row>
    <row r="2096" spans="6:24" x14ac:dyDescent="0.25">
      <c r="F2096">
        <v>420</v>
      </c>
      <c r="G2096">
        <v>8</v>
      </c>
      <c r="H2096">
        <v>556</v>
      </c>
      <c r="I2096">
        <v>0</v>
      </c>
      <c r="J2096">
        <v>121</v>
      </c>
      <c r="K2096">
        <v>87</v>
      </c>
      <c r="L2096">
        <v>277</v>
      </c>
      <c r="M2096">
        <v>1</v>
      </c>
      <c r="N2096">
        <v>464.14</v>
      </c>
      <c r="O2096" s="3">
        <v>0.11680599999999999</v>
      </c>
      <c r="P2096">
        <v>1.0107236530000001</v>
      </c>
      <c r="Q2096">
        <v>50</v>
      </c>
      <c r="R2096">
        <v>464.22206757599997</v>
      </c>
      <c r="S2096">
        <v>35193</v>
      </c>
      <c r="T2096">
        <v>0</v>
      </c>
      <c r="X2096" s="3"/>
    </row>
    <row r="2097" spans="6:24" x14ac:dyDescent="0.25">
      <c r="F2097">
        <v>420</v>
      </c>
      <c r="G2097">
        <v>9</v>
      </c>
      <c r="H2097">
        <v>556</v>
      </c>
      <c r="I2097">
        <v>0</v>
      </c>
      <c r="J2097">
        <v>121</v>
      </c>
      <c r="K2097">
        <v>88</v>
      </c>
      <c r="L2097">
        <v>276</v>
      </c>
      <c r="M2097">
        <v>1</v>
      </c>
      <c r="N2097">
        <v>450.17</v>
      </c>
      <c r="O2097" s="3">
        <v>8.3981899999999998E-2</v>
      </c>
      <c r="P2097">
        <v>1.010976366</v>
      </c>
      <c r="Q2097">
        <v>55</v>
      </c>
      <c r="R2097">
        <v>450.25694703599999</v>
      </c>
      <c r="S2097">
        <v>35598</v>
      </c>
      <c r="T2097">
        <v>0</v>
      </c>
      <c r="X2097" s="3"/>
    </row>
    <row r="2098" spans="6:24" x14ac:dyDescent="0.25">
      <c r="F2098">
        <v>420</v>
      </c>
      <c r="G2098">
        <v>10</v>
      </c>
      <c r="H2098">
        <v>556</v>
      </c>
      <c r="I2098">
        <v>0</v>
      </c>
      <c r="J2098">
        <v>121</v>
      </c>
      <c r="K2098">
        <v>89</v>
      </c>
      <c r="L2098">
        <v>276</v>
      </c>
      <c r="M2098">
        <v>1</v>
      </c>
      <c r="N2098">
        <v>443.25</v>
      </c>
      <c r="O2098" s="3">
        <v>8.9505000000000001E-2</v>
      </c>
      <c r="P2098">
        <v>1.011178581</v>
      </c>
      <c r="Q2098">
        <v>59</v>
      </c>
      <c r="R2098">
        <v>443.33540272800002</v>
      </c>
      <c r="S2098">
        <v>36004</v>
      </c>
      <c r="T2098">
        <v>0</v>
      </c>
      <c r="X2098" s="3"/>
    </row>
    <row r="2099" spans="6:24" x14ac:dyDescent="0.25">
      <c r="F2099">
        <v>420</v>
      </c>
      <c r="G2099">
        <v>11</v>
      </c>
      <c r="H2099">
        <v>556</v>
      </c>
      <c r="I2099">
        <v>0</v>
      </c>
      <c r="J2099">
        <v>121</v>
      </c>
      <c r="K2099">
        <v>90</v>
      </c>
      <c r="L2099">
        <v>275</v>
      </c>
      <c r="M2099">
        <v>1</v>
      </c>
      <c r="N2099">
        <v>427.72</v>
      </c>
      <c r="O2099" s="3">
        <v>0.12081</v>
      </c>
      <c r="P2099">
        <v>1.0113808369999999</v>
      </c>
      <c r="Q2099">
        <v>63</v>
      </c>
      <c r="R2099">
        <v>427.80809406100002</v>
      </c>
      <c r="S2099">
        <v>36409</v>
      </c>
      <c r="T2099">
        <v>0</v>
      </c>
      <c r="X2099" s="3"/>
    </row>
    <row r="2100" spans="6:24" x14ac:dyDescent="0.25">
      <c r="F2100">
        <v>420</v>
      </c>
      <c r="G2100">
        <v>12</v>
      </c>
      <c r="H2100">
        <v>556</v>
      </c>
      <c r="I2100">
        <v>0</v>
      </c>
      <c r="J2100">
        <v>100</v>
      </c>
      <c r="K2100">
        <v>91</v>
      </c>
      <c r="L2100">
        <v>275</v>
      </c>
      <c r="M2100">
        <v>1</v>
      </c>
      <c r="N2100">
        <v>414.54</v>
      </c>
      <c r="O2100" s="3">
        <v>0.158189</v>
      </c>
      <c r="P2100">
        <v>1.0115325559999999</v>
      </c>
      <c r="Q2100">
        <v>66</v>
      </c>
      <c r="R2100">
        <v>414.62565356300001</v>
      </c>
      <c r="S2100">
        <v>36815</v>
      </c>
      <c r="T2100">
        <v>0</v>
      </c>
      <c r="X2100" s="3"/>
    </row>
    <row r="2101" spans="6:24" x14ac:dyDescent="0.25">
      <c r="F2101">
        <v>420</v>
      </c>
      <c r="G2101">
        <v>13</v>
      </c>
      <c r="H2101">
        <v>556</v>
      </c>
      <c r="I2101">
        <v>0</v>
      </c>
      <c r="J2101">
        <v>100</v>
      </c>
      <c r="K2101">
        <v>92</v>
      </c>
      <c r="L2101">
        <v>275</v>
      </c>
      <c r="M2101">
        <v>1</v>
      </c>
      <c r="N2101">
        <v>396.09</v>
      </c>
      <c r="O2101" s="3">
        <v>0.13036400000000001</v>
      </c>
      <c r="P2101">
        <v>1.011633714</v>
      </c>
      <c r="Q2101">
        <v>68</v>
      </c>
      <c r="R2101">
        <v>396.17023252500002</v>
      </c>
      <c r="S2101">
        <v>37221</v>
      </c>
      <c r="T2101">
        <v>0</v>
      </c>
      <c r="X2101" s="3"/>
    </row>
    <row r="2102" spans="6:24" x14ac:dyDescent="0.25">
      <c r="F2102">
        <v>421</v>
      </c>
      <c r="G2102">
        <v>1</v>
      </c>
      <c r="H2102">
        <v>456</v>
      </c>
      <c r="I2102">
        <v>0</v>
      </c>
      <c r="J2102">
        <v>141</v>
      </c>
      <c r="K2102">
        <v>80</v>
      </c>
      <c r="L2102">
        <v>301</v>
      </c>
      <c r="M2102">
        <v>1</v>
      </c>
      <c r="N2102">
        <v>577.66999999999996</v>
      </c>
      <c r="O2102" s="3">
        <v>0.11541</v>
      </c>
      <c r="P2102">
        <v>1.0087042260000001</v>
      </c>
      <c r="Q2102">
        <v>10</v>
      </c>
      <c r="R2102">
        <v>577.75481828199997</v>
      </c>
      <c r="S2102">
        <v>32375</v>
      </c>
      <c r="T2102">
        <v>0</v>
      </c>
      <c r="X2102" s="3"/>
    </row>
    <row r="2103" spans="6:24" x14ac:dyDescent="0.25">
      <c r="F2103">
        <v>421</v>
      </c>
      <c r="G2103">
        <v>2</v>
      </c>
      <c r="H2103">
        <v>456</v>
      </c>
      <c r="I2103">
        <v>0</v>
      </c>
      <c r="J2103">
        <v>121</v>
      </c>
      <c r="K2103">
        <v>81</v>
      </c>
      <c r="L2103">
        <v>302</v>
      </c>
      <c r="M2103">
        <v>1</v>
      </c>
      <c r="N2103">
        <v>561.35</v>
      </c>
      <c r="O2103" s="3">
        <v>0.14139599999999999</v>
      </c>
      <c r="P2103">
        <v>1.008805102</v>
      </c>
      <c r="Q2103">
        <v>12</v>
      </c>
      <c r="R2103">
        <v>561.43333333299995</v>
      </c>
      <c r="S2103">
        <v>32782</v>
      </c>
      <c r="T2103">
        <v>0</v>
      </c>
      <c r="X2103" s="3"/>
    </row>
    <row r="2104" spans="6:24" x14ac:dyDescent="0.25">
      <c r="F2104">
        <v>421</v>
      </c>
      <c r="G2104">
        <v>3</v>
      </c>
      <c r="H2104">
        <v>456</v>
      </c>
      <c r="I2104">
        <v>0</v>
      </c>
      <c r="J2104">
        <v>121</v>
      </c>
      <c r="K2104">
        <v>82</v>
      </c>
      <c r="L2104">
        <v>302</v>
      </c>
      <c r="M2104">
        <v>1</v>
      </c>
      <c r="N2104">
        <v>544.61</v>
      </c>
      <c r="O2104" s="3">
        <v>0.13100500000000001</v>
      </c>
      <c r="P2104">
        <v>1.0091582450000001</v>
      </c>
      <c r="Q2104">
        <v>19</v>
      </c>
      <c r="R2104">
        <v>544.69513190099997</v>
      </c>
      <c r="S2104">
        <v>33188</v>
      </c>
      <c r="T2104">
        <v>0</v>
      </c>
      <c r="X2104" s="3"/>
    </row>
    <row r="2105" spans="6:24" x14ac:dyDescent="0.25">
      <c r="F2105">
        <v>422</v>
      </c>
      <c r="G2105">
        <v>1</v>
      </c>
      <c r="H2105">
        <v>457</v>
      </c>
      <c r="I2105">
        <v>0</v>
      </c>
      <c r="J2105">
        <v>242</v>
      </c>
      <c r="K2105">
        <v>80</v>
      </c>
      <c r="L2105">
        <v>305</v>
      </c>
      <c r="M2105">
        <v>1</v>
      </c>
      <c r="N2105">
        <v>576.44000000000005</v>
      </c>
      <c r="O2105" s="3">
        <v>8.7649099999999994E-2</v>
      </c>
      <c r="P2105">
        <v>1.0140138489999999</v>
      </c>
      <c r="Q2105">
        <v>115</v>
      </c>
      <c r="R2105">
        <v>576.52368011999999</v>
      </c>
      <c r="S2105">
        <v>32379</v>
      </c>
      <c r="T2105">
        <v>0</v>
      </c>
      <c r="X2105" s="3"/>
    </row>
    <row r="2106" spans="6:24" x14ac:dyDescent="0.25">
      <c r="F2106">
        <v>422</v>
      </c>
      <c r="G2106">
        <v>2</v>
      </c>
      <c r="H2106">
        <v>457</v>
      </c>
      <c r="I2106">
        <v>0</v>
      </c>
      <c r="J2106">
        <v>141</v>
      </c>
      <c r="K2106">
        <v>81</v>
      </c>
      <c r="L2106">
        <v>304</v>
      </c>
      <c r="M2106">
        <v>1</v>
      </c>
      <c r="N2106">
        <v>566.05999999999995</v>
      </c>
      <c r="O2106" s="3">
        <v>8.4094100000000005E-2</v>
      </c>
      <c r="P2106">
        <v>1.0141659620000001</v>
      </c>
      <c r="Q2106">
        <v>118</v>
      </c>
      <c r="R2106">
        <v>566.14378757099996</v>
      </c>
      <c r="S2106">
        <v>32784</v>
      </c>
      <c r="T2106">
        <v>0</v>
      </c>
      <c r="X2106" s="3"/>
    </row>
    <row r="2107" spans="6:24" x14ac:dyDescent="0.25">
      <c r="F2107">
        <v>422</v>
      </c>
      <c r="G2107">
        <v>3</v>
      </c>
      <c r="H2107">
        <v>457</v>
      </c>
      <c r="I2107">
        <v>0</v>
      </c>
      <c r="J2107">
        <v>141</v>
      </c>
      <c r="K2107">
        <v>82</v>
      </c>
      <c r="L2107">
        <v>303</v>
      </c>
      <c r="M2107">
        <v>1</v>
      </c>
      <c r="N2107">
        <v>552.65</v>
      </c>
      <c r="O2107" s="3">
        <v>0.101533</v>
      </c>
      <c r="P2107">
        <v>1.014267384</v>
      </c>
      <c r="Q2107">
        <v>120</v>
      </c>
      <c r="R2107">
        <v>552.73827103400004</v>
      </c>
      <c r="S2107">
        <v>33189</v>
      </c>
      <c r="T2107">
        <v>0</v>
      </c>
      <c r="X2107" s="3"/>
    </row>
    <row r="2108" spans="6:24" x14ac:dyDescent="0.25">
      <c r="F2108">
        <v>423</v>
      </c>
      <c r="G2108">
        <v>1</v>
      </c>
      <c r="H2108">
        <v>422</v>
      </c>
      <c r="I2108">
        <v>0</v>
      </c>
      <c r="J2108">
        <v>100</v>
      </c>
      <c r="K2108">
        <v>80</v>
      </c>
      <c r="L2108">
        <v>312</v>
      </c>
      <c r="M2108">
        <v>1</v>
      </c>
      <c r="N2108">
        <v>705.8</v>
      </c>
      <c r="O2108" s="3">
        <v>0.157501</v>
      </c>
      <c r="P2108">
        <v>1.009057334</v>
      </c>
      <c r="Q2108">
        <v>17</v>
      </c>
      <c r="R2108">
        <v>705.88475659200003</v>
      </c>
      <c r="S2108">
        <v>32386</v>
      </c>
      <c r="T2108">
        <v>0</v>
      </c>
      <c r="X2108" s="3"/>
    </row>
    <row r="2109" spans="6:24" x14ac:dyDescent="0.25">
      <c r="F2109">
        <v>423</v>
      </c>
      <c r="G2109">
        <v>2</v>
      </c>
      <c r="H2109">
        <v>422</v>
      </c>
      <c r="I2109">
        <v>0</v>
      </c>
      <c r="J2109">
        <v>100</v>
      </c>
      <c r="K2109">
        <v>80</v>
      </c>
      <c r="L2109">
        <v>311</v>
      </c>
      <c r="M2109">
        <v>1</v>
      </c>
      <c r="N2109">
        <v>690.05</v>
      </c>
      <c r="O2109" s="3">
        <v>0.16283900000000001</v>
      </c>
      <c r="P2109">
        <v>1.009208704</v>
      </c>
      <c r="Q2109">
        <v>20</v>
      </c>
      <c r="R2109">
        <v>690.13469648600005</v>
      </c>
      <c r="S2109">
        <v>32385</v>
      </c>
      <c r="T2109">
        <v>0</v>
      </c>
      <c r="X2109" s="3"/>
    </row>
    <row r="2110" spans="6:24" x14ac:dyDescent="0.25">
      <c r="F2110">
        <v>423</v>
      </c>
      <c r="G2110">
        <v>3</v>
      </c>
      <c r="H2110">
        <v>422</v>
      </c>
      <c r="I2110">
        <v>0</v>
      </c>
      <c r="J2110">
        <v>100</v>
      </c>
      <c r="K2110">
        <v>80</v>
      </c>
      <c r="L2110">
        <v>310</v>
      </c>
      <c r="M2110">
        <v>1</v>
      </c>
      <c r="N2110">
        <v>673.23</v>
      </c>
      <c r="O2110" s="3">
        <v>0.16603399999999999</v>
      </c>
      <c r="P2110">
        <v>1.0094105659999999</v>
      </c>
      <c r="Q2110">
        <v>24</v>
      </c>
      <c r="R2110">
        <v>673.31694269399998</v>
      </c>
      <c r="S2110">
        <v>32384</v>
      </c>
      <c r="T2110">
        <v>0</v>
      </c>
      <c r="X2110" s="3"/>
    </row>
    <row r="2111" spans="6:24" x14ac:dyDescent="0.25">
      <c r="F2111">
        <v>423</v>
      </c>
      <c r="G2111">
        <v>4</v>
      </c>
      <c r="H2111">
        <v>422</v>
      </c>
      <c r="I2111">
        <v>0</v>
      </c>
      <c r="J2111">
        <v>100</v>
      </c>
      <c r="K2111">
        <v>80</v>
      </c>
      <c r="L2111">
        <v>309</v>
      </c>
      <c r="M2111">
        <v>1</v>
      </c>
      <c r="N2111">
        <v>656.84</v>
      </c>
      <c r="O2111" s="3">
        <v>0.17163400000000001</v>
      </c>
      <c r="P2111">
        <v>1.009561989</v>
      </c>
      <c r="Q2111">
        <v>27</v>
      </c>
      <c r="R2111">
        <v>656.92791090100002</v>
      </c>
      <c r="S2111">
        <v>32383</v>
      </c>
      <c r="T2111">
        <v>0</v>
      </c>
      <c r="X2111" s="3"/>
    </row>
    <row r="2112" spans="6:24" x14ac:dyDescent="0.25">
      <c r="F2112">
        <v>423</v>
      </c>
      <c r="G2112">
        <v>5</v>
      </c>
      <c r="H2112">
        <v>422</v>
      </c>
      <c r="I2112">
        <v>0</v>
      </c>
      <c r="J2112">
        <v>100</v>
      </c>
      <c r="K2112">
        <v>80</v>
      </c>
      <c r="L2112">
        <v>308</v>
      </c>
      <c r="M2112">
        <v>1</v>
      </c>
      <c r="N2112">
        <v>638.91</v>
      </c>
      <c r="O2112" s="3">
        <v>0.19201499999999999</v>
      </c>
      <c r="P2112">
        <v>1.0097134350000001</v>
      </c>
      <c r="Q2112">
        <v>30</v>
      </c>
      <c r="R2112">
        <v>638.99014793200001</v>
      </c>
      <c r="S2112">
        <v>32382</v>
      </c>
      <c r="T2112">
        <v>0</v>
      </c>
      <c r="X2112" s="3"/>
    </row>
    <row r="2113" spans="6:24" x14ac:dyDescent="0.25">
      <c r="F2113">
        <v>423</v>
      </c>
      <c r="G2113">
        <v>6</v>
      </c>
      <c r="H2113">
        <v>422</v>
      </c>
      <c r="I2113">
        <v>0</v>
      </c>
      <c r="J2113">
        <v>100</v>
      </c>
      <c r="K2113">
        <v>80</v>
      </c>
      <c r="L2113">
        <v>307</v>
      </c>
      <c r="M2113">
        <v>1</v>
      </c>
      <c r="N2113">
        <v>618.44000000000005</v>
      </c>
      <c r="O2113" s="3">
        <v>0.23658399999999999</v>
      </c>
      <c r="P2113">
        <v>1.0097639220000001</v>
      </c>
      <c r="Q2113">
        <v>31</v>
      </c>
      <c r="R2113">
        <v>618.52487353699996</v>
      </c>
      <c r="S2113">
        <v>32381</v>
      </c>
      <c r="T2113">
        <v>0</v>
      </c>
      <c r="X2113" s="3"/>
    </row>
    <row r="2114" spans="6:24" x14ac:dyDescent="0.25">
      <c r="F2114">
        <v>423</v>
      </c>
      <c r="G2114">
        <v>7</v>
      </c>
      <c r="H2114">
        <v>422</v>
      </c>
      <c r="I2114">
        <v>0</v>
      </c>
      <c r="J2114">
        <v>100</v>
      </c>
      <c r="K2114">
        <v>80</v>
      </c>
      <c r="L2114">
        <v>306</v>
      </c>
      <c r="M2114">
        <v>1</v>
      </c>
      <c r="N2114">
        <v>591.59</v>
      </c>
      <c r="O2114" s="3">
        <v>0.210006</v>
      </c>
      <c r="P2114">
        <v>1.009814411</v>
      </c>
      <c r="Q2114">
        <v>32</v>
      </c>
      <c r="R2114">
        <v>591.67328661900001</v>
      </c>
      <c r="S2114">
        <v>32380</v>
      </c>
      <c r="T2114">
        <v>0</v>
      </c>
      <c r="X2114" s="3"/>
    </row>
    <row r="2115" spans="6:24" x14ac:dyDescent="0.25">
      <c r="F2115">
        <v>424</v>
      </c>
      <c r="G2115">
        <v>1</v>
      </c>
      <c r="H2115">
        <v>444</v>
      </c>
      <c r="I2115">
        <v>0</v>
      </c>
      <c r="J2115">
        <v>171</v>
      </c>
      <c r="K2115">
        <v>80</v>
      </c>
      <c r="L2115">
        <v>323</v>
      </c>
      <c r="M2115">
        <v>1</v>
      </c>
      <c r="N2115">
        <v>690.59</v>
      </c>
      <c r="O2115" s="3">
        <v>6.0921200000000002E-2</v>
      </c>
      <c r="P2115">
        <v>1.0117348820000001</v>
      </c>
      <c r="Q2115">
        <v>70</v>
      </c>
      <c r="R2115">
        <v>690.67754310400005</v>
      </c>
      <c r="S2115">
        <v>32397</v>
      </c>
      <c r="T2115">
        <v>0</v>
      </c>
      <c r="X2115" s="3"/>
    </row>
    <row r="2116" spans="6:24" x14ac:dyDescent="0.25">
      <c r="F2116">
        <v>424</v>
      </c>
      <c r="G2116">
        <v>2</v>
      </c>
      <c r="H2116">
        <v>444</v>
      </c>
      <c r="I2116">
        <v>0</v>
      </c>
      <c r="J2116">
        <v>100</v>
      </c>
      <c r="K2116">
        <v>81</v>
      </c>
      <c r="L2116">
        <v>323</v>
      </c>
      <c r="M2116">
        <v>1</v>
      </c>
      <c r="N2116">
        <v>684.45</v>
      </c>
      <c r="O2116" s="3">
        <v>6.3378199999999996E-2</v>
      </c>
      <c r="P2116">
        <v>1.012038448</v>
      </c>
      <c r="Q2116">
        <v>76</v>
      </c>
      <c r="R2116">
        <v>684.53031000299995</v>
      </c>
      <c r="S2116">
        <v>32803</v>
      </c>
      <c r="T2116">
        <v>0</v>
      </c>
      <c r="X2116" s="3"/>
    </row>
    <row r="2117" spans="6:24" x14ac:dyDescent="0.25">
      <c r="F2117">
        <v>425</v>
      </c>
      <c r="G2117">
        <v>1</v>
      </c>
      <c r="H2117">
        <v>444</v>
      </c>
      <c r="I2117">
        <v>0</v>
      </c>
      <c r="J2117">
        <v>171</v>
      </c>
      <c r="K2117">
        <v>80</v>
      </c>
      <c r="L2117">
        <v>326</v>
      </c>
      <c r="M2117">
        <v>1</v>
      </c>
      <c r="N2117">
        <v>692.81</v>
      </c>
      <c r="O2117" s="3">
        <v>4.9438700000000002E-2</v>
      </c>
      <c r="P2117">
        <v>1.021902987</v>
      </c>
      <c r="Q2117">
        <v>270</v>
      </c>
      <c r="R2117">
        <v>692.88934035099999</v>
      </c>
      <c r="S2117">
        <v>32400</v>
      </c>
      <c r="T2117">
        <v>0</v>
      </c>
      <c r="X2117" s="3"/>
    </row>
    <row r="2118" spans="6:24" x14ac:dyDescent="0.25">
      <c r="F2118">
        <v>425</v>
      </c>
      <c r="G2118">
        <v>2</v>
      </c>
      <c r="H2118">
        <v>444</v>
      </c>
      <c r="I2118">
        <v>0</v>
      </c>
      <c r="J2118">
        <v>141</v>
      </c>
      <c r="K2118">
        <v>81</v>
      </c>
      <c r="L2118">
        <v>325</v>
      </c>
      <c r="M2118">
        <v>1</v>
      </c>
      <c r="N2118">
        <v>686.38</v>
      </c>
      <c r="O2118" s="3">
        <v>4.2862400000000002E-2</v>
      </c>
      <c r="P2118">
        <v>1.0224140660000001</v>
      </c>
      <c r="Q2118">
        <v>280</v>
      </c>
      <c r="R2118">
        <v>686.46451926600002</v>
      </c>
      <c r="S2118">
        <v>32805</v>
      </c>
      <c r="T2118">
        <v>0</v>
      </c>
      <c r="X2118" s="3"/>
    </row>
    <row r="2119" spans="6:24" x14ac:dyDescent="0.25">
      <c r="F2119">
        <v>425</v>
      </c>
      <c r="G2119">
        <v>3</v>
      </c>
      <c r="H2119">
        <v>444</v>
      </c>
      <c r="I2119">
        <v>0</v>
      </c>
      <c r="J2119">
        <v>121</v>
      </c>
      <c r="K2119">
        <v>82</v>
      </c>
      <c r="L2119">
        <v>324</v>
      </c>
      <c r="M2119">
        <v>1</v>
      </c>
      <c r="N2119">
        <v>680.68</v>
      </c>
      <c r="O2119" s="3">
        <v>3.3967799999999999E-2</v>
      </c>
      <c r="P2119">
        <v>1.022925401</v>
      </c>
      <c r="Q2119">
        <v>290</v>
      </c>
      <c r="R2119">
        <v>680.76601218799999</v>
      </c>
      <c r="S2119">
        <v>33210</v>
      </c>
      <c r="T2119">
        <v>0</v>
      </c>
      <c r="X2119" s="3"/>
    </row>
    <row r="2120" spans="6:24" x14ac:dyDescent="0.25">
      <c r="F2120">
        <v>426</v>
      </c>
      <c r="G2120">
        <v>1</v>
      </c>
      <c r="H2120">
        <v>425</v>
      </c>
      <c r="I2120">
        <v>0</v>
      </c>
      <c r="J2120">
        <v>171</v>
      </c>
      <c r="K2120">
        <v>80</v>
      </c>
      <c r="L2120">
        <v>328</v>
      </c>
      <c r="M2120">
        <v>1</v>
      </c>
      <c r="N2120">
        <v>701.58</v>
      </c>
      <c r="O2120" s="3">
        <v>5.9653699999999997E-2</v>
      </c>
      <c r="P2120">
        <v>1.017670877</v>
      </c>
      <c r="Q2120">
        <v>187</v>
      </c>
      <c r="R2120">
        <v>701.66320162199997</v>
      </c>
      <c r="S2120">
        <v>32402</v>
      </c>
      <c r="T2120">
        <v>0</v>
      </c>
      <c r="X2120" s="3"/>
    </row>
    <row r="2121" spans="6:24" x14ac:dyDescent="0.25">
      <c r="F2121">
        <v>426</v>
      </c>
      <c r="G2121">
        <v>2</v>
      </c>
      <c r="H2121">
        <v>425</v>
      </c>
      <c r="I2121">
        <v>0</v>
      </c>
      <c r="J2121">
        <v>100</v>
      </c>
      <c r="K2121">
        <v>80</v>
      </c>
      <c r="L2121">
        <v>327</v>
      </c>
      <c r="M2121">
        <v>1</v>
      </c>
      <c r="N2121">
        <v>696.49</v>
      </c>
      <c r="O2121" s="3">
        <v>4.38693E-2</v>
      </c>
      <c r="P2121">
        <v>1.0178235390000001</v>
      </c>
      <c r="Q2121">
        <v>190</v>
      </c>
      <c r="R2121">
        <v>696.57629860500003</v>
      </c>
      <c r="S2121">
        <v>32401</v>
      </c>
      <c r="T2121">
        <v>0</v>
      </c>
      <c r="X2121" s="3"/>
    </row>
    <row r="2122" spans="6:24" x14ac:dyDescent="0.25">
      <c r="F2122">
        <v>427</v>
      </c>
      <c r="G2122">
        <v>1</v>
      </c>
      <c r="H2122">
        <v>426</v>
      </c>
      <c r="I2122">
        <v>0</v>
      </c>
      <c r="J2122">
        <v>192</v>
      </c>
      <c r="K2122">
        <v>81</v>
      </c>
      <c r="L2122">
        <v>333</v>
      </c>
      <c r="M2122">
        <v>1</v>
      </c>
      <c r="N2122">
        <v>732.34</v>
      </c>
      <c r="O2122" s="3">
        <v>5.3008800000000002E-2</v>
      </c>
      <c r="P2122">
        <v>1.0152313959999999</v>
      </c>
      <c r="Q2122">
        <v>139</v>
      </c>
      <c r="R2122">
        <v>732.42733528899998</v>
      </c>
      <c r="S2122">
        <v>32813</v>
      </c>
      <c r="T2122">
        <v>0</v>
      </c>
      <c r="X2122" s="3"/>
    </row>
    <row r="2123" spans="6:24" x14ac:dyDescent="0.25">
      <c r="F2123">
        <v>427</v>
      </c>
      <c r="G2123">
        <v>2</v>
      </c>
      <c r="H2123">
        <v>426</v>
      </c>
      <c r="I2123">
        <v>0</v>
      </c>
      <c r="J2123">
        <v>121</v>
      </c>
      <c r="K2123">
        <v>80</v>
      </c>
      <c r="L2123">
        <v>332</v>
      </c>
      <c r="M2123">
        <v>1</v>
      </c>
      <c r="N2123">
        <v>725.98</v>
      </c>
      <c r="O2123" s="3">
        <v>5.2365099999999998E-2</v>
      </c>
      <c r="P2123">
        <v>1.015434462</v>
      </c>
      <c r="Q2123">
        <v>143</v>
      </c>
      <c r="R2123">
        <v>726.06628020899996</v>
      </c>
      <c r="S2123">
        <v>32406</v>
      </c>
      <c r="T2123">
        <v>0</v>
      </c>
      <c r="X2123" s="3"/>
    </row>
    <row r="2124" spans="6:24" x14ac:dyDescent="0.25">
      <c r="F2124">
        <v>427</v>
      </c>
      <c r="G2124">
        <v>3</v>
      </c>
      <c r="H2124">
        <v>426</v>
      </c>
      <c r="I2124">
        <v>0</v>
      </c>
      <c r="J2124">
        <v>100</v>
      </c>
      <c r="K2124">
        <v>80</v>
      </c>
      <c r="L2124">
        <v>331</v>
      </c>
      <c r="M2124">
        <v>1</v>
      </c>
      <c r="N2124">
        <v>720.01</v>
      </c>
      <c r="O2124" s="3">
        <v>6.4682799999999999E-2</v>
      </c>
      <c r="P2124">
        <v>1.01563757</v>
      </c>
      <c r="Q2124">
        <v>147</v>
      </c>
      <c r="R2124">
        <v>720.09121338900002</v>
      </c>
      <c r="S2124">
        <v>32405</v>
      </c>
      <c r="T2124">
        <v>0</v>
      </c>
      <c r="X2124" s="3"/>
    </row>
    <row r="2125" spans="6:24" x14ac:dyDescent="0.25">
      <c r="F2125">
        <v>427</v>
      </c>
      <c r="G2125">
        <v>4</v>
      </c>
      <c r="H2125">
        <v>426</v>
      </c>
      <c r="I2125">
        <v>0</v>
      </c>
      <c r="J2125">
        <v>100</v>
      </c>
      <c r="K2125">
        <v>80</v>
      </c>
      <c r="L2125">
        <v>330</v>
      </c>
      <c r="M2125">
        <v>1</v>
      </c>
      <c r="N2125">
        <v>713.05</v>
      </c>
      <c r="O2125" s="3">
        <v>6.8202700000000005E-2</v>
      </c>
      <c r="P2125">
        <v>1.0157899269999999</v>
      </c>
      <c r="Q2125">
        <v>150</v>
      </c>
      <c r="R2125">
        <v>713.12971740399996</v>
      </c>
      <c r="S2125">
        <v>32404</v>
      </c>
      <c r="T2125">
        <v>0</v>
      </c>
      <c r="X2125" s="3"/>
    </row>
    <row r="2126" spans="6:24" x14ac:dyDescent="0.25">
      <c r="F2126">
        <v>427</v>
      </c>
      <c r="G2126">
        <v>5</v>
      </c>
      <c r="H2126">
        <v>426</v>
      </c>
      <c r="I2126">
        <v>0</v>
      </c>
      <c r="J2126">
        <v>100</v>
      </c>
      <c r="K2126">
        <v>80</v>
      </c>
      <c r="L2126">
        <v>329</v>
      </c>
      <c r="M2126">
        <v>1</v>
      </c>
      <c r="N2126">
        <v>706.37</v>
      </c>
      <c r="O2126" s="3">
        <v>5.7332599999999997E-2</v>
      </c>
      <c r="P2126">
        <v>1.016247135</v>
      </c>
      <c r="Q2126">
        <v>159</v>
      </c>
      <c r="R2126">
        <v>706.45067878999998</v>
      </c>
      <c r="S2126">
        <v>32403</v>
      </c>
      <c r="T2126">
        <v>0</v>
      </c>
      <c r="X2126" s="3"/>
    </row>
    <row r="2127" spans="6:24" x14ac:dyDescent="0.25">
      <c r="F2127">
        <v>428</v>
      </c>
      <c r="G2127">
        <v>1</v>
      </c>
      <c r="H2127">
        <v>408</v>
      </c>
      <c r="I2127">
        <v>0</v>
      </c>
      <c r="J2127">
        <v>192</v>
      </c>
      <c r="K2127">
        <v>87</v>
      </c>
      <c r="L2127">
        <v>109</v>
      </c>
      <c r="M2127">
        <v>1</v>
      </c>
      <c r="N2127">
        <v>157.77000000000001</v>
      </c>
      <c r="O2127" s="3">
        <v>3.48633E-2</v>
      </c>
      <c r="P2127">
        <v>1.039839696</v>
      </c>
      <c r="Q2127">
        <v>618</v>
      </c>
      <c r="R2127">
        <v>157.85022884</v>
      </c>
      <c r="S2127">
        <v>35025</v>
      </c>
      <c r="T2127">
        <v>0</v>
      </c>
      <c r="X2127" s="3"/>
    </row>
    <row r="2128" spans="6:24" x14ac:dyDescent="0.25">
      <c r="F2128">
        <v>428</v>
      </c>
      <c r="G2128">
        <v>2</v>
      </c>
      <c r="H2128">
        <v>408</v>
      </c>
      <c r="I2128">
        <v>0</v>
      </c>
      <c r="J2128">
        <v>121</v>
      </c>
      <c r="K2128">
        <v>86</v>
      </c>
      <c r="L2128">
        <v>110</v>
      </c>
      <c r="M2128">
        <v>1</v>
      </c>
      <c r="N2128">
        <v>152.97</v>
      </c>
      <c r="O2128" s="3">
        <v>3.0247300000000001E-2</v>
      </c>
      <c r="P2128">
        <v>1.040099688</v>
      </c>
      <c r="Q2128">
        <v>623</v>
      </c>
      <c r="R2128">
        <v>153.05738017499999</v>
      </c>
      <c r="S2128">
        <v>34620</v>
      </c>
      <c r="T2128">
        <v>0</v>
      </c>
      <c r="X2128" s="3"/>
    </row>
    <row r="2129" spans="6:24" x14ac:dyDescent="0.25">
      <c r="F2129">
        <v>428</v>
      </c>
      <c r="G2129">
        <v>3</v>
      </c>
      <c r="H2129">
        <v>408</v>
      </c>
      <c r="I2129">
        <v>0</v>
      </c>
      <c r="J2129">
        <v>100</v>
      </c>
      <c r="K2129">
        <v>85</v>
      </c>
      <c r="L2129">
        <v>110</v>
      </c>
      <c r="M2129">
        <v>1</v>
      </c>
      <c r="N2129">
        <v>150.31</v>
      </c>
      <c r="O2129" s="3">
        <v>3.4347900000000001E-2</v>
      </c>
      <c r="P2129">
        <v>1.040411765</v>
      </c>
      <c r="Q2129">
        <v>629</v>
      </c>
      <c r="R2129">
        <v>150.39697472500001</v>
      </c>
      <c r="S2129">
        <v>34214</v>
      </c>
      <c r="T2129">
        <v>0</v>
      </c>
      <c r="X2129" s="3"/>
    </row>
    <row r="2130" spans="6:24" x14ac:dyDescent="0.25">
      <c r="F2130">
        <v>428</v>
      </c>
      <c r="G2130">
        <v>4</v>
      </c>
      <c r="H2130">
        <v>408</v>
      </c>
      <c r="I2130">
        <v>0</v>
      </c>
      <c r="J2130">
        <v>100</v>
      </c>
      <c r="K2130">
        <v>84</v>
      </c>
      <c r="L2130">
        <v>110</v>
      </c>
      <c r="M2130">
        <v>1</v>
      </c>
      <c r="N2130">
        <v>146.1</v>
      </c>
      <c r="O2130" s="3">
        <v>4.5590199999999997E-2</v>
      </c>
      <c r="P2130">
        <v>1.0408280130000001</v>
      </c>
      <c r="Q2130">
        <v>637</v>
      </c>
      <c r="R2130">
        <v>146.187799783</v>
      </c>
      <c r="S2130">
        <v>33808</v>
      </c>
      <c r="T2130">
        <v>0</v>
      </c>
      <c r="X2130" s="3"/>
    </row>
    <row r="2131" spans="6:24" x14ac:dyDescent="0.25">
      <c r="F2131">
        <v>428</v>
      </c>
      <c r="G2131">
        <v>5</v>
      </c>
      <c r="H2131">
        <v>408</v>
      </c>
      <c r="I2131">
        <v>0</v>
      </c>
      <c r="J2131">
        <v>100</v>
      </c>
      <c r="K2131">
        <v>83</v>
      </c>
      <c r="L2131">
        <v>110</v>
      </c>
      <c r="M2131">
        <v>1</v>
      </c>
      <c r="N2131">
        <v>141.19</v>
      </c>
      <c r="O2131" s="3">
        <v>5.4164799999999999E-2</v>
      </c>
      <c r="P2131">
        <v>1.041088252</v>
      </c>
      <c r="Q2131">
        <v>642</v>
      </c>
      <c r="R2131">
        <v>141.27893197700001</v>
      </c>
      <c r="S2131">
        <v>33402</v>
      </c>
      <c r="T2131">
        <v>0</v>
      </c>
      <c r="X2131" s="3"/>
    </row>
    <row r="2132" spans="6:24" x14ac:dyDescent="0.25">
      <c r="F2132">
        <v>428</v>
      </c>
      <c r="G2132">
        <v>6</v>
      </c>
      <c r="H2132">
        <v>408</v>
      </c>
      <c r="I2132">
        <v>0</v>
      </c>
      <c r="J2132">
        <v>100</v>
      </c>
      <c r="K2132">
        <v>82</v>
      </c>
      <c r="L2132">
        <v>110</v>
      </c>
      <c r="M2132">
        <v>1</v>
      </c>
      <c r="N2132">
        <v>135.27000000000001</v>
      </c>
      <c r="O2132" s="3">
        <v>6.9012000000000004E-2</v>
      </c>
      <c r="P2132">
        <v>1.0412444270000001</v>
      </c>
      <c r="Q2132">
        <v>645</v>
      </c>
      <c r="R2132">
        <v>135.35484822000001</v>
      </c>
      <c r="S2132">
        <v>32996</v>
      </c>
      <c r="T2132">
        <v>0</v>
      </c>
      <c r="X2132" s="3"/>
    </row>
    <row r="2133" spans="6:24" x14ac:dyDescent="0.25">
      <c r="F2133">
        <v>428</v>
      </c>
      <c r="G2133">
        <v>7</v>
      </c>
      <c r="H2133">
        <v>408</v>
      </c>
      <c r="I2133">
        <v>0</v>
      </c>
      <c r="J2133">
        <v>100</v>
      </c>
      <c r="K2133">
        <v>81</v>
      </c>
      <c r="L2133">
        <v>110</v>
      </c>
      <c r="M2133">
        <v>1</v>
      </c>
      <c r="N2133">
        <v>127.39</v>
      </c>
      <c r="O2133" s="3">
        <v>5.9190800000000002E-2</v>
      </c>
      <c r="P2133">
        <v>1.041296491</v>
      </c>
      <c r="Q2133">
        <v>646</v>
      </c>
      <c r="R2133">
        <v>127.476530607</v>
      </c>
      <c r="S2133">
        <v>32590</v>
      </c>
      <c r="T2133">
        <v>0</v>
      </c>
      <c r="X2133" s="3"/>
    </row>
    <row r="2134" spans="6:24" x14ac:dyDescent="0.25">
      <c r="F2134">
        <v>429</v>
      </c>
      <c r="G2134">
        <v>1</v>
      </c>
      <c r="H2134">
        <v>413</v>
      </c>
      <c r="I2134">
        <v>0</v>
      </c>
      <c r="J2134">
        <v>192</v>
      </c>
      <c r="K2134">
        <v>83</v>
      </c>
      <c r="L2134">
        <v>161</v>
      </c>
      <c r="M2134">
        <v>1</v>
      </c>
      <c r="N2134">
        <v>59.46</v>
      </c>
      <c r="O2134" s="3">
        <v>4.8575199999999997E-3</v>
      </c>
      <c r="P2134">
        <v>15.491888469999999</v>
      </c>
      <c r="Q2134">
        <v>54643</v>
      </c>
      <c r="R2134">
        <v>60.199900743999997</v>
      </c>
      <c r="S2134">
        <v>33453</v>
      </c>
      <c r="T2134">
        <v>1</v>
      </c>
      <c r="X2134" s="3"/>
    </row>
    <row r="2135" spans="6:24" x14ac:dyDescent="0.25">
      <c r="F2135">
        <v>429</v>
      </c>
      <c r="G2135">
        <v>2</v>
      </c>
      <c r="H2135">
        <v>413</v>
      </c>
      <c r="I2135">
        <v>0</v>
      </c>
      <c r="J2135">
        <v>121</v>
      </c>
      <c r="K2135">
        <v>82</v>
      </c>
      <c r="L2135">
        <v>160</v>
      </c>
      <c r="M2135">
        <v>1</v>
      </c>
      <c r="N2135">
        <v>59.36</v>
      </c>
      <c r="O2135" s="3">
        <v>3.1325599999999999E-3</v>
      </c>
      <c r="P2135">
        <v>15.501961469999999</v>
      </c>
      <c r="Q2135">
        <v>54656</v>
      </c>
      <c r="R2135">
        <v>60.1</v>
      </c>
      <c r="S2135">
        <v>33046</v>
      </c>
      <c r="T2135">
        <v>1</v>
      </c>
      <c r="X2135" s="3"/>
    </row>
    <row r="2136" spans="6:24" x14ac:dyDescent="0.25">
      <c r="F2136">
        <v>429</v>
      </c>
      <c r="G2136">
        <v>3</v>
      </c>
      <c r="H2136">
        <v>413</v>
      </c>
      <c r="I2136">
        <v>0</v>
      </c>
      <c r="J2136">
        <v>100</v>
      </c>
      <c r="K2136">
        <v>82</v>
      </c>
      <c r="L2136">
        <v>159</v>
      </c>
      <c r="M2136">
        <v>1</v>
      </c>
      <c r="N2136">
        <v>58.8</v>
      </c>
      <c r="O2136" s="3">
        <v>3.99212E-3</v>
      </c>
      <c r="P2136">
        <v>15.51359231</v>
      </c>
      <c r="Q2136">
        <v>54671</v>
      </c>
      <c r="R2136">
        <v>59.544127803999999</v>
      </c>
      <c r="S2136">
        <v>33045</v>
      </c>
      <c r="T2136">
        <v>1</v>
      </c>
      <c r="X2136" s="3"/>
    </row>
    <row r="2137" spans="6:24" x14ac:dyDescent="0.25">
      <c r="F2137">
        <v>429</v>
      </c>
      <c r="G2137">
        <v>4</v>
      </c>
      <c r="H2137">
        <v>413</v>
      </c>
      <c r="I2137">
        <v>0</v>
      </c>
      <c r="J2137">
        <v>121</v>
      </c>
      <c r="K2137">
        <v>82</v>
      </c>
      <c r="L2137">
        <v>158</v>
      </c>
      <c r="M2137">
        <v>1</v>
      </c>
      <c r="N2137">
        <v>58.56</v>
      </c>
      <c r="O2137" s="3">
        <v>1.9254400000000001E-3</v>
      </c>
      <c r="P2137">
        <v>15.521351040000001</v>
      </c>
      <c r="Q2137">
        <v>54681</v>
      </c>
      <c r="R2137">
        <v>59.301576177199998</v>
      </c>
      <c r="S2137">
        <v>33044</v>
      </c>
      <c r="T2137">
        <v>1</v>
      </c>
      <c r="X2137" s="3"/>
    </row>
    <row r="2138" spans="6:24" x14ac:dyDescent="0.25">
      <c r="F2138">
        <v>429</v>
      </c>
      <c r="G2138">
        <v>5</v>
      </c>
      <c r="H2138">
        <v>413</v>
      </c>
      <c r="I2138">
        <v>0</v>
      </c>
      <c r="J2138">
        <v>121</v>
      </c>
      <c r="K2138">
        <v>81</v>
      </c>
      <c r="L2138">
        <v>157</v>
      </c>
      <c r="M2138">
        <v>1</v>
      </c>
      <c r="N2138">
        <v>58.36</v>
      </c>
      <c r="O2138" s="3">
        <v>9.6267900000000003E-4</v>
      </c>
      <c r="P2138">
        <v>15.524455619999999</v>
      </c>
      <c r="Q2138">
        <v>54685</v>
      </c>
      <c r="R2138">
        <v>59.1</v>
      </c>
      <c r="S2138">
        <v>32637</v>
      </c>
      <c r="T2138">
        <v>1</v>
      </c>
      <c r="X2138" s="3"/>
    </row>
    <row r="2139" spans="6:24" x14ac:dyDescent="0.25">
      <c r="F2139">
        <v>430</v>
      </c>
      <c r="G2139">
        <v>1</v>
      </c>
      <c r="H2139">
        <v>450</v>
      </c>
      <c r="I2139">
        <v>0</v>
      </c>
      <c r="J2139">
        <v>141</v>
      </c>
      <c r="K2139">
        <v>81</v>
      </c>
      <c r="L2139">
        <v>179</v>
      </c>
      <c r="M2139">
        <v>1</v>
      </c>
      <c r="N2139">
        <v>224.91</v>
      </c>
      <c r="O2139" s="3">
        <v>0.146124</v>
      </c>
      <c r="P2139">
        <v>1.0087042260000001</v>
      </c>
      <c r="Q2139">
        <v>10</v>
      </c>
      <c r="R2139">
        <v>224.99126822400001</v>
      </c>
      <c r="S2139">
        <v>32659</v>
      </c>
      <c r="T2139">
        <v>0</v>
      </c>
      <c r="X2139" s="3"/>
    </row>
    <row r="2140" spans="6:24" x14ac:dyDescent="0.25">
      <c r="F2140">
        <v>430</v>
      </c>
      <c r="G2140">
        <v>2</v>
      </c>
      <c r="H2140">
        <v>450</v>
      </c>
      <c r="I2140">
        <v>0</v>
      </c>
      <c r="J2140">
        <v>141</v>
      </c>
      <c r="K2140">
        <v>82</v>
      </c>
      <c r="L2140">
        <v>178</v>
      </c>
      <c r="M2140">
        <v>1</v>
      </c>
      <c r="N2140">
        <v>204.24</v>
      </c>
      <c r="O2140" s="3">
        <v>0.199018</v>
      </c>
      <c r="P2140">
        <v>1.0089059869999999</v>
      </c>
      <c r="Q2140">
        <v>14</v>
      </c>
      <c r="R2140">
        <v>204.32618103499999</v>
      </c>
      <c r="S2140">
        <v>33064</v>
      </c>
      <c r="T2140">
        <v>0</v>
      </c>
      <c r="X2140" s="3"/>
    </row>
    <row r="2141" spans="6:24" x14ac:dyDescent="0.25">
      <c r="F2141">
        <v>431</v>
      </c>
      <c r="G2141">
        <v>1</v>
      </c>
      <c r="H2141">
        <v>467</v>
      </c>
      <c r="I2141">
        <v>0</v>
      </c>
      <c r="J2141">
        <v>171</v>
      </c>
      <c r="K2141">
        <v>81</v>
      </c>
      <c r="L2141">
        <v>195</v>
      </c>
      <c r="M2141">
        <v>1</v>
      </c>
      <c r="N2141">
        <v>465.37</v>
      </c>
      <c r="O2141" s="3">
        <v>0.22939899999999999</v>
      </c>
      <c r="P2141">
        <v>1.0100668960000001</v>
      </c>
      <c r="Q2141">
        <v>37</v>
      </c>
      <c r="R2141">
        <v>465.45369725699999</v>
      </c>
      <c r="S2141">
        <v>32675</v>
      </c>
      <c r="T2141">
        <v>0</v>
      </c>
      <c r="X2141" s="3"/>
    </row>
    <row r="2142" spans="6:24" x14ac:dyDescent="0.25">
      <c r="F2142">
        <v>431</v>
      </c>
      <c r="G2142">
        <v>2</v>
      </c>
      <c r="H2142">
        <v>467</v>
      </c>
      <c r="I2142">
        <v>0</v>
      </c>
      <c r="J2142">
        <v>121</v>
      </c>
      <c r="K2142">
        <v>82</v>
      </c>
      <c r="L2142">
        <v>195</v>
      </c>
      <c r="M2142">
        <v>1</v>
      </c>
      <c r="N2142">
        <v>441.3</v>
      </c>
      <c r="O2142" s="3">
        <v>0.242144</v>
      </c>
      <c r="P2142">
        <v>1.0102689300000001</v>
      </c>
      <c r="Q2142">
        <v>41</v>
      </c>
      <c r="R2142">
        <v>441.37816963</v>
      </c>
      <c r="S2142">
        <v>33081</v>
      </c>
      <c r="T2142">
        <v>0</v>
      </c>
      <c r="X2142" s="3"/>
    </row>
    <row r="2143" spans="6:24" x14ac:dyDescent="0.25">
      <c r="F2143">
        <v>431</v>
      </c>
      <c r="G2143">
        <v>3</v>
      </c>
      <c r="H2143">
        <v>467</v>
      </c>
      <c r="I2143">
        <v>0</v>
      </c>
      <c r="J2143">
        <v>121</v>
      </c>
      <c r="K2143">
        <v>83</v>
      </c>
      <c r="L2143">
        <v>194</v>
      </c>
      <c r="M2143">
        <v>1</v>
      </c>
      <c r="N2143">
        <v>406.85</v>
      </c>
      <c r="O2143" s="3">
        <v>0.26274199999999998</v>
      </c>
      <c r="P2143">
        <v>1.010369962</v>
      </c>
      <c r="Q2143">
        <v>43</v>
      </c>
      <c r="R2143">
        <v>406.93751298400002</v>
      </c>
      <c r="S2143">
        <v>33486</v>
      </c>
      <c r="T2143">
        <v>0</v>
      </c>
      <c r="X2143" s="3"/>
    </row>
    <row r="2144" spans="6:24" x14ac:dyDescent="0.25">
      <c r="F2144">
        <v>431</v>
      </c>
      <c r="G2144">
        <v>4</v>
      </c>
      <c r="H2144">
        <v>467</v>
      </c>
      <c r="I2144">
        <v>0</v>
      </c>
      <c r="J2144">
        <v>100</v>
      </c>
      <c r="K2144">
        <v>83</v>
      </c>
      <c r="L2144">
        <v>193</v>
      </c>
      <c r="M2144">
        <v>1</v>
      </c>
      <c r="N2144">
        <v>378.66</v>
      </c>
      <c r="O2144" s="3">
        <v>0.242785</v>
      </c>
      <c r="P2144">
        <v>1.010622586</v>
      </c>
      <c r="Q2144">
        <v>48</v>
      </c>
      <c r="R2144">
        <v>378.74237493999999</v>
      </c>
      <c r="S2144">
        <v>33485</v>
      </c>
      <c r="T2144">
        <v>0</v>
      </c>
      <c r="X2144" s="3"/>
    </row>
    <row r="2145" spans="6:24" x14ac:dyDescent="0.25">
      <c r="F2145">
        <v>431</v>
      </c>
      <c r="G2145">
        <v>5</v>
      </c>
      <c r="H2145">
        <v>467</v>
      </c>
      <c r="I2145">
        <v>0</v>
      </c>
      <c r="J2145">
        <v>121</v>
      </c>
      <c r="K2145">
        <v>83</v>
      </c>
      <c r="L2145">
        <v>192</v>
      </c>
      <c r="M2145">
        <v>1</v>
      </c>
      <c r="N2145">
        <v>358.3</v>
      </c>
      <c r="O2145" s="3">
        <v>0.20047400000000001</v>
      </c>
      <c r="P2145">
        <v>1.010976366</v>
      </c>
      <c r="Q2145">
        <v>55</v>
      </c>
      <c r="R2145">
        <v>358.38050010799998</v>
      </c>
      <c r="S2145">
        <v>33484</v>
      </c>
      <c r="T2145">
        <v>0</v>
      </c>
      <c r="X2145" s="3"/>
    </row>
    <row r="2146" spans="6:24" x14ac:dyDescent="0.25">
      <c r="F2146">
        <v>431</v>
      </c>
      <c r="G2146">
        <v>6</v>
      </c>
      <c r="H2146">
        <v>467</v>
      </c>
      <c r="I2146">
        <v>0</v>
      </c>
      <c r="J2146">
        <v>121</v>
      </c>
      <c r="K2146">
        <v>84</v>
      </c>
      <c r="L2146">
        <v>191</v>
      </c>
      <c r="M2146">
        <v>1</v>
      </c>
      <c r="N2146">
        <v>330.39</v>
      </c>
      <c r="O2146" s="3">
        <v>0.17191100000000001</v>
      </c>
      <c r="P2146">
        <v>1.011128024</v>
      </c>
      <c r="Q2146">
        <v>58</v>
      </c>
      <c r="R2146">
        <v>330.47391180800003</v>
      </c>
      <c r="S2146">
        <v>33889</v>
      </c>
      <c r="T2146">
        <v>0</v>
      </c>
      <c r="X2146" s="3"/>
    </row>
    <row r="2147" spans="6:24" x14ac:dyDescent="0.25">
      <c r="F2147">
        <v>431</v>
      </c>
      <c r="G2147">
        <v>7</v>
      </c>
      <c r="H2147">
        <v>467</v>
      </c>
      <c r="I2147">
        <v>0</v>
      </c>
      <c r="J2147">
        <v>100</v>
      </c>
      <c r="K2147">
        <v>84</v>
      </c>
      <c r="L2147">
        <v>190</v>
      </c>
      <c r="M2147">
        <v>1</v>
      </c>
      <c r="N2147">
        <v>315.74</v>
      </c>
      <c r="O2147" s="3">
        <v>0.18310899999999999</v>
      </c>
      <c r="P2147">
        <v>1.0112797039999999</v>
      </c>
      <c r="Q2147">
        <v>61</v>
      </c>
      <c r="R2147">
        <v>315.82464935799999</v>
      </c>
      <c r="S2147">
        <v>33888</v>
      </c>
      <c r="T2147">
        <v>0</v>
      </c>
      <c r="X2147" s="3"/>
    </row>
    <row r="2148" spans="6:24" x14ac:dyDescent="0.25">
      <c r="F2148">
        <v>432</v>
      </c>
      <c r="G2148">
        <v>1</v>
      </c>
      <c r="H2148">
        <v>658</v>
      </c>
      <c r="I2148">
        <v>0</v>
      </c>
      <c r="J2148">
        <v>141</v>
      </c>
      <c r="K2148">
        <v>81</v>
      </c>
      <c r="L2148">
        <v>202</v>
      </c>
      <c r="M2148">
        <v>1</v>
      </c>
      <c r="N2148">
        <v>530.42999999999995</v>
      </c>
      <c r="O2148" s="3">
        <v>0.108262</v>
      </c>
      <c r="P2148">
        <v>1.0087042260000001</v>
      </c>
      <c r="Q2148">
        <v>10</v>
      </c>
      <c r="R2148">
        <v>530.51229910200004</v>
      </c>
      <c r="S2148">
        <v>32682</v>
      </c>
      <c r="T2148">
        <v>0</v>
      </c>
      <c r="X2148" s="3"/>
    </row>
    <row r="2149" spans="6:24" x14ac:dyDescent="0.25">
      <c r="F2149">
        <v>432</v>
      </c>
      <c r="G2149">
        <v>2</v>
      </c>
      <c r="H2149">
        <v>658</v>
      </c>
      <c r="I2149">
        <v>0</v>
      </c>
      <c r="J2149">
        <v>141</v>
      </c>
      <c r="K2149">
        <v>82</v>
      </c>
      <c r="L2149">
        <v>201</v>
      </c>
      <c r="M2149">
        <v>1</v>
      </c>
      <c r="N2149">
        <v>515.12</v>
      </c>
      <c r="O2149" s="3">
        <v>0.176619</v>
      </c>
      <c r="P2149">
        <v>1.0089564339999999</v>
      </c>
      <c r="Q2149">
        <v>15</v>
      </c>
      <c r="R2149">
        <v>515.20172624899999</v>
      </c>
      <c r="S2149">
        <v>33087</v>
      </c>
      <c r="T2149">
        <v>0</v>
      </c>
      <c r="X2149" s="3"/>
    </row>
    <row r="2150" spans="6:24" x14ac:dyDescent="0.25">
      <c r="F2150">
        <v>432</v>
      </c>
      <c r="G2150">
        <v>3</v>
      </c>
      <c r="H2150">
        <v>658</v>
      </c>
      <c r="I2150">
        <v>0</v>
      </c>
      <c r="J2150">
        <v>141</v>
      </c>
      <c r="K2150">
        <v>83</v>
      </c>
      <c r="L2150">
        <v>200</v>
      </c>
      <c r="M2150">
        <v>1</v>
      </c>
      <c r="N2150">
        <v>480.47</v>
      </c>
      <c r="O2150" s="3">
        <v>0.31464700000000001</v>
      </c>
      <c r="P2150">
        <v>1.0091582450000001</v>
      </c>
      <c r="Q2150">
        <v>19</v>
      </c>
      <c r="R2150">
        <v>480.55677230499998</v>
      </c>
      <c r="S2150">
        <v>33492</v>
      </c>
      <c r="T2150">
        <v>0</v>
      </c>
      <c r="X2150" s="3"/>
    </row>
    <row r="2151" spans="6:24" x14ac:dyDescent="0.25">
      <c r="F2151">
        <v>432</v>
      </c>
      <c r="G2151">
        <v>4</v>
      </c>
      <c r="H2151">
        <v>658</v>
      </c>
      <c r="I2151">
        <v>0</v>
      </c>
      <c r="J2151">
        <v>141</v>
      </c>
      <c r="K2151">
        <v>84</v>
      </c>
      <c r="L2151">
        <v>199</v>
      </c>
      <c r="M2151">
        <v>1</v>
      </c>
      <c r="N2151">
        <v>426.12</v>
      </c>
      <c r="O2151" s="3">
        <v>0.34163199999999999</v>
      </c>
      <c r="P2151">
        <v>1.009461038</v>
      </c>
      <c r="Q2151">
        <v>25</v>
      </c>
      <c r="R2151">
        <v>426.20615913799998</v>
      </c>
      <c r="S2151">
        <v>33897</v>
      </c>
      <c r="T2151">
        <v>0</v>
      </c>
      <c r="X2151" s="3"/>
    </row>
    <row r="2152" spans="6:24" x14ac:dyDescent="0.25">
      <c r="F2152">
        <v>432</v>
      </c>
      <c r="G2152">
        <v>5</v>
      </c>
      <c r="H2152">
        <v>658</v>
      </c>
      <c r="I2152">
        <v>0</v>
      </c>
      <c r="J2152">
        <v>141</v>
      </c>
      <c r="K2152">
        <v>85</v>
      </c>
      <c r="L2152">
        <v>198</v>
      </c>
      <c r="M2152">
        <v>1</v>
      </c>
      <c r="N2152">
        <v>383.85</v>
      </c>
      <c r="O2152" s="3">
        <v>0.273926</v>
      </c>
      <c r="P2152">
        <v>1.009814411</v>
      </c>
      <c r="Q2152">
        <v>32</v>
      </c>
      <c r="R2152">
        <v>383.92861754799998</v>
      </c>
      <c r="S2152">
        <v>34302</v>
      </c>
      <c r="T2152">
        <v>0</v>
      </c>
      <c r="X2152" s="3"/>
    </row>
    <row r="2153" spans="6:24" x14ac:dyDescent="0.25">
      <c r="F2153">
        <v>432</v>
      </c>
      <c r="G2153">
        <v>6</v>
      </c>
      <c r="H2153">
        <v>658</v>
      </c>
      <c r="I2153">
        <v>0</v>
      </c>
      <c r="J2153">
        <v>141</v>
      </c>
      <c r="K2153">
        <v>86</v>
      </c>
      <c r="L2153">
        <v>197</v>
      </c>
      <c r="M2153">
        <v>1</v>
      </c>
      <c r="N2153">
        <v>348.64</v>
      </c>
      <c r="O2153" s="3">
        <v>0.20463400000000001</v>
      </c>
      <c r="P2153">
        <v>1.0099658949999999</v>
      </c>
      <c r="Q2153">
        <v>35</v>
      </c>
      <c r="R2153">
        <v>348.72810351099997</v>
      </c>
      <c r="S2153">
        <v>34707</v>
      </c>
      <c r="T2153">
        <v>0</v>
      </c>
      <c r="X2153" s="3"/>
    </row>
    <row r="2154" spans="6:24" x14ac:dyDescent="0.25">
      <c r="F2154">
        <v>432</v>
      </c>
      <c r="G2154">
        <v>7</v>
      </c>
      <c r="H2154">
        <v>658</v>
      </c>
      <c r="I2154">
        <v>0</v>
      </c>
      <c r="J2154">
        <v>121</v>
      </c>
      <c r="K2154">
        <v>87</v>
      </c>
      <c r="L2154">
        <v>196</v>
      </c>
      <c r="M2154">
        <v>1</v>
      </c>
      <c r="N2154">
        <v>325.97000000000003</v>
      </c>
      <c r="O2154" s="3">
        <v>0.16882</v>
      </c>
      <c r="P2154">
        <v>1.010471004</v>
      </c>
      <c r="Q2154">
        <v>45</v>
      </c>
      <c r="R2154">
        <v>326.04924989</v>
      </c>
      <c r="S2154">
        <v>35112</v>
      </c>
      <c r="T2154">
        <v>0</v>
      </c>
      <c r="X2154" s="3"/>
    </row>
    <row r="2155" spans="6:24" x14ac:dyDescent="0.25">
      <c r="F2155">
        <v>432</v>
      </c>
      <c r="G2155">
        <v>8</v>
      </c>
      <c r="H2155">
        <v>658</v>
      </c>
      <c r="I2155">
        <v>0</v>
      </c>
      <c r="J2155">
        <v>100</v>
      </c>
      <c r="K2155">
        <v>88</v>
      </c>
      <c r="L2155">
        <v>196</v>
      </c>
      <c r="M2155">
        <v>1</v>
      </c>
      <c r="N2155">
        <v>308.24</v>
      </c>
      <c r="O2155" s="3">
        <v>0.18468000000000001</v>
      </c>
      <c r="P2155">
        <v>1.010824731</v>
      </c>
      <c r="Q2155">
        <v>52</v>
      </c>
      <c r="R2155">
        <v>308.32168810299999</v>
      </c>
      <c r="S2155">
        <v>35518</v>
      </c>
      <c r="T2155">
        <v>0</v>
      </c>
      <c r="X2155" s="3"/>
    </row>
    <row r="2156" spans="6:24" x14ac:dyDescent="0.25">
      <c r="F2156">
        <v>432</v>
      </c>
      <c r="G2156">
        <v>9</v>
      </c>
      <c r="H2156">
        <v>658</v>
      </c>
      <c r="I2156">
        <v>0</v>
      </c>
      <c r="J2156">
        <v>100</v>
      </c>
      <c r="K2156">
        <v>89</v>
      </c>
      <c r="L2156">
        <v>196</v>
      </c>
      <c r="M2156">
        <v>1</v>
      </c>
      <c r="N2156">
        <v>289.02999999999997</v>
      </c>
      <c r="O2156" s="3">
        <v>0.173205</v>
      </c>
      <c r="P2156">
        <v>1.010976366</v>
      </c>
      <c r="Q2156">
        <v>55</v>
      </c>
      <c r="R2156">
        <v>289.11320599099997</v>
      </c>
      <c r="S2156">
        <v>35924</v>
      </c>
      <c r="T2156">
        <v>0</v>
      </c>
      <c r="X2156" s="3"/>
    </row>
    <row r="2157" spans="6:24" x14ac:dyDescent="0.25">
      <c r="F2157">
        <v>432</v>
      </c>
      <c r="G2157">
        <v>10</v>
      </c>
      <c r="H2157">
        <v>658</v>
      </c>
      <c r="I2157">
        <v>0</v>
      </c>
      <c r="J2157">
        <v>121</v>
      </c>
      <c r="K2157">
        <v>90</v>
      </c>
      <c r="L2157">
        <v>196</v>
      </c>
      <c r="M2157">
        <v>1</v>
      </c>
      <c r="N2157">
        <v>273.60000000000002</v>
      </c>
      <c r="O2157" s="3">
        <v>0.15795100000000001</v>
      </c>
      <c r="P2157">
        <v>1.011987848</v>
      </c>
      <c r="Q2157">
        <v>75</v>
      </c>
      <c r="R2157">
        <v>273.68078129700001</v>
      </c>
      <c r="S2157">
        <v>36330</v>
      </c>
      <c r="T2157">
        <v>0</v>
      </c>
      <c r="X2157" s="3"/>
    </row>
    <row r="2158" spans="6:24" x14ac:dyDescent="0.25">
      <c r="F2158">
        <v>432</v>
      </c>
      <c r="G2158">
        <v>11</v>
      </c>
      <c r="H2158">
        <v>658</v>
      </c>
      <c r="I2158">
        <v>0</v>
      </c>
      <c r="J2158">
        <v>121</v>
      </c>
      <c r="K2158">
        <v>91</v>
      </c>
      <c r="L2158">
        <v>195</v>
      </c>
      <c r="M2158">
        <v>1</v>
      </c>
      <c r="N2158">
        <v>250.75</v>
      </c>
      <c r="O2158" s="3">
        <v>0.130991</v>
      </c>
      <c r="P2158">
        <v>1.0121902659999999</v>
      </c>
      <c r="Q2158">
        <v>79</v>
      </c>
      <c r="R2158">
        <v>250.83016189099999</v>
      </c>
      <c r="S2158">
        <v>36735</v>
      </c>
      <c r="T2158">
        <v>0</v>
      </c>
      <c r="X2158" s="3"/>
    </row>
    <row r="2159" spans="6:24" x14ac:dyDescent="0.25">
      <c r="F2159">
        <v>432</v>
      </c>
      <c r="G2159">
        <v>12</v>
      </c>
      <c r="H2159">
        <v>658</v>
      </c>
      <c r="I2159">
        <v>0</v>
      </c>
      <c r="J2159">
        <v>121</v>
      </c>
      <c r="K2159">
        <v>92</v>
      </c>
      <c r="L2159">
        <v>195</v>
      </c>
      <c r="M2159">
        <v>1</v>
      </c>
      <c r="N2159">
        <v>240.71</v>
      </c>
      <c r="O2159" s="3">
        <v>9.5464800000000002E-2</v>
      </c>
      <c r="P2159">
        <v>1.0126964869999999</v>
      </c>
      <c r="Q2159">
        <v>89</v>
      </c>
      <c r="R2159">
        <v>240.78985748400001</v>
      </c>
      <c r="S2159">
        <v>37141</v>
      </c>
      <c r="T2159">
        <v>0</v>
      </c>
      <c r="X2159" s="3"/>
    </row>
    <row r="2160" spans="6:24" x14ac:dyDescent="0.25">
      <c r="F2160">
        <v>432</v>
      </c>
      <c r="G2160">
        <v>13</v>
      </c>
      <c r="H2160">
        <v>658</v>
      </c>
      <c r="I2160">
        <v>0</v>
      </c>
      <c r="J2160">
        <v>121</v>
      </c>
      <c r="K2160">
        <v>93</v>
      </c>
      <c r="L2160">
        <v>194</v>
      </c>
      <c r="M2160">
        <v>1</v>
      </c>
      <c r="N2160">
        <v>227.9</v>
      </c>
      <c r="O2160" s="3">
        <v>9.0415099999999998E-2</v>
      </c>
      <c r="P2160">
        <v>1.013304287</v>
      </c>
      <c r="Q2160">
        <v>101</v>
      </c>
      <c r="R2160">
        <v>227.987471887</v>
      </c>
      <c r="S2160">
        <v>37546</v>
      </c>
      <c r="T2160">
        <v>0</v>
      </c>
      <c r="X2160" s="3"/>
    </row>
    <row r="2161" spans="6:24" x14ac:dyDescent="0.25">
      <c r="F2161">
        <v>432</v>
      </c>
      <c r="G2161">
        <v>14</v>
      </c>
      <c r="H2161">
        <v>658</v>
      </c>
      <c r="I2161">
        <v>0</v>
      </c>
      <c r="J2161">
        <v>100</v>
      </c>
      <c r="K2161">
        <v>94</v>
      </c>
      <c r="L2161">
        <v>194</v>
      </c>
      <c r="M2161">
        <v>1</v>
      </c>
      <c r="N2161">
        <v>218.87</v>
      </c>
      <c r="O2161" s="3">
        <v>0.103354</v>
      </c>
      <c r="P2161">
        <v>1.0138110659999999</v>
      </c>
      <c r="Q2161">
        <v>111</v>
      </c>
      <c r="R2161">
        <v>218.95709761000001</v>
      </c>
      <c r="S2161">
        <v>37952</v>
      </c>
      <c r="T2161">
        <v>0</v>
      </c>
      <c r="X2161" s="3"/>
    </row>
    <row r="2162" spans="6:24" x14ac:dyDescent="0.25">
      <c r="F2162">
        <v>432</v>
      </c>
      <c r="G2162">
        <v>15</v>
      </c>
      <c r="H2162">
        <v>658</v>
      </c>
      <c r="I2162">
        <v>0</v>
      </c>
      <c r="J2162">
        <v>100</v>
      </c>
      <c r="K2162">
        <v>95</v>
      </c>
      <c r="L2162">
        <v>194</v>
      </c>
      <c r="M2162">
        <v>1</v>
      </c>
      <c r="N2162">
        <v>207.23</v>
      </c>
      <c r="O2162" s="3">
        <v>9.7400899999999999E-2</v>
      </c>
      <c r="P2162">
        <v>1.0139631490000001</v>
      </c>
      <c r="Q2162">
        <v>114</v>
      </c>
      <c r="R2162">
        <v>207.316623507</v>
      </c>
      <c r="S2162">
        <v>38358</v>
      </c>
      <c r="T2162">
        <v>0</v>
      </c>
      <c r="X2162" s="3"/>
    </row>
    <row r="2163" spans="6:24" x14ac:dyDescent="0.25">
      <c r="F2163">
        <v>432</v>
      </c>
      <c r="G2163">
        <v>16</v>
      </c>
      <c r="H2163">
        <v>658</v>
      </c>
      <c r="I2163">
        <v>0</v>
      </c>
      <c r="J2163">
        <v>121</v>
      </c>
      <c r="K2163">
        <v>96</v>
      </c>
      <c r="L2163">
        <v>194</v>
      </c>
      <c r="M2163">
        <v>1</v>
      </c>
      <c r="N2163">
        <v>199.39</v>
      </c>
      <c r="O2163" s="3">
        <v>8.3928500000000003E-2</v>
      </c>
      <c r="P2163">
        <v>1.0141152550000001</v>
      </c>
      <c r="Q2163">
        <v>117</v>
      </c>
      <c r="R2163">
        <v>199.47692267900001</v>
      </c>
      <c r="S2163">
        <v>38764</v>
      </c>
      <c r="T2163">
        <v>0</v>
      </c>
      <c r="X2163" s="3"/>
    </row>
    <row r="2164" spans="6:24" x14ac:dyDescent="0.25">
      <c r="F2164">
        <v>432</v>
      </c>
      <c r="G2164">
        <v>17</v>
      </c>
      <c r="H2164">
        <v>658</v>
      </c>
      <c r="I2164">
        <v>0</v>
      </c>
      <c r="J2164">
        <v>141</v>
      </c>
      <c r="K2164">
        <v>97</v>
      </c>
      <c r="L2164">
        <v>193</v>
      </c>
      <c r="M2164">
        <v>1</v>
      </c>
      <c r="N2164">
        <v>186.74</v>
      </c>
      <c r="O2164" s="3">
        <v>7.2345599999999996E-2</v>
      </c>
      <c r="P2164">
        <v>1.014470258</v>
      </c>
      <c r="Q2164">
        <v>124</v>
      </c>
      <c r="R2164">
        <v>186.82537123500001</v>
      </c>
      <c r="S2164">
        <v>39169</v>
      </c>
      <c r="T2164">
        <v>0</v>
      </c>
      <c r="X2164" s="3"/>
    </row>
    <row r="2165" spans="6:24" x14ac:dyDescent="0.25">
      <c r="F2165">
        <v>432</v>
      </c>
      <c r="G2165">
        <v>18</v>
      </c>
      <c r="H2165">
        <v>658</v>
      </c>
      <c r="I2165">
        <v>0</v>
      </c>
      <c r="J2165">
        <v>121</v>
      </c>
      <c r="K2165">
        <v>98</v>
      </c>
      <c r="L2165">
        <v>192</v>
      </c>
      <c r="M2165">
        <v>1</v>
      </c>
      <c r="N2165">
        <v>178.93</v>
      </c>
      <c r="O2165" s="3">
        <v>6.0355199999999998E-2</v>
      </c>
      <c r="P2165">
        <v>1.014723907</v>
      </c>
      <c r="Q2165">
        <v>129</v>
      </c>
      <c r="R2165">
        <v>179.01448646899999</v>
      </c>
      <c r="S2165">
        <v>39574</v>
      </c>
      <c r="T2165">
        <v>0</v>
      </c>
      <c r="X2165" s="3"/>
    </row>
    <row r="2166" spans="6:24" x14ac:dyDescent="0.25">
      <c r="F2166">
        <v>432</v>
      </c>
      <c r="G2166">
        <v>19</v>
      </c>
      <c r="H2166">
        <v>658</v>
      </c>
      <c r="I2166">
        <v>0</v>
      </c>
      <c r="J2166">
        <v>121</v>
      </c>
      <c r="K2166">
        <v>99</v>
      </c>
      <c r="L2166">
        <v>192</v>
      </c>
      <c r="M2166">
        <v>1</v>
      </c>
      <c r="N2166">
        <v>172.38</v>
      </c>
      <c r="O2166" s="3">
        <v>5.1473900000000003E-2</v>
      </c>
      <c r="P2166">
        <v>1.014926872</v>
      </c>
      <c r="Q2166">
        <v>133</v>
      </c>
      <c r="R2166">
        <v>172.46657503399999</v>
      </c>
      <c r="S2166">
        <v>39980</v>
      </c>
      <c r="T2166">
        <v>0</v>
      </c>
      <c r="X2166" s="3"/>
    </row>
    <row r="2167" spans="6:24" x14ac:dyDescent="0.25">
      <c r="F2167">
        <v>432</v>
      </c>
      <c r="G2167">
        <v>20</v>
      </c>
      <c r="H2167">
        <v>658</v>
      </c>
      <c r="I2167">
        <v>0</v>
      </c>
      <c r="J2167">
        <v>121</v>
      </c>
      <c r="K2167">
        <v>100</v>
      </c>
      <c r="L2167">
        <v>191</v>
      </c>
      <c r="M2167">
        <v>1</v>
      </c>
      <c r="N2167">
        <v>167.08</v>
      </c>
      <c r="O2167" s="3">
        <v>5.1172099999999998E-2</v>
      </c>
      <c r="P2167">
        <v>1.01502837</v>
      </c>
      <c r="Q2167">
        <v>135</v>
      </c>
      <c r="R2167">
        <v>167.167697371</v>
      </c>
      <c r="S2167">
        <v>40385</v>
      </c>
      <c r="T2167">
        <v>0</v>
      </c>
      <c r="X2167" s="3"/>
    </row>
    <row r="2168" spans="6:24" x14ac:dyDescent="0.25">
      <c r="F2168">
        <v>432</v>
      </c>
      <c r="G2168">
        <v>21</v>
      </c>
      <c r="H2168">
        <v>658</v>
      </c>
      <c r="I2168">
        <v>0</v>
      </c>
      <c r="J2168">
        <v>100</v>
      </c>
      <c r="K2168">
        <v>100</v>
      </c>
      <c r="L2168">
        <v>190</v>
      </c>
      <c r="M2168">
        <v>1</v>
      </c>
      <c r="N2168">
        <v>160.6</v>
      </c>
      <c r="O2168" s="3">
        <v>6.2659500000000007E-2</v>
      </c>
      <c r="P2168">
        <v>1.015079123</v>
      </c>
      <c r="Q2168">
        <v>136</v>
      </c>
      <c r="R2168">
        <v>160.68013984500001</v>
      </c>
      <c r="S2168">
        <v>40384</v>
      </c>
      <c r="T2168">
        <v>0</v>
      </c>
      <c r="X2168" s="3"/>
    </row>
    <row r="2169" spans="6:24" x14ac:dyDescent="0.25">
      <c r="F2169">
        <v>432</v>
      </c>
      <c r="G2169">
        <v>22</v>
      </c>
      <c r="H2169">
        <v>658</v>
      </c>
      <c r="I2169">
        <v>0</v>
      </c>
      <c r="J2169">
        <v>100</v>
      </c>
      <c r="K2169">
        <v>100</v>
      </c>
      <c r="L2169">
        <v>189</v>
      </c>
      <c r="M2169">
        <v>1</v>
      </c>
      <c r="N2169">
        <v>154.55000000000001</v>
      </c>
      <c r="O2169" s="3">
        <v>6.8552000000000002E-2</v>
      </c>
      <c r="P2169">
        <v>1.0151806350000001</v>
      </c>
      <c r="Q2169">
        <v>138</v>
      </c>
      <c r="R2169">
        <v>154.635797389</v>
      </c>
      <c r="S2169">
        <v>40383</v>
      </c>
      <c r="T2169">
        <v>0</v>
      </c>
      <c r="X2169" s="3"/>
    </row>
    <row r="2170" spans="6:24" x14ac:dyDescent="0.25">
      <c r="F2170">
        <v>432</v>
      </c>
      <c r="G2170">
        <v>23</v>
      </c>
      <c r="H2170">
        <v>658</v>
      </c>
      <c r="I2170">
        <v>0</v>
      </c>
      <c r="J2170">
        <v>121</v>
      </c>
      <c r="K2170">
        <v>100</v>
      </c>
      <c r="L2170">
        <v>188</v>
      </c>
      <c r="M2170">
        <v>1</v>
      </c>
      <c r="N2170">
        <v>146.88999999999999</v>
      </c>
      <c r="O2170" s="3">
        <v>6.3950599999999996E-2</v>
      </c>
      <c r="P2170">
        <v>1.0153836919999999</v>
      </c>
      <c r="Q2170">
        <v>142</v>
      </c>
      <c r="R2170">
        <v>146.96973443499999</v>
      </c>
      <c r="S2170">
        <v>40382</v>
      </c>
      <c r="T2170">
        <v>0</v>
      </c>
      <c r="X2170" s="3"/>
    </row>
    <row r="2171" spans="6:24" x14ac:dyDescent="0.25">
      <c r="F2171">
        <v>432</v>
      </c>
      <c r="G2171">
        <v>24</v>
      </c>
      <c r="H2171">
        <v>658</v>
      </c>
      <c r="I2171">
        <v>0</v>
      </c>
      <c r="J2171">
        <v>141</v>
      </c>
      <c r="K2171">
        <v>101</v>
      </c>
      <c r="L2171">
        <v>187</v>
      </c>
      <c r="M2171">
        <v>1</v>
      </c>
      <c r="N2171">
        <v>139.63999999999999</v>
      </c>
      <c r="O2171" s="3">
        <v>5.1260399999999998E-2</v>
      </c>
      <c r="P2171">
        <v>1.0154852350000001</v>
      </c>
      <c r="Q2171">
        <v>144</v>
      </c>
      <c r="R2171">
        <v>139.72322985700001</v>
      </c>
      <c r="S2171">
        <v>40787</v>
      </c>
      <c r="T2171">
        <v>0</v>
      </c>
      <c r="X2171" s="3"/>
    </row>
    <row r="2172" spans="6:24" x14ac:dyDescent="0.25">
      <c r="F2172">
        <v>432</v>
      </c>
      <c r="G2172">
        <v>25</v>
      </c>
      <c r="H2172">
        <v>658</v>
      </c>
      <c r="I2172">
        <v>0</v>
      </c>
      <c r="J2172">
        <v>141</v>
      </c>
      <c r="K2172">
        <v>102</v>
      </c>
      <c r="L2172">
        <v>186</v>
      </c>
      <c r="M2172">
        <v>1</v>
      </c>
      <c r="N2172">
        <v>132.38999999999999</v>
      </c>
      <c r="O2172" s="3">
        <v>5.0570799999999999E-2</v>
      </c>
      <c r="P2172">
        <v>1.0155867890000001</v>
      </c>
      <c r="Q2172">
        <v>146</v>
      </c>
      <c r="R2172">
        <v>132.471089511</v>
      </c>
      <c r="S2172">
        <v>41192</v>
      </c>
      <c r="T2172">
        <v>0</v>
      </c>
      <c r="X2172" s="3"/>
    </row>
    <row r="2173" spans="6:24" x14ac:dyDescent="0.25">
      <c r="F2173">
        <v>433</v>
      </c>
      <c r="G2173">
        <v>1</v>
      </c>
      <c r="H2173">
        <v>454</v>
      </c>
      <c r="I2173">
        <v>0</v>
      </c>
      <c r="J2173">
        <v>192</v>
      </c>
      <c r="K2173">
        <v>81</v>
      </c>
      <c r="L2173">
        <v>258</v>
      </c>
      <c r="M2173">
        <v>1</v>
      </c>
      <c r="N2173">
        <v>387.68</v>
      </c>
      <c r="O2173" s="3">
        <v>6.3849299999999998E-2</v>
      </c>
      <c r="P2173">
        <v>1.039423843</v>
      </c>
      <c r="Q2173">
        <v>610</v>
      </c>
      <c r="R2173">
        <v>387.76913787699999</v>
      </c>
      <c r="S2173">
        <v>32738</v>
      </c>
      <c r="T2173">
        <v>0</v>
      </c>
      <c r="X2173" s="3"/>
    </row>
    <row r="2174" spans="6:24" x14ac:dyDescent="0.25">
      <c r="F2174">
        <v>433</v>
      </c>
      <c r="G2174">
        <v>2</v>
      </c>
      <c r="H2174">
        <v>454</v>
      </c>
      <c r="I2174">
        <v>0</v>
      </c>
      <c r="J2174">
        <v>141</v>
      </c>
      <c r="K2174">
        <v>82</v>
      </c>
      <c r="L2174">
        <v>257</v>
      </c>
      <c r="M2174">
        <v>1</v>
      </c>
      <c r="N2174">
        <v>377.55</v>
      </c>
      <c r="O2174" s="3">
        <v>6.7857600000000004E-2</v>
      </c>
      <c r="P2174">
        <v>1.039527791</v>
      </c>
      <c r="Q2174">
        <v>612</v>
      </c>
      <c r="R2174">
        <v>377.63241129599999</v>
      </c>
      <c r="S2174">
        <v>33143</v>
      </c>
      <c r="T2174">
        <v>0</v>
      </c>
      <c r="X2174" s="3"/>
    </row>
    <row r="2175" spans="6:24" x14ac:dyDescent="0.25">
      <c r="F2175">
        <v>434</v>
      </c>
      <c r="G2175">
        <v>1</v>
      </c>
      <c r="H2175">
        <v>529</v>
      </c>
      <c r="I2175">
        <v>0</v>
      </c>
      <c r="J2175">
        <v>100</v>
      </c>
      <c r="K2175">
        <v>81</v>
      </c>
      <c r="L2175">
        <v>285</v>
      </c>
      <c r="M2175">
        <v>1</v>
      </c>
      <c r="N2175">
        <v>574.03</v>
      </c>
      <c r="O2175" s="3">
        <v>0.12517400000000001</v>
      </c>
      <c r="P2175">
        <v>1.0087546629999999</v>
      </c>
      <c r="Q2175">
        <v>11</v>
      </c>
      <c r="R2175">
        <v>574.11504540700003</v>
      </c>
      <c r="S2175">
        <v>32765</v>
      </c>
      <c r="T2175">
        <v>0</v>
      </c>
      <c r="X2175" s="3"/>
    </row>
    <row r="2176" spans="6:24" x14ac:dyDescent="0.25">
      <c r="F2176">
        <v>434</v>
      </c>
      <c r="G2176">
        <v>2</v>
      </c>
      <c r="H2176">
        <v>529</v>
      </c>
      <c r="I2176">
        <v>0</v>
      </c>
      <c r="J2176">
        <v>121</v>
      </c>
      <c r="K2176">
        <v>82</v>
      </c>
      <c r="L2176">
        <v>285</v>
      </c>
      <c r="M2176">
        <v>1</v>
      </c>
      <c r="N2176">
        <v>561.51</v>
      </c>
      <c r="O2176" s="3">
        <v>0.115981</v>
      </c>
      <c r="P2176">
        <v>1.0089059869999999</v>
      </c>
      <c r="Q2176">
        <v>14</v>
      </c>
      <c r="R2176">
        <v>561.59762591499998</v>
      </c>
      <c r="S2176">
        <v>33171</v>
      </c>
      <c r="T2176">
        <v>0</v>
      </c>
      <c r="X2176" s="3"/>
    </row>
    <row r="2177" spans="6:24" x14ac:dyDescent="0.25">
      <c r="F2177">
        <v>434</v>
      </c>
      <c r="G2177">
        <v>3</v>
      </c>
      <c r="H2177">
        <v>529</v>
      </c>
      <c r="I2177">
        <v>0</v>
      </c>
      <c r="J2177">
        <v>121</v>
      </c>
      <c r="K2177">
        <v>83</v>
      </c>
      <c r="L2177">
        <v>286</v>
      </c>
      <c r="M2177">
        <v>1</v>
      </c>
      <c r="N2177">
        <v>546.41</v>
      </c>
      <c r="O2177" s="3">
        <v>0.154332</v>
      </c>
      <c r="P2177">
        <v>1.0090068830000001</v>
      </c>
      <c r="Q2177">
        <v>16</v>
      </c>
      <c r="R2177">
        <v>546.49549041700004</v>
      </c>
      <c r="S2177">
        <v>33578</v>
      </c>
      <c r="T2177">
        <v>0</v>
      </c>
      <c r="X2177" s="3"/>
    </row>
    <row r="2178" spans="6:24" x14ac:dyDescent="0.25">
      <c r="F2178">
        <v>434</v>
      </c>
      <c r="G2178">
        <v>4</v>
      </c>
      <c r="H2178">
        <v>529</v>
      </c>
      <c r="I2178">
        <v>0</v>
      </c>
      <c r="J2178">
        <v>121</v>
      </c>
      <c r="K2178">
        <v>84</v>
      </c>
      <c r="L2178">
        <v>286</v>
      </c>
      <c r="M2178">
        <v>1</v>
      </c>
      <c r="N2178">
        <v>526.22</v>
      </c>
      <c r="O2178" s="3">
        <v>0.16401199999999999</v>
      </c>
      <c r="P2178">
        <v>1.009057334</v>
      </c>
      <c r="Q2178">
        <v>17</v>
      </c>
      <c r="R2178">
        <v>526.30790486199999</v>
      </c>
      <c r="S2178">
        <v>33984</v>
      </c>
      <c r="T2178">
        <v>0</v>
      </c>
      <c r="X2178" s="3"/>
    </row>
    <row r="2179" spans="6:24" x14ac:dyDescent="0.25">
      <c r="F2179">
        <v>434</v>
      </c>
      <c r="G2179">
        <v>5</v>
      </c>
      <c r="H2179">
        <v>529</v>
      </c>
      <c r="I2179">
        <v>0</v>
      </c>
      <c r="J2179">
        <v>141</v>
      </c>
      <c r="K2179">
        <v>85</v>
      </c>
      <c r="L2179">
        <v>285</v>
      </c>
      <c r="M2179">
        <v>1</v>
      </c>
      <c r="N2179">
        <v>508.38</v>
      </c>
      <c r="O2179" s="3">
        <v>0.110955</v>
      </c>
      <c r="P2179">
        <v>1.0093600970000001</v>
      </c>
      <c r="Q2179">
        <v>23</v>
      </c>
      <c r="R2179">
        <v>508.46784665299998</v>
      </c>
      <c r="S2179">
        <v>34389</v>
      </c>
      <c r="T2179">
        <v>0</v>
      </c>
      <c r="X2179" s="3"/>
    </row>
    <row r="2180" spans="6:24" x14ac:dyDescent="0.25">
      <c r="F2180">
        <v>434</v>
      </c>
      <c r="G2180">
        <v>6</v>
      </c>
      <c r="H2180">
        <v>529</v>
      </c>
      <c r="I2180">
        <v>0</v>
      </c>
      <c r="J2180">
        <v>121</v>
      </c>
      <c r="K2180">
        <v>86</v>
      </c>
      <c r="L2180">
        <v>286</v>
      </c>
      <c r="M2180">
        <v>1</v>
      </c>
      <c r="N2180">
        <v>494.84</v>
      </c>
      <c r="O2180" s="3">
        <v>0.10515099999999999</v>
      </c>
      <c r="P2180">
        <v>1.009561989</v>
      </c>
      <c r="Q2180">
        <v>27</v>
      </c>
      <c r="R2180">
        <v>494.92522042000002</v>
      </c>
      <c r="S2180">
        <v>34796</v>
      </c>
      <c r="T2180">
        <v>0</v>
      </c>
      <c r="X2180" s="3"/>
    </row>
    <row r="2181" spans="6:24" x14ac:dyDescent="0.25">
      <c r="F2181">
        <v>434</v>
      </c>
      <c r="G2181">
        <v>7</v>
      </c>
      <c r="H2181">
        <v>529</v>
      </c>
      <c r="I2181">
        <v>0</v>
      </c>
      <c r="J2181">
        <v>121</v>
      </c>
      <c r="K2181">
        <v>87</v>
      </c>
      <c r="L2181">
        <v>286</v>
      </c>
      <c r="M2181">
        <v>1</v>
      </c>
      <c r="N2181">
        <v>483.39</v>
      </c>
      <c r="O2181" s="3">
        <v>9.7311099999999998E-2</v>
      </c>
      <c r="P2181">
        <v>1.0097639220000001</v>
      </c>
      <c r="Q2181">
        <v>31</v>
      </c>
      <c r="R2181">
        <v>483.47105406899999</v>
      </c>
      <c r="S2181">
        <v>35202</v>
      </c>
      <c r="T2181">
        <v>0</v>
      </c>
      <c r="X2181" s="3"/>
    </row>
    <row r="2182" spans="6:24" x14ac:dyDescent="0.25">
      <c r="F2182">
        <v>434</v>
      </c>
      <c r="G2182">
        <v>8</v>
      </c>
      <c r="H2182">
        <v>529</v>
      </c>
      <c r="I2182">
        <v>0</v>
      </c>
      <c r="J2182">
        <v>121</v>
      </c>
      <c r="K2182">
        <v>88</v>
      </c>
      <c r="L2182">
        <v>287</v>
      </c>
      <c r="M2182">
        <v>1</v>
      </c>
      <c r="N2182">
        <v>472.06</v>
      </c>
      <c r="O2182" s="3">
        <v>9.2666399999999996E-2</v>
      </c>
      <c r="P2182">
        <v>1.009915398</v>
      </c>
      <c r="Q2182">
        <v>34</v>
      </c>
      <c r="R2182">
        <v>472.145961376</v>
      </c>
      <c r="S2182">
        <v>35609</v>
      </c>
      <c r="T2182">
        <v>0</v>
      </c>
      <c r="X2182" s="3"/>
    </row>
    <row r="2183" spans="6:24" x14ac:dyDescent="0.25">
      <c r="F2183">
        <v>434</v>
      </c>
      <c r="G2183">
        <v>9</v>
      </c>
      <c r="H2183">
        <v>529</v>
      </c>
      <c r="I2183">
        <v>0</v>
      </c>
      <c r="J2183">
        <v>121</v>
      </c>
      <c r="K2183">
        <v>89</v>
      </c>
      <c r="L2183">
        <v>287</v>
      </c>
      <c r="M2183">
        <v>1</v>
      </c>
      <c r="N2183">
        <v>461.54</v>
      </c>
      <c r="O2183" s="3">
        <v>0.105462</v>
      </c>
      <c r="P2183">
        <v>1.0101679079999999</v>
      </c>
      <c r="Q2183">
        <v>39</v>
      </c>
      <c r="R2183">
        <v>461.62072362999999</v>
      </c>
      <c r="S2183">
        <v>36015</v>
      </c>
      <c r="T2183">
        <v>0</v>
      </c>
      <c r="X2183" s="3"/>
    </row>
    <row r="2184" spans="6:24" x14ac:dyDescent="0.25">
      <c r="F2184">
        <v>434</v>
      </c>
      <c r="G2184">
        <v>10</v>
      </c>
      <c r="H2184">
        <v>529</v>
      </c>
      <c r="I2184">
        <v>0</v>
      </c>
      <c r="J2184">
        <v>121</v>
      </c>
      <c r="K2184">
        <v>90</v>
      </c>
      <c r="L2184">
        <v>288</v>
      </c>
      <c r="M2184">
        <v>1</v>
      </c>
      <c r="N2184">
        <v>446.59</v>
      </c>
      <c r="O2184" s="3">
        <v>9.5807799999999999E-2</v>
      </c>
      <c r="P2184">
        <v>1.0102689300000001</v>
      </c>
      <c r="Q2184">
        <v>41</v>
      </c>
      <c r="R2184">
        <v>446.67663681699997</v>
      </c>
      <c r="S2184">
        <v>36422</v>
      </c>
      <c r="T2184">
        <v>0</v>
      </c>
      <c r="X2184" s="3"/>
    </row>
    <row r="2185" spans="6:24" x14ac:dyDescent="0.25">
      <c r="F2185">
        <v>435</v>
      </c>
      <c r="G2185">
        <v>1</v>
      </c>
      <c r="H2185">
        <v>455</v>
      </c>
      <c r="I2185">
        <v>0</v>
      </c>
      <c r="J2185">
        <v>141</v>
      </c>
      <c r="K2185">
        <v>81</v>
      </c>
      <c r="L2185">
        <v>292</v>
      </c>
      <c r="M2185">
        <v>1</v>
      </c>
      <c r="N2185">
        <v>491.57</v>
      </c>
      <c r="O2185" s="3">
        <v>4.4874799999999999E-2</v>
      </c>
      <c r="P2185">
        <v>1.0087546629999999</v>
      </c>
      <c r="Q2185">
        <v>11</v>
      </c>
      <c r="R2185">
        <v>491.64955864500001</v>
      </c>
      <c r="S2185">
        <v>32772</v>
      </c>
      <c r="T2185">
        <v>0</v>
      </c>
      <c r="X2185" s="3"/>
    </row>
    <row r="2186" spans="6:24" x14ac:dyDescent="0.25">
      <c r="F2186">
        <v>435</v>
      </c>
      <c r="G2186">
        <v>2</v>
      </c>
      <c r="H2186">
        <v>455</v>
      </c>
      <c r="I2186">
        <v>0</v>
      </c>
      <c r="J2186">
        <v>141</v>
      </c>
      <c r="K2186">
        <v>82</v>
      </c>
      <c r="L2186">
        <v>291</v>
      </c>
      <c r="M2186">
        <v>1</v>
      </c>
      <c r="N2186">
        <v>485.22</v>
      </c>
      <c r="O2186" s="3">
        <v>4.25899E-2</v>
      </c>
      <c r="P2186">
        <v>1.0089059869999999</v>
      </c>
      <c r="Q2186">
        <v>14</v>
      </c>
      <c r="R2186">
        <v>485.30331005800002</v>
      </c>
      <c r="S2186">
        <v>33177</v>
      </c>
      <c r="T2186">
        <v>0</v>
      </c>
      <c r="X2186" s="3"/>
    </row>
    <row r="2187" spans="6:24" x14ac:dyDescent="0.25">
      <c r="F2187">
        <v>436</v>
      </c>
      <c r="G2187">
        <v>1</v>
      </c>
      <c r="H2187">
        <v>426</v>
      </c>
      <c r="I2187">
        <v>0</v>
      </c>
      <c r="J2187">
        <v>100</v>
      </c>
      <c r="K2187">
        <v>84</v>
      </c>
      <c r="L2187">
        <v>330</v>
      </c>
      <c r="M2187">
        <v>1</v>
      </c>
      <c r="N2187">
        <v>785.51</v>
      </c>
      <c r="O2187" s="3">
        <v>0.29035100000000003</v>
      </c>
      <c r="P2187">
        <v>1.008805102</v>
      </c>
      <c r="Q2187">
        <v>12</v>
      </c>
      <c r="R2187">
        <v>785.59691919199997</v>
      </c>
      <c r="S2187">
        <v>34028</v>
      </c>
      <c r="T2187">
        <v>0</v>
      </c>
      <c r="X2187" s="3"/>
    </row>
    <row r="2188" spans="6:24" x14ac:dyDescent="0.25">
      <c r="F2188">
        <v>436</v>
      </c>
      <c r="G2188">
        <v>2</v>
      </c>
      <c r="H2188">
        <v>426</v>
      </c>
      <c r="I2188">
        <v>0</v>
      </c>
      <c r="J2188">
        <v>100</v>
      </c>
      <c r="K2188">
        <v>83</v>
      </c>
      <c r="L2188">
        <v>330</v>
      </c>
      <c r="M2188">
        <v>1</v>
      </c>
      <c r="N2188">
        <v>756.48</v>
      </c>
      <c r="O2188" s="3">
        <v>0.26711200000000002</v>
      </c>
      <c r="P2188">
        <v>1.0089059869999999</v>
      </c>
      <c r="Q2188">
        <v>14</v>
      </c>
      <c r="R2188">
        <v>756.56181217899996</v>
      </c>
      <c r="S2188">
        <v>33622</v>
      </c>
      <c r="T2188">
        <v>0</v>
      </c>
      <c r="X2188" s="3"/>
    </row>
    <row r="2189" spans="6:24" x14ac:dyDescent="0.25">
      <c r="F2189">
        <v>436</v>
      </c>
      <c r="G2189">
        <v>3</v>
      </c>
      <c r="H2189">
        <v>426</v>
      </c>
      <c r="I2189">
        <v>0</v>
      </c>
      <c r="J2189">
        <v>121</v>
      </c>
      <c r="K2189">
        <v>82</v>
      </c>
      <c r="L2189">
        <v>330</v>
      </c>
      <c r="M2189">
        <v>1</v>
      </c>
      <c r="N2189">
        <v>732.09</v>
      </c>
      <c r="O2189" s="3">
        <v>0.185309</v>
      </c>
      <c r="P2189">
        <v>1.009057334</v>
      </c>
      <c r="Q2189">
        <v>17</v>
      </c>
      <c r="R2189">
        <v>732.17445439300002</v>
      </c>
      <c r="S2189">
        <v>33216</v>
      </c>
      <c r="T2189">
        <v>0</v>
      </c>
      <c r="X2189" s="3"/>
    </row>
    <row r="2190" spans="6:24" x14ac:dyDescent="0.25">
      <c r="F2190">
        <v>436</v>
      </c>
      <c r="G2190">
        <v>4</v>
      </c>
      <c r="H2190">
        <v>426</v>
      </c>
      <c r="I2190">
        <v>0</v>
      </c>
      <c r="J2190">
        <v>141</v>
      </c>
      <c r="K2190">
        <v>81</v>
      </c>
      <c r="L2190">
        <v>329</v>
      </c>
      <c r="M2190">
        <v>1</v>
      </c>
      <c r="N2190">
        <v>714.17</v>
      </c>
      <c r="O2190" s="3">
        <v>0.107874</v>
      </c>
      <c r="P2190">
        <v>1.0092591660000001</v>
      </c>
      <c r="Q2190">
        <v>21</v>
      </c>
      <c r="R2190">
        <v>714.25</v>
      </c>
      <c r="S2190">
        <v>32809</v>
      </c>
      <c r="T2190">
        <v>0</v>
      </c>
      <c r="X2190" s="3"/>
    </row>
    <row r="2191" spans="6:24" x14ac:dyDescent="0.25">
      <c r="F2191">
        <v>437</v>
      </c>
      <c r="G2191">
        <v>1</v>
      </c>
      <c r="H2191">
        <v>427</v>
      </c>
      <c r="I2191">
        <v>0</v>
      </c>
      <c r="J2191">
        <v>141</v>
      </c>
      <c r="K2191">
        <v>82</v>
      </c>
      <c r="L2191">
        <v>335</v>
      </c>
      <c r="M2191">
        <v>1</v>
      </c>
      <c r="N2191">
        <v>745.37</v>
      </c>
      <c r="O2191" s="3">
        <v>4.8481999999999997E-2</v>
      </c>
      <c r="P2191">
        <v>1.0087546629999999</v>
      </c>
      <c r="Q2191">
        <v>11</v>
      </c>
      <c r="R2191">
        <v>745.45268427500002</v>
      </c>
      <c r="S2191">
        <v>33221</v>
      </c>
      <c r="T2191">
        <v>0</v>
      </c>
      <c r="X2191" s="3"/>
    </row>
    <row r="2192" spans="6:24" x14ac:dyDescent="0.25">
      <c r="F2192">
        <v>437</v>
      </c>
      <c r="G2192">
        <v>2</v>
      </c>
      <c r="H2192">
        <v>427</v>
      </c>
      <c r="I2192">
        <v>0</v>
      </c>
      <c r="J2192">
        <v>121</v>
      </c>
      <c r="K2192">
        <v>81</v>
      </c>
      <c r="L2192">
        <v>334</v>
      </c>
      <c r="M2192">
        <v>1</v>
      </c>
      <c r="N2192">
        <v>738.51</v>
      </c>
      <c r="O2192" s="3">
        <v>5.5085799999999997E-2</v>
      </c>
      <c r="P2192">
        <v>1.0090068830000001</v>
      </c>
      <c r="Q2192">
        <v>16</v>
      </c>
      <c r="R2192">
        <v>738.59629953000001</v>
      </c>
      <c r="S2192">
        <v>32814</v>
      </c>
      <c r="T2192">
        <v>0</v>
      </c>
      <c r="X2192" s="3"/>
    </row>
    <row r="2193" spans="6:24" x14ac:dyDescent="0.25">
      <c r="F2193">
        <v>438</v>
      </c>
      <c r="G2193">
        <v>1</v>
      </c>
      <c r="H2193">
        <v>405</v>
      </c>
      <c r="I2193">
        <v>0</v>
      </c>
      <c r="J2193">
        <v>100</v>
      </c>
      <c r="K2193">
        <v>82</v>
      </c>
      <c r="L2193">
        <v>68</v>
      </c>
      <c r="M2193">
        <v>1</v>
      </c>
      <c r="N2193">
        <v>245.08</v>
      </c>
      <c r="O2193" s="3">
        <v>0.195941</v>
      </c>
      <c r="P2193">
        <v>1.0087042260000001</v>
      </c>
      <c r="Q2193">
        <v>10</v>
      </c>
      <c r="R2193">
        <v>245.16124260399999</v>
      </c>
      <c r="S2193">
        <v>32954</v>
      </c>
      <c r="T2193">
        <v>0</v>
      </c>
      <c r="X2193" s="3"/>
    </row>
    <row r="2194" spans="6:24" x14ac:dyDescent="0.25">
      <c r="F2194">
        <v>438</v>
      </c>
      <c r="G2194">
        <v>2</v>
      </c>
      <c r="H2194">
        <v>405</v>
      </c>
      <c r="I2194">
        <v>0</v>
      </c>
      <c r="J2194">
        <v>100</v>
      </c>
      <c r="K2194">
        <v>82</v>
      </c>
      <c r="L2194">
        <v>69</v>
      </c>
      <c r="M2194">
        <v>1</v>
      </c>
      <c r="N2194">
        <v>225.48</v>
      </c>
      <c r="O2194" s="3">
        <v>0.183145</v>
      </c>
      <c r="P2194">
        <v>1.008805102</v>
      </c>
      <c r="Q2194">
        <v>12</v>
      </c>
      <c r="R2194">
        <v>225.56719184400001</v>
      </c>
      <c r="S2194">
        <v>32955</v>
      </c>
      <c r="T2194">
        <v>0</v>
      </c>
      <c r="X2194" s="3"/>
    </row>
    <row r="2195" spans="6:24" x14ac:dyDescent="0.25">
      <c r="F2195">
        <v>438</v>
      </c>
      <c r="G2195">
        <v>3</v>
      </c>
      <c r="H2195">
        <v>405</v>
      </c>
      <c r="I2195">
        <v>0</v>
      </c>
      <c r="J2195">
        <v>121</v>
      </c>
      <c r="K2195">
        <v>82</v>
      </c>
      <c r="L2195">
        <v>70</v>
      </c>
      <c r="M2195">
        <v>1</v>
      </c>
      <c r="N2195">
        <v>208.45</v>
      </c>
      <c r="O2195" s="3">
        <v>0.15093300000000001</v>
      </c>
      <c r="P2195">
        <v>1.0091077879999999</v>
      </c>
      <c r="Q2195">
        <v>18</v>
      </c>
      <c r="R2195">
        <v>208.532323722</v>
      </c>
      <c r="S2195">
        <v>32956</v>
      </c>
      <c r="T2195">
        <v>0</v>
      </c>
      <c r="X2195" s="3"/>
    </row>
    <row r="2196" spans="6:24" x14ac:dyDescent="0.25">
      <c r="F2196">
        <v>438</v>
      </c>
      <c r="G2196">
        <v>4</v>
      </c>
      <c r="H2196">
        <v>405</v>
      </c>
      <c r="I2196">
        <v>0</v>
      </c>
      <c r="J2196">
        <v>141</v>
      </c>
      <c r="K2196">
        <v>83</v>
      </c>
      <c r="L2196">
        <v>71</v>
      </c>
      <c r="M2196">
        <v>1</v>
      </c>
      <c r="N2196">
        <v>189.85</v>
      </c>
      <c r="O2196" s="3">
        <v>0.13317899999999999</v>
      </c>
      <c r="P2196">
        <v>1.009461038</v>
      </c>
      <c r="Q2196">
        <v>25</v>
      </c>
      <c r="R2196">
        <v>189.93308798499999</v>
      </c>
      <c r="S2196">
        <v>33363</v>
      </c>
      <c r="T2196">
        <v>0</v>
      </c>
      <c r="X2196" s="3"/>
    </row>
    <row r="2197" spans="6:24" x14ac:dyDescent="0.25">
      <c r="F2197">
        <v>438</v>
      </c>
      <c r="G2197">
        <v>5</v>
      </c>
      <c r="H2197">
        <v>405</v>
      </c>
      <c r="I2197">
        <v>0</v>
      </c>
      <c r="J2197">
        <v>121</v>
      </c>
      <c r="K2197">
        <v>82</v>
      </c>
      <c r="L2197">
        <v>72</v>
      </c>
      <c r="M2197">
        <v>1</v>
      </c>
      <c r="N2197">
        <v>170.78</v>
      </c>
      <c r="O2197" s="3">
        <v>0.10480100000000001</v>
      </c>
      <c r="P2197">
        <v>1.009612468</v>
      </c>
      <c r="Q2197">
        <v>28</v>
      </c>
      <c r="R2197">
        <v>170.86353706899999</v>
      </c>
      <c r="S2197">
        <v>32958</v>
      </c>
      <c r="T2197">
        <v>0</v>
      </c>
      <c r="X2197" s="3"/>
    </row>
    <row r="2198" spans="6:24" x14ac:dyDescent="0.25">
      <c r="F2198">
        <v>439</v>
      </c>
      <c r="G2198">
        <v>1</v>
      </c>
      <c r="H2198">
        <v>397</v>
      </c>
      <c r="I2198">
        <v>0</v>
      </c>
      <c r="J2198">
        <v>171</v>
      </c>
      <c r="K2198">
        <v>83</v>
      </c>
      <c r="L2198">
        <v>83</v>
      </c>
      <c r="M2198">
        <v>1</v>
      </c>
      <c r="N2198">
        <v>132.61000000000001</v>
      </c>
      <c r="O2198" s="3">
        <v>4.1318500000000001E-2</v>
      </c>
      <c r="P2198">
        <v>1.0300594949999999</v>
      </c>
      <c r="Q2198">
        <v>429</v>
      </c>
      <c r="R2198">
        <v>132.69511595899999</v>
      </c>
      <c r="S2198">
        <v>33375</v>
      </c>
      <c r="T2198">
        <v>0</v>
      </c>
      <c r="X2198" s="3"/>
    </row>
    <row r="2199" spans="6:24" x14ac:dyDescent="0.25">
      <c r="F2199">
        <v>439</v>
      </c>
      <c r="G2199">
        <v>2</v>
      </c>
      <c r="H2199">
        <v>397</v>
      </c>
      <c r="I2199">
        <v>0</v>
      </c>
      <c r="J2199">
        <v>100</v>
      </c>
      <c r="K2199">
        <v>82</v>
      </c>
      <c r="L2199">
        <v>83</v>
      </c>
      <c r="M2199">
        <v>1</v>
      </c>
      <c r="N2199">
        <v>129.86000000000001</v>
      </c>
      <c r="O2199" s="3">
        <v>3.6323500000000002E-2</v>
      </c>
      <c r="P2199">
        <v>1.0302655270000001</v>
      </c>
      <c r="Q2199">
        <v>433</v>
      </c>
      <c r="R2199">
        <v>129.946099342</v>
      </c>
      <c r="S2199">
        <v>32969</v>
      </c>
      <c r="T2199">
        <v>0</v>
      </c>
      <c r="X2199" s="3"/>
    </row>
    <row r="2200" spans="6:24" x14ac:dyDescent="0.25">
      <c r="F2200">
        <v>440</v>
      </c>
      <c r="G2200">
        <v>1</v>
      </c>
      <c r="H2200">
        <v>413</v>
      </c>
      <c r="I2200">
        <v>0</v>
      </c>
      <c r="J2200">
        <v>100</v>
      </c>
      <c r="K2200">
        <v>83</v>
      </c>
      <c r="L2200">
        <v>157</v>
      </c>
      <c r="M2200">
        <v>1</v>
      </c>
      <c r="N2200">
        <v>64.040000000000006</v>
      </c>
      <c r="O2200" s="3">
        <v>4.9248599999999997E-2</v>
      </c>
      <c r="P2200">
        <v>1.0087042260000001</v>
      </c>
      <c r="Q2200">
        <v>10</v>
      </c>
      <c r="R2200">
        <v>64.124863423500003</v>
      </c>
      <c r="S2200">
        <v>33449</v>
      </c>
      <c r="T2200">
        <v>0</v>
      </c>
      <c r="X2200" s="3"/>
    </row>
    <row r="2201" spans="6:24" x14ac:dyDescent="0.25">
      <c r="F2201">
        <v>440</v>
      </c>
      <c r="G2201">
        <v>2</v>
      </c>
      <c r="H2201">
        <v>413</v>
      </c>
      <c r="I2201">
        <v>0</v>
      </c>
      <c r="J2201">
        <v>121</v>
      </c>
      <c r="K2201">
        <v>82</v>
      </c>
      <c r="L2201">
        <v>157</v>
      </c>
      <c r="M2201">
        <v>1</v>
      </c>
      <c r="N2201">
        <v>59.12</v>
      </c>
      <c r="O2201" s="3">
        <v>2.5154599999999999E-2</v>
      </c>
      <c r="P2201">
        <v>1.0087546629999999</v>
      </c>
      <c r="Q2201">
        <v>11</v>
      </c>
      <c r="R2201">
        <v>59.2</v>
      </c>
      <c r="S2201">
        <v>33043</v>
      </c>
      <c r="T2201">
        <v>0</v>
      </c>
      <c r="X2201" s="3"/>
    </row>
    <row r="2202" spans="6:24" x14ac:dyDescent="0.25">
      <c r="F2202">
        <v>441</v>
      </c>
      <c r="G2202">
        <v>1</v>
      </c>
      <c r="H2202">
        <v>483</v>
      </c>
      <c r="I2202">
        <v>0</v>
      </c>
      <c r="J2202">
        <v>100</v>
      </c>
      <c r="K2202">
        <v>82</v>
      </c>
      <c r="L2202">
        <v>207</v>
      </c>
      <c r="M2202">
        <v>1</v>
      </c>
      <c r="N2202">
        <v>479.32</v>
      </c>
      <c r="O2202" s="3">
        <v>0.26705699999999999</v>
      </c>
      <c r="P2202">
        <v>1.0087042260000001</v>
      </c>
      <c r="Q2202">
        <v>10</v>
      </c>
      <c r="R2202">
        <v>479.39804621299999</v>
      </c>
      <c r="S2202">
        <v>33093</v>
      </c>
      <c r="T2202">
        <v>0</v>
      </c>
      <c r="X2202" s="3"/>
    </row>
    <row r="2203" spans="6:24" x14ac:dyDescent="0.25">
      <c r="F2203">
        <v>441</v>
      </c>
      <c r="G2203">
        <v>2</v>
      </c>
      <c r="H2203">
        <v>483</v>
      </c>
      <c r="I2203">
        <v>0</v>
      </c>
      <c r="J2203">
        <v>121</v>
      </c>
      <c r="K2203">
        <v>83</v>
      </c>
      <c r="L2203">
        <v>207</v>
      </c>
      <c r="M2203">
        <v>1</v>
      </c>
      <c r="N2203">
        <v>452.61</v>
      </c>
      <c r="O2203" s="3">
        <v>0.22850300000000001</v>
      </c>
      <c r="P2203">
        <v>1.008805102</v>
      </c>
      <c r="Q2203">
        <v>12</v>
      </c>
      <c r="R2203">
        <v>452.69231891499999</v>
      </c>
      <c r="S2203">
        <v>33499</v>
      </c>
      <c r="T2203">
        <v>0</v>
      </c>
      <c r="X2203" s="3"/>
    </row>
    <row r="2204" spans="6:24" x14ac:dyDescent="0.25">
      <c r="F2204">
        <v>441</v>
      </c>
      <c r="G2204">
        <v>3</v>
      </c>
      <c r="H2204">
        <v>483</v>
      </c>
      <c r="I2204">
        <v>0</v>
      </c>
      <c r="J2204">
        <v>121</v>
      </c>
      <c r="K2204">
        <v>84</v>
      </c>
      <c r="L2204">
        <v>208</v>
      </c>
      <c r="M2204">
        <v>1</v>
      </c>
      <c r="N2204">
        <v>425.75</v>
      </c>
      <c r="O2204" s="3">
        <v>0.229876</v>
      </c>
      <c r="P2204">
        <v>1.0094105659999999</v>
      </c>
      <c r="Q2204">
        <v>24</v>
      </c>
      <c r="R2204">
        <v>425.82940270199998</v>
      </c>
      <c r="S2204">
        <v>33906</v>
      </c>
      <c r="T2204">
        <v>0</v>
      </c>
      <c r="X2204" s="3"/>
    </row>
    <row r="2205" spans="6:24" x14ac:dyDescent="0.25">
      <c r="F2205">
        <v>441</v>
      </c>
      <c r="G2205">
        <v>4</v>
      </c>
      <c r="H2205">
        <v>483</v>
      </c>
      <c r="I2205">
        <v>0</v>
      </c>
      <c r="J2205">
        <v>100</v>
      </c>
      <c r="K2205">
        <v>85</v>
      </c>
      <c r="L2205">
        <v>208</v>
      </c>
      <c r="M2205">
        <v>1</v>
      </c>
      <c r="N2205">
        <v>398.77</v>
      </c>
      <c r="O2205" s="3">
        <v>0.23991899999999999</v>
      </c>
      <c r="P2205">
        <v>1.009864903</v>
      </c>
      <c r="Q2205">
        <v>33</v>
      </c>
      <c r="R2205">
        <v>398.84910444399998</v>
      </c>
      <c r="S2205">
        <v>34312</v>
      </c>
      <c r="T2205">
        <v>0</v>
      </c>
      <c r="X2205" s="3"/>
    </row>
    <row r="2206" spans="6:24" x14ac:dyDescent="0.25">
      <c r="F2206">
        <v>442</v>
      </c>
      <c r="G2206">
        <v>1</v>
      </c>
      <c r="H2206">
        <v>470</v>
      </c>
      <c r="I2206">
        <v>0</v>
      </c>
      <c r="J2206">
        <v>100</v>
      </c>
      <c r="K2206">
        <v>82</v>
      </c>
      <c r="L2206">
        <v>264</v>
      </c>
      <c r="M2206">
        <v>1</v>
      </c>
      <c r="N2206">
        <v>463.99</v>
      </c>
      <c r="O2206" s="3">
        <v>0.152702</v>
      </c>
      <c r="P2206">
        <v>1.0089059869999999</v>
      </c>
      <c r="Q2206">
        <v>14</v>
      </c>
      <c r="R2206">
        <v>464.07270578999999</v>
      </c>
      <c r="S2206">
        <v>33150</v>
      </c>
      <c r="T2206">
        <v>0</v>
      </c>
      <c r="X2206" s="3"/>
    </row>
    <row r="2207" spans="6:24" x14ac:dyDescent="0.25">
      <c r="F2207">
        <v>442</v>
      </c>
      <c r="G2207">
        <v>2</v>
      </c>
      <c r="H2207">
        <v>470</v>
      </c>
      <c r="I2207">
        <v>0</v>
      </c>
      <c r="J2207">
        <v>100</v>
      </c>
      <c r="K2207">
        <v>83</v>
      </c>
      <c r="L2207">
        <v>264</v>
      </c>
      <c r="M2207">
        <v>1</v>
      </c>
      <c r="N2207">
        <v>448.72</v>
      </c>
      <c r="O2207" s="3">
        <v>0.14986099999999999</v>
      </c>
      <c r="P2207">
        <v>1.0090068830000001</v>
      </c>
      <c r="Q2207">
        <v>16</v>
      </c>
      <c r="R2207">
        <v>448.802501796</v>
      </c>
      <c r="S2207">
        <v>33556</v>
      </c>
      <c r="T2207">
        <v>0</v>
      </c>
      <c r="X2207" s="3"/>
    </row>
    <row r="2208" spans="6:24" x14ac:dyDescent="0.25">
      <c r="F2208">
        <v>443</v>
      </c>
      <c r="G2208">
        <v>1</v>
      </c>
      <c r="H2208">
        <v>455</v>
      </c>
      <c r="I2208">
        <v>0</v>
      </c>
      <c r="J2208">
        <v>192</v>
      </c>
      <c r="K2208">
        <v>82</v>
      </c>
      <c r="L2208">
        <v>290</v>
      </c>
      <c r="M2208">
        <v>1</v>
      </c>
      <c r="N2208">
        <v>483.12</v>
      </c>
      <c r="O2208" s="3">
        <v>7.6778600000000002E-2</v>
      </c>
      <c r="P2208">
        <v>1.0407759729999999</v>
      </c>
      <c r="Q2208">
        <v>636</v>
      </c>
      <c r="R2208">
        <v>483.20573091599999</v>
      </c>
      <c r="S2208">
        <v>33176</v>
      </c>
      <c r="T2208">
        <v>0</v>
      </c>
      <c r="X2208" s="3"/>
    </row>
    <row r="2209" spans="6:24" x14ac:dyDescent="0.25">
      <c r="F2209">
        <v>444</v>
      </c>
      <c r="G2209">
        <v>1</v>
      </c>
      <c r="H2209">
        <v>487</v>
      </c>
      <c r="I2209">
        <v>0</v>
      </c>
      <c r="J2209">
        <v>171</v>
      </c>
      <c r="K2209">
        <v>82</v>
      </c>
      <c r="L2209">
        <v>323</v>
      </c>
      <c r="M2209">
        <v>1</v>
      </c>
      <c r="N2209">
        <v>677.92</v>
      </c>
      <c r="O2209" s="3">
        <v>4.5626699999999999E-2</v>
      </c>
      <c r="P2209">
        <v>1.027025297</v>
      </c>
      <c r="Q2209">
        <v>370</v>
      </c>
      <c r="R2209">
        <v>678.00190069400003</v>
      </c>
      <c r="S2209">
        <v>33209</v>
      </c>
      <c r="T2209">
        <v>0</v>
      </c>
      <c r="X2209" s="3"/>
    </row>
    <row r="2210" spans="6:24" x14ac:dyDescent="0.25">
      <c r="F2210">
        <v>444</v>
      </c>
      <c r="G2210">
        <v>2</v>
      </c>
      <c r="H2210">
        <v>487</v>
      </c>
      <c r="I2210">
        <v>0</v>
      </c>
      <c r="J2210">
        <v>141</v>
      </c>
      <c r="K2210">
        <v>83</v>
      </c>
      <c r="L2210">
        <v>322</v>
      </c>
      <c r="M2210">
        <v>1</v>
      </c>
      <c r="N2210">
        <v>671.58</v>
      </c>
      <c r="O2210" s="3">
        <v>3.4969800000000002E-2</v>
      </c>
      <c r="P2210">
        <v>1.0273848189999999</v>
      </c>
      <c r="Q2210">
        <v>377</v>
      </c>
      <c r="R2210">
        <v>671.66752259400005</v>
      </c>
      <c r="S2210">
        <v>33614</v>
      </c>
      <c r="T2210">
        <v>0</v>
      </c>
      <c r="X2210" s="3"/>
    </row>
    <row r="2211" spans="6:24" x14ac:dyDescent="0.25">
      <c r="F2211">
        <v>444</v>
      </c>
      <c r="G2211">
        <v>3</v>
      </c>
      <c r="H2211">
        <v>487</v>
      </c>
      <c r="I2211">
        <v>0</v>
      </c>
      <c r="J2211">
        <v>141</v>
      </c>
      <c r="K2211">
        <v>84</v>
      </c>
      <c r="L2211">
        <v>321</v>
      </c>
      <c r="M2211">
        <v>1</v>
      </c>
      <c r="N2211">
        <v>668.03</v>
      </c>
      <c r="O2211" s="3">
        <v>2.83174E-2</v>
      </c>
      <c r="P2211">
        <v>1.0277444659999999</v>
      </c>
      <c r="Q2211">
        <v>384</v>
      </c>
      <c r="R2211">
        <v>668.11093858000004</v>
      </c>
      <c r="S2211">
        <v>34019</v>
      </c>
      <c r="T2211">
        <v>0</v>
      </c>
      <c r="X2211" s="3"/>
    </row>
    <row r="2212" spans="6:24" x14ac:dyDescent="0.25">
      <c r="F2212">
        <v>444</v>
      </c>
      <c r="G2212">
        <v>4</v>
      </c>
      <c r="H2212">
        <v>487</v>
      </c>
      <c r="I2212">
        <v>0</v>
      </c>
      <c r="J2212">
        <v>141</v>
      </c>
      <c r="K2212">
        <v>85</v>
      </c>
      <c r="L2212">
        <v>320</v>
      </c>
      <c r="M2212">
        <v>1</v>
      </c>
      <c r="N2212">
        <v>663.57</v>
      </c>
      <c r="O2212" s="3">
        <v>2.9774599999999998E-2</v>
      </c>
      <c r="P2212">
        <v>1.0278472460000001</v>
      </c>
      <c r="Q2212">
        <v>386</v>
      </c>
      <c r="R2212">
        <v>663.65816115500002</v>
      </c>
      <c r="S2212">
        <v>34424</v>
      </c>
      <c r="T2212">
        <v>0</v>
      </c>
      <c r="X2212" s="3"/>
    </row>
    <row r="2213" spans="6:24" x14ac:dyDescent="0.25">
      <c r="F2213">
        <v>445</v>
      </c>
      <c r="G2213">
        <v>1</v>
      </c>
      <c r="H2213">
        <v>427</v>
      </c>
      <c r="I2213">
        <v>0</v>
      </c>
      <c r="J2213">
        <v>171</v>
      </c>
      <c r="K2213">
        <v>84</v>
      </c>
      <c r="L2213">
        <v>336</v>
      </c>
      <c r="M2213">
        <v>1</v>
      </c>
      <c r="N2213">
        <v>757.38</v>
      </c>
      <c r="O2213" s="3">
        <v>7.3688900000000002E-2</v>
      </c>
      <c r="P2213">
        <v>1.0136590059999999</v>
      </c>
      <c r="Q2213">
        <v>108</v>
      </c>
      <c r="R2213">
        <v>757.46827189199996</v>
      </c>
      <c r="S2213">
        <v>34034</v>
      </c>
      <c r="T2213">
        <v>0</v>
      </c>
      <c r="X2213" s="3"/>
    </row>
    <row r="2214" spans="6:24" x14ac:dyDescent="0.25">
      <c r="F2214">
        <v>445</v>
      </c>
      <c r="G2214">
        <v>2</v>
      </c>
      <c r="H2214">
        <v>427</v>
      </c>
      <c r="I2214">
        <v>0</v>
      </c>
      <c r="J2214">
        <v>141</v>
      </c>
      <c r="K2214">
        <v>83</v>
      </c>
      <c r="L2214">
        <v>335</v>
      </c>
      <c r="M2214">
        <v>1</v>
      </c>
      <c r="N2214">
        <v>749.61</v>
      </c>
      <c r="O2214" s="3">
        <v>5.8339799999999997E-2</v>
      </c>
      <c r="P2214">
        <v>1.0138110659999999</v>
      </c>
      <c r="Q2214">
        <v>111</v>
      </c>
      <c r="R2214">
        <v>749.68875784600004</v>
      </c>
      <c r="S2214">
        <v>33627</v>
      </c>
      <c r="T2214">
        <v>0</v>
      </c>
      <c r="X2214" s="3"/>
    </row>
    <row r="2215" spans="6:24" x14ac:dyDescent="0.25">
      <c r="F2215">
        <v>445</v>
      </c>
      <c r="G2215">
        <v>3</v>
      </c>
      <c r="H2215">
        <v>427</v>
      </c>
      <c r="I2215">
        <v>0</v>
      </c>
      <c r="J2215">
        <v>141</v>
      </c>
      <c r="K2215">
        <v>82</v>
      </c>
      <c r="L2215">
        <v>334</v>
      </c>
      <c r="M2215">
        <v>1</v>
      </c>
      <c r="N2215">
        <v>740.88</v>
      </c>
      <c r="O2215" s="3">
        <v>6.1028300000000001E-2</v>
      </c>
      <c r="P2215">
        <v>1.013912452</v>
      </c>
      <c r="Q2215">
        <v>113</v>
      </c>
      <c r="R2215">
        <v>740.96727773700002</v>
      </c>
      <c r="S2215">
        <v>33220</v>
      </c>
      <c r="T2215">
        <v>0</v>
      </c>
      <c r="X2215" s="3"/>
    </row>
    <row r="2216" spans="6:24" x14ac:dyDescent="0.25">
      <c r="F2216">
        <v>446</v>
      </c>
      <c r="G2216">
        <v>1</v>
      </c>
      <c r="H2216">
        <v>405</v>
      </c>
      <c r="I2216">
        <v>0</v>
      </c>
      <c r="J2216">
        <v>141</v>
      </c>
      <c r="K2216">
        <v>86</v>
      </c>
      <c r="L2216">
        <v>70</v>
      </c>
      <c r="M2216">
        <v>1</v>
      </c>
      <c r="N2216">
        <v>282.69</v>
      </c>
      <c r="O2216" s="3">
        <v>0.29535699999999998</v>
      </c>
      <c r="P2216">
        <v>1.0087042260000001</v>
      </c>
      <c r="Q2216">
        <v>10</v>
      </c>
      <c r="R2216">
        <v>282.76852054199998</v>
      </c>
      <c r="S2216">
        <v>34580</v>
      </c>
      <c r="T2216">
        <v>0</v>
      </c>
      <c r="X2216" s="3"/>
    </row>
    <row r="2217" spans="6:24" x14ac:dyDescent="0.25">
      <c r="F2217">
        <v>446</v>
      </c>
      <c r="G2217">
        <v>2</v>
      </c>
      <c r="H2217">
        <v>405</v>
      </c>
      <c r="I2217">
        <v>0</v>
      </c>
      <c r="J2217">
        <v>141</v>
      </c>
      <c r="K2217">
        <v>85</v>
      </c>
      <c r="L2217">
        <v>71</v>
      </c>
      <c r="M2217">
        <v>1</v>
      </c>
      <c r="N2217">
        <v>240.92</v>
      </c>
      <c r="O2217" s="3">
        <v>0.28491300000000003</v>
      </c>
      <c r="P2217">
        <v>1.0089564339999999</v>
      </c>
      <c r="Q2217">
        <v>15</v>
      </c>
      <c r="R2217">
        <v>240.99875977100001</v>
      </c>
      <c r="S2217">
        <v>34175</v>
      </c>
      <c r="T2217">
        <v>0</v>
      </c>
      <c r="X2217" s="3"/>
    </row>
    <row r="2218" spans="6:24" x14ac:dyDescent="0.25">
      <c r="F2218">
        <v>446</v>
      </c>
      <c r="G2218">
        <v>3</v>
      </c>
      <c r="H2218">
        <v>405</v>
      </c>
      <c r="I2218">
        <v>0</v>
      </c>
      <c r="J2218">
        <v>121</v>
      </c>
      <c r="K2218">
        <v>84</v>
      </c>
      <c r="L2218">
        <v>72</v>
      </c>
      <c r="M2218">
        <v>1</v>
      </c>
      <c r="N2218">
        <v>202.1</v>
      </c>
      <c r="O2218" s="3">
        <v>0.26441100000000001</v>
      </c>
      <c r="P2218">
        <v>1.0090068830000001</v>
      </c>
      <c r="Q2218">
        <v>16</v>
      </c>
      <c r="R2218">
        <v>202.18293925200001</v>
      </c>
      <c r="S2218">
        <v>33770</v>
      </c>
      <c r="T2218">
        <v>0</v>
      </c>
      <c r="X2218" s="3"/>
    </row>
    <row r="2219" spans="6:24" x14ac:dyDescent="0.25">
      <c r="F2219">
        <v>446</v>
      </c>
      <c r="G2219">
        <v>4</v>
      </c>
      <c r="H2219">
        <v>405</v>
      </c>
      <c r="I2219">
        <v>0</v>
      </c>
      <c r="J2219">
        <v>121</v>
      </c>
      <c r="K2219">
        <v>83</v>
      </c>
      <c r="L2219">
        <v>72</v>
      </c>
      <c r="M2219">
        <v>1</v>
      </c>
      <c r="N2219">
        <v>176.66</v>
      </c>
      <c r="O2219" s="3">
        <v>0.17441200000000001</v>
      </c>
      <c r="P2219">
        <v>1.009057334</v>
      </c>
      <c r="Q2219">
        <v>17</v>
      </c>
      <c r="R2219">
        <v>176.74761311699999</v>
      </c>
      <c r="S2219">
        <v>33364</v>
      </c>
      <c r="T2219">
        <v>0</v>
      </c>
      <c r="X2219" s="3"/>
    </row>
    <row r="2220" spans="6:24" x14ac:dyDescent="0.25">
      <c r="F2220">
        <v>447</v>
      </c>
      <c r="G2220">
        <v>1</v>
      </c>
      <c r="H2220">
        <v>405</v>
      </c>
      <c r="I2220">
        <v>0</v>
      </c>
      <c r="J2220">
        <v>100</v>
      </c>
      <c r="K2220">
        <v>87</v>
      </c>
      <c r="L2220">
        <v>73</v>
      </c>
      <c r="M2220">
        <v>1</v>
      </c>
      <c r="N2220">
        <v>273.35000000000002</v>
      </c>
      <c r="O2220" s="3">
        <v>0.34061999999999998</v>
      </c>
      <c r="P2220">
        <v>1.0087546629999999</v>
      </c>
      <c r="Q2220">
        <v>11</v>
      </c>
      <c r="R2220">
        <v>273.429318163</v>
      </c>
      <c r="S2220">
        <v>34989</v>
      </c>
      <c r="T2220">
        <v>0</v>
      </c>
      <c r="X2220" s="3"/>
    </row>
    <row r="2221" spans="6:24" x14ac:dyDescent="0.25">
      <c r="F2221">
        <v>447</v>
      </c>
      <c r="G2221">
        <v>2</v>
      </c>
      <c r="H2221">
        <v>405</v>
      </c>
      <c r="I2221">
        <v>0</v>
      </c>
      <c r="J2221">
        <v>100</v>
      </c>
      <c r="K2221">
        <v>86</v>
      </c>
      <c r="L2221">
        <v>73</v>
      </c>
      <c r="M2221">
        <v>1</v>
      </c>
      <c r="N2221">
        <v>239.28</v>
      </c>
      <c r="O2221" s="3">
        <v>0.30819999999999997</v>
      </c>
      <c r="P2221">
        <v>1.0089059869999999</v>
      </c>
      <c r="Q2221">
        <v>14</v>
      </c>
      <c r="R2221">
        <v>239.36729917100001</v>
      </c>
      <c r="S2221">
        <v>34583</v>
      </c>
      <c r="T2221">
        <v>0</v>
      </c>
      <c r="X2221" s="3"/>
    </row>
    <row r="2222" spans="6:24" x14ac:dyDescent="0.25">
      <c r="F2222">
        <v>447</v>
      </c>
      <c r="G2222">
        <v>3</v>
      </c>
      <c r="H2222">
        <v>405</v>
      </c>
      <c r="I2222">
        <v>0</v>
      </c>
      <c r="J2222">
        <v>100</v>
      </c>
      <c r="K2222">
        <v>85</v>
      </c>
      <c r="L2222">
        <v>73</v>
      </c>
      <c r="M2222">
        <v>1</v>
      </c>
      <c r="N2222">
        <v>211.71</v>
      </c>
      <c r="O2222" s="3">
        <v>0.24793799999999999</v>
      </c>
      <c r="P2222">
        <v>1.009057334</v>
      </c>
      <c r="Q2222">
        <v>17</v>
      </c>
      <c r="R2222">
        <v>211.78935764799999</v>
      </c>
      <c r="S2222">
        <v>34177</v>
      </c>
      <c r="T2222">
        <v>0</v>
      </c>
      <c r="X2222" s="3"/>
    </row>
    <row r="2223" spans="6:24" x14ac:dyDescent="0.25">
      <c r="F2223">
        <v>447</v>
      </c>
      <c r="G2223">
        <v>4</v>
      </c>
      <c r="H2223">
        <v>405</v>
      </c>
      <c r="I2223">
        <v>0</v>
      </c>
      <c r="J2223">
        <v>100</v>
      </c>
      <c r="K2223">
        <v>84</v>
      </c>
      <c r="L2223">
        <v>73</v>
      </c>
      <c r="M2223">
        <v>1</v>
      </c>
      <c r="N2223">
        <v>189.7</v>
      </c>
      <c r="O2223" s="3">
        <v>0.18784300000000001</v>
      </c>
      <c r="P2223">
        <v>1.0094105659999999</v>
      </c>
      <c r="Q2223">
        <v>24</v>
      </c>
      <c r="R2223">
        <v>189.779695702</v>
      </c>
      <c r="S2223">
        <v>33771</v>
      </c>
      <c r="T2223">
        <v>0</v>
      </c>
      <c r="X2223" s="3"/>
    </row>
    <row r="2224" spans="6:24" x14ac:dyDescent="0.25">
      <c r="F2224">
        <v>447</v>
      </c>
      <c r="G2224">
        <v>5</v>
      </c>
      <c r="H2224">
        <v>405</v>
      </c>
      <c r="I2224">
        <v>0</v>
      </c>
      <c r="J2224">
        <v>100</v>
      </c>
      <c r="K2224">
        <v>83</v>
      </c>
      <c r="L2224">
        <v>73</v>
      </c>
      <c r="M2224">
        <v>1</v>
      </c>
      <c r="N2224">
        <v>174.14</v>
      </c>
      <c r="O2224" s="3">
        <v>0.13196099999999999</v>
      </c>
      <c r="P2224">
        <v>1.009511512</v>
      </c>
      <c r="Q2224">
        <v>26</v>
      </c>
      <c r="R2224">
        <v>174.22084269699999</v>
      </c>
      <c r="S2224">
        <v>33365</v>
      </c>
      <c r="T2224">
        <v>0</v>
      </c>
      <c r="X2224" s="3"/>
    </row>
    <row r="2225" spans="6:24" x14ac:dyDescent="0.25">
      <c r="F2225">
        <v>448</v>
      </c>
      <c r="G2225">
        <v>1</v>
      </c>
      <c r="H2225">
        <v>410</v>
      </c>
      <c r="I2225">
        <v>0</v>
      </c>
      <c r="J2225">
        <v>221</v>
      </c>
      <c r="K2225">
        <v>83</v>
      </c>
      <c r="L2225">
        <v>127</v>
      </c>
      <c r="M2225">
        <v>1</v>
      </c>
      <c r="N2225">
        <v>328.09</v>
      </c>
      <c r="O2225" s="3">
        <v>0.18743199999999999</v>
      </c>
      <c r="P2225">
        <v>1.0132536240000001</v>
      </c>
      <c r="Q2225">
        <v>100</v>
      </c>
      <c r="R2225">
        <v>328.17537829600002</v>
      </c>
      <c r="S2225">
        <v>33419</v>
      </c>
      <c r="T2225">
        <v>0</v>
      </c>
      <c r="X2225" s="3"/>
    </row>
    <row r="2226" spans="6:24" x14ac:dyDescent="0.25">
      <c r="F2226">
        <v>449</v>
      </c>
      <c r="G2226">
        <v>1</v>
      </c>
      <c r="H2226">
        <v>448</v>
      </c>
      <c r="I2226">
        <v>0</v>
      </c>
      <c r="J2226">
        <v>100</v>
      </c>
      <c r="K2226">
        <v>83</v>
      </c>
      <c r="L2226">
        <v>132</v>
      </c>
      <c r="M2226">
        <v>1</v>
      </c>
      <c r="N2226">
        <v>474.93</v>
      </c>
      <c r="O2226" s="3">
        <v>0.31008200000000002</v>
      </c>
      <c r="P2226">
        <v>1.0087042260000001</v>
      </c>
      <c r="Q2226">
        <v>10</v>
      </c>
      <c r="R2226">
        <v>475.00823380399999</v>
      </c>
      <c r="S2226">
        <v>33424</v>
      </c>
      <c r="T2226">
        <v>0</v>
      </c>
      <c r="X2226" s="3"/>
    </row>
    <row r="2227" spans="6:24" x14ac:dyDescent="0.25">
      <c r="F2227">
        <v>449</v>
      </c>
      <c r="G2227">
        <v>2</v>
      </c>
      <c r="H2227">
        <v>448</v>
      </c>
      <c r="I2227">
        <v>0</v>
      </c>
      <c r="J2227">
        <v>100</v>
      </c>
      <c r="K2227">
        <v>83</v>
      </c>
      <c r="L2227">
        <v>131</v>
      </c>
      <c r="M2227">
        <v>1</v>
      </c>
      <c r="N2227">
        <v>443.92</v>
      </c>
      <c r="O2227" s="3">
        <v>0.179205</v>
      </c>
      <c r="P2227">
        <v>1.0089564339999999</v>
      </c>
      <c r="Q2227">
        <v>15</v>
      </c>
      <c r="R2227">
        <v>444</v>
      </c>
      <c r="S2227">
        <v>33423</v>
      </c>
      <c r="T2227">
        <v>0</v>
      </c>
      <c r="X2227" s="3"/>
    </row>
    <row r="2228" spans="6:24" x14ac:dyDescent="0.25">
      <c r="F2228">
        <v>449</v>
      </c>
      <c r="G2228">
        <v>3</v>
      </c>
      <c r="H2228">
        <v>448</v>
      </c>
      <c r="I2228">
        <v>0</v>
      </c>
      <c r="J2228">
        <v>100</v>
      </c>
      <c r="K2228">
        <v>83</v>
      </c>
      <c r="L2228">
        <v>130</v>
      </c>
      <c r="M2228">
        <v>1</v>
      </c>
      <c r="N2228">
        <v>439.08</v>
      </c>
      <c r="O2228" s="3">
        <v>0.166579</v>
      </c>
      <c r="P2228">
        <v>1.0090068830000001</v>
      </c>
      <c r="Q2228">
        <v>16</v>
      </c>
      <c r="R2228">
        <v>439.16714412699997</v>
      </c>
      <c r="S2228">
        <v>33422</v>
      </c>
      <c r="T2228">
        <v>0</v>
      </c>
      <c r="X2228" s="3"/>
    </row>
    <row r="2229" spans="6:24" x14ac:dyDescent="0.25">
      <c r="F2229">
        <v>449</v>
      </c>
      <c r="G2229">
        <v>4</v>
      </c>
      <c r="H2229">
        <v>448</v>
      </c>
      <c r="I2229">
        <v>0</v>
      </c>
      <c r="J2229">
        <v>100</v>
      </c>
      <c r="K2229">
        <v>83</v>
      </c>
      <c r="L2229">
        <v>129</v>
      </c>
      <c r="M2229">
        <v>1</v>
      </c>
      <c r="N2229">
        <v>410.6</v>
      </c>
      <c r="O2229" s="3">
        <v>0.36971100000000001</v>
      </c>
      <c r="P2229">
        <v>1.009057334</v>
      </c>
      <c r="Q2229">
        <v>17</v>
      </c>
      <c r="R2229">
        <v>410.68425847399999</v>
      </c>
      <c r="S2229">
        <v>33421</v>
      </c>
      <c r="T2229">
        <v>0</v>
      </c>
      <c r="X2229" s="3"/>
    </row>
    <row r="2230" spans="6:24" x14ac:dyDescent="0.25">
      <c r="F2230">
        <v>449</v>
      </c>
      <c r="G2230">
        <v>5</v>
      </c>
      <c r="H2230">
        <v>448</v>
      </c>
      <c r="I2230">
        <v>0</v>
      </c>
      <c r="J2230">
        <v>100</v>
      </c>
      <c r="K2230">
        <v>83</v>
      </c>
      <c r="L2230">
        <v>128</v>
      </c>
      <c r="M2230">
        <v>1</v>
      </c>
      <c r="N2230">
        <v>365.14</v>
      </c>
      <c r="O2230" s="3">
        <v>0.41254400000000002</v>
      </c>
      <c r="P2230">
        <v>1.0091077879999999</v>
      </c>
      <c r="Q2230">
        <v>18</v>
      </c>
      <c r="R2230">
        <v>365.224851892</v>
      </c>
      <c r="S2230">
        <v>33420</v>
      </c>
      <c r="T2230">
        <v>0</v>
      </c>
      <c r="X2230" s="3"/>
    </row>
    <row r="2231" spans="6:24" x14ac:dyDescent="0.25">
      <c r="F2231">
        <v>450</v>
      </c>
      <c r="G2231">
        <v>1</v>
      </c>
      <c r="H2231">
        <v>466</v>
      </c>
      <c r="I2231">
        <v>0</v>
      </c>
      <c r="J2231">
        <v>192</v>
      </c>
      <c r="K2231">
        <v>83</v>
      </c>
      <c r="L2231">
        <v>177</v>
      </c>
      <c r="M2231">
        <v>1</v>
      </c>
      <c r="N2231">
        <v>168.62</v>
      </c>
      <c r="O2231" s="3">
        <v>0.18012800000000001</v>
      </c>
      <c r="P2231">
        <v>1.011633714</v>
      </c>
      <c r="Q2231">
        <v>68</v>
      </c>
      <c r="R2231">
        <v>168.700607948</v>
      </c>
      <c r="S2231">
        <v>33469</v>
      </c>
      <c r="T2231">
        <v>0</v>
      </c>
      <c r="X2231" s="3"/>
    </row>
    <row r="2232" spans="6:24" x14ac:dyDescent="0.25">
      <c r="F2232">
        <v>451</v>
      </c>
      <c r="G2232">
        <v>1</v>
      </c>
      <c r="H2232">
        <v>485</v>
      </c>
      <c r="I2232">
        <v>0</v>
      </c>
      <c r="J2232">
        <v>141</v>
      </c>
      <c r="K2232">
        <v>83</v>
      </c>
      <c r="L2232">
        <v>238</v>
      </c>
      <c r="M2232">
        <v>1</v>
      </c>
      <c r="N2232">
        <v>476.62</v>
      </c>
      <c r="O2232" s="3">
        <v>0.215673</v>
      </c>
      <c r="P2232">
        <v>1.0087546629999999</v>
      </c>
      <c r="Q2232">
        <v>11</v>
      </c>
      <c r="R2232">
        <v>476.70477879399999</v>
      </c>
      <c r="S2232">
        <v>33530</v>
      </c>
      <c r="T2232">
        <v>0</v>
      </c>
      <c r="X2232" s="3"/>
    </row>
    <row r="2233" spans="6:24" x14ac:dyDescent="0.25">
      <c r="F2233">
        <v>451</v>
      </c>
      <c r="G2233">
        <v>2</v>
      </c>
      <c r="H2233">
        <v>485</v>
      </c>
      <c r="I2233">
        <v>0</v>
      </c>
      <c r="J2233">
        <v>121</v>
      </c>
      <c r="K2233">
        <v>84</v>
      </c>
      <c r="L2233">
        <v>239</v>
      </c>
      <c r="M2233">
        <v>1</v>
      </c>
      <c r="N2233">
        <v>446.12</v>
      </c>
      <c r="O2233" s="3">
        <v>0.21338299999999999</v>
      </c>
      <c r="P2233">
        <v>1.009057334</v>
      </c>
      <c r="Q2233">
        <v>17</v>
      </c>
      <c r="R2233">
        <v>446.20403633699999</v>
      </c>
      <c r="S2233">
        <v>33937</v>
      </c>
      <c r="T2233">
        <v>0</v>
      </c>
      <c r="X2233" s="3"/>
    </row>
    <row r="2234" spans="6:24" x14ac:dyDescent="0.25">
      <c r="F2234">
        <v>451</v>
      </c>
      <c r="G2234">
        <v>3</v>
      </c>
      <c r="H2234">
        <v>485</v>
      </c>
      <c r="I2234">
        <v>0</v>
      </c>
      <c r="J2234">
        <v>100</v>
      </c>
      <c r="K2234">
        <v>84</v>
      </c>
      <c r="L2234">
        <v>240</v>
      </c>
      <c r="M2234">
        <v>1</v>
      </c>
      <c r="N2234">
        <v>425.01</v>
      </c>
      <c r="O2234" s="3">
        <v>0.20557600000000001</v>
      </c>
      <c r="P2234">
        <v>1.009561989</v>
      </c>
      <c r="Q2234">
        <v>27</v>
      </c>
      <c r="R2234">
        <v>425.09463224400002</v>
      </c>
      <c r="S2234">
        <v>33938</v>
      </c>
      <c r="T2234">
        <v>0</v>
      </c>
      <c r="X2234" s="3"/>
    </row>
    <row r="2235" spans="6:24" x14ac:dyDescent="0.25">
      <c r="F2235">
        <v>451</v>
      </c>
      <c r="G2235">
        <v>4</v>
      </c>
      <c r="H2235">
        <v>485</v>
      </c>
      <c r="I2235">
        <v>0</v>
      </c>
      <c r="J2235">
        <v>121</v>
      </c>
      <c r="K2235">
        <v>84</v>
      </c>
      <c r="L2235">
        <v>241</v>
      </c>
      <c r="M2235">
        <v>1</v>
      </c>
      <c r="N2235">
        <v>405.01</v>
      </c>
      <c r="O2235" s="3">
        <v>0.17954300000000001</v>
      </c>
      <c r="P2235">
        <v>1.009864903</v>
      </c>
      <c r="Q2235">
        <v>33</v>
      </c>
      <c r="R2235">
        <v>405.088860737</v>
      </c>
      <c r="S2235">
        <v>33939</v>
      </c>
      <c r="T2235">
        <v>0</v>
      </c>
      <c r="X2235" s="3"/>
    </row>
    <row r="2236" spans="6:24" x14ac:dyDescent="0.25">
      <c r="F2236">
        <v>451</v>
      </c>
      <c r="G2236">
        <v>5</v>
      </c>
      <c r="H2236">
        <v>485</v>
      </c>
      <c r="I2236">
        <v>0</v>
      </c>
      <c r="J2236">
        <v>121</v>
      </c>
      <c r="K2236">
        <v>85</v>
      </c>
      <c r="L2236">
        <v>242</v>
      </c>
      <c r="M2236">
        <v>1</v>
      </c>
      <c r="N2236">
        <v>382.52</v>
      </c>
      <c r="O2236" s="3">
        <v>0.13373599999999999</v>
      </c>
      <c r="P2236">
        <v>1.0100668960000001</v>
      </c>
      <c r="Q2236">
        <v>37</v>
      </c>
      <c r="R2236">
        <v>382.59899739500003</v>
      </c>
      <c r="S2236">
        <v>34346</v>
      </c>
      <c r="T2236">
        <v>0</v>
      </c>
      <c r="X2236" s="3"/>
    </row>
    <row r="2237" spans="6:24" x14ac:dyDescent="0.25">
      <c r="F2237">
        <v>451</v>
      </c>
      <c r="G2237">
        <v>6</v>
      </c>
      <c r="H2237">
        <v>485</v>
      </c>
      <c r="I2237">
        <v>0</v>
      </c>
      <c r="J2237">
        <v>121</v>
      </c>
      <c r="K2237">
        <v>85</v>
      </c>
      <c r="L2237">
        <v>243</v>
      </c>
      <c r="M2237">
        <v>1</v>
      </c>
      <c r="N2237">
        <v>371.67</v>
      </c>
      <c r="O2237" s="3">
        <v>0.118454</v>
      </c>
      <c r="P2237">
        <v>1.010218418</v>
      </c>
      <c r="Q2237">
        <v>40</v>
      </c>
      <c r="R2237">
        <v>371.75453928399997</v>
      </c>
      <c r="S2237">
        <v>34347</v>
      </c>
      <c r="T2237">
        <v>0</v>
      </c>
      <c r="X2237" s="3"/>
    </row>
    <row r="2238" spans="6:24" x14ac:dyDescent="0.25">
      <c r="F2238">
        <v>451</v>
      </c>
      <c r="G2238">
        <v>7</v>
      </c>
      <c r="H2238">
        <v>485</v>
      </c>
      <c r="I2238">
        <v>0</v>
      </c>
      <c r="J2238">
        <v>121</v>
      </c>
      <c r="K2238">
        <v>86</v>
      </c>
      <c r="L2238">
        <v>244</v>
      </c>
      <c r="M2238">
        <v>1</v>
      </c>
      <c r="N2238">
        <v>353.5</v>
      </c>
      <c r="O2238" s="3">
        <v>0.101023</v>
      </c>
      <c r="P2238">
        <v>1.010976366</v>
      </c>
      <c r="Q2238">
        <v>55</v>
      </c>
      <c r="R2238">
        <v>353.58706671599998</v>
      </c>
      <c r="S2238">
        <v>34754</v>
      </c>
      <c r="T2238">
        <v>0</v>
      </c>
      <c r="X2238" s="3"/>
    </row>
    <row r="2239" spans="6:24" x14ac:dyDescent="0.25">
      <c r="F2239">
        <v>452</v>
      </c>
      <c r="G2239">
        <v>1</v>
      </c>
      <c r="H2239">
        <v>508</v>
      </c>
      <c r="I2239">
        <v>0</v>
      </c>
      <c r="J2239">
        <v>192</v>
      </c>
      <c r="K2239">
        <v>83</v>
      </c>
      <c r="L2239">
        <v>247</v>
      </c>
      <c r="M2239">
        <v>1</v>
      </c>
      <c r="N2239">
        <v>379.39</v>
      </c>
      <c r="O2239" s="3">
        <v>0.155695</v>
      </c>
      <c r="P2239">
        <v>1.011684297</v>
      </c>
      <c r="Q2239">
        <v>69</v>
      </c>
      <c r="R2239">
        <v>379.47391530800002</v>
      </c>
      <c r="S2239">
        <v>33539</v>
      </c>
      <c r="T2239">
        <v>0</v>
      </c>
      <c r="X2239" s="3"/>
    </row>
    <row r="2240" spans="6:24" x14ac:dyDescent="0.25">
      <c r="F2240">
        <v>452</v>
      </c>
      <c r="G2240">
        <v>2</v>
      </c>
      <c r="H2240">
        <v>508</v>
      </c>
      <c r="I2240">
        <v>0</v>
      </c>
      <c r="J2240">
        <v>100</v>
      </c>
      <c r="K2240">
        <v>84</v>
      </c>
      <c r="L2240">
        <v>247</v>
      </c>
      <c r="M2240">
        <v>1</v>
      </c>
      <c r="N2240">
        <v>366.5</v>
      </c>
      <c r="O2240" s="3">
        <v>0.11436200000000001</v>
      </c>
      <c r="P2240">
        <v>1.0119372499999999</v>
      </c>
      <c r="Q2240">
        <v>74</v>
      </c>
      <c r="R2240">
        <v>366.58375288000002</v>
      </c>
      <c r="S2240">
        <v>33945</v>
      </c>
      <c r="T2240">
        <v>0</v>
      </c>
      <c r="X2240" s="3"/>
    </row>
    <row r="2241" spans="6:24" x14ac:dyDescent="0.25">
      <c r="F2241">
        <v>452</v>
      </c>
      <c r="G2241">
        <v>3</v>
      </c>
      <c r="H2241">
        <v>508</v>
      </c>
      <c r="I2241">
        <v>0</v>
      </c>
      <c r="J2241">
        <v>121</v>
      </c>
      <c r="K2241">
        <v>85</v>
      </c>
      <c r="L2241">
        <v>247</v>
      </c>
      <c r="M2241">
        <v>1</v>
      </c>
      <c r="N2241">
        <v>356.52</v>
      </c>
      <c r="O2241" s="3">
        <v>9.6729099999999998E-2</v>
      </c>
      <c r="P2241">
        <v>1.0120890520000001</v>
      </c>
      <c r="Q2241">
        <v>77</v>
      </c>
      <c r="R2241">
        <v>356.601577255</v>
      </c>
      <c r="S2241">
        <v>34351</v>
      </c>
      <c r="T2241">
        <v>0</v>
      </c>
      <c r="X2241" s="3"/>
    </row>
    <row r="2242" spans="6:24" x14ac:dyDescent="0.25">
      <c r="F2242">
        <v>452</v>
      </c>
      <c r="G2242">
        <v>4</v>
      </c>
      <c r="H2242">
        <v>508</v>
      </c>
      <c r="I2242">
        <v>0</v>
      </c>
      <c r="J2242">
        <v>121</v>
      </c>
      <c r="K2242">
        <v>86</v>
      </c>
      <c r="L2242">
        <v>248</v>
      </c>
      <c r="M2242">
        <v>1</v>
      </c>
      <c r="N2242">
        <v>343.28</v>
      </c>
      <c r="O2242" s="3">
        <v>9.6169000000000004E-2</v>
      </c>
      <c r="P2242">
        <v>1.0123927239999999</v>
      </c>
      <c r="Q2242">
        <v>83</v>
      </c>
      <c r="R2242">
        <v>343.35938028599998</v>
      </c>
      <c r="S2242">
        <v>34758</v>
      </c>
      <c r="T2242">
        <v>0</v>
      </c>
      <c r="X2242" s="3"/>
    </row>
    <row r="2243" spans="6:24" x14ac:dyDescent="0.25">
      <c r="F2243">
        <v>452</v>
      </c>
      <c r="G2243">
        <v>5</v>
      </c>
      <c r="H2243">
        <v>508</v>
      </c>
      <c r="I2243">
        <v>0</v>
      </c>
      <c r="J2243">
        <v>121</v>
      </c>
      <c r="K2243">
        <v>87</v>
      </c>
      <c r="L2243">
        <v>248</v>
      </c>
      <c r="M2243">
        <v>1</v>
      </c>
      <c r="N2243">
        <v>333.41</v>
      </c>
      <c r="O2243" s="3">
        <v>8.2978700000000002E-2</v>
      </c>
      <c r="P2243">
        <v>1.012544594</v>
      </c>
      <c r="Q2243">
        <v>86</v>
      </c>
      <c r="R2243">
        <v>333.48922985500002</v>
      </c>
      <c r="S2243">
        <v>35164</v>
      </c>
      <c r="T2243">
        <v>0</v>
      </c>
      <c r="X2243" s="3"/>
    </row>
    <row r="2244" spans="6:24" x14ac:dyDescent="0.25">
      <c r="F2244">
        <v>453</v>
      </c>
      <c r="G2244">
        <v>1</v>
      </c>
      <c r="H2244">
        <v>486</v>
      </c>
      <c r="I2244">
        <v>0</v>
      </c>
      <c r="J2244">
        <v>141</v>
      </c>
      <c r="K2244">
        <v>83</v>
      </c>
      <c r="L2244">
        <v>252</v>
      </c>
      <c r="M2244">
        <v>1</v>
      </c>
      <c r="N2244">
        <v>389.99</v>
      </c>
      <c r="O2244" s="3">
        <v>0.14763799999999999</v>
      </c>
      <c r="P2244">
        <v>1.0087546629999999</v>
      </c>
      <c r="Q2244">
        <v>11</v>
      </c>
      <c r="R2244">
        <v>390.07073390400001</v>
      </c>
      <c r="S2244">
        <v>33544</v>
      </c>
      <c r="T2244">
        <v>0</v>
      </c>
      <c r="X2244" s="3"/>
    </row>
    <row r="2245" spans="6:24" x14ac:dyDescent="0.25">
      <c r="F2245">
        <v>453</v>
      </c>
      <c r="G2245">
        <v>2</v>
      </c>
      <c r="H2245">
        <v>486</v>
      </c>
      <c r="I2245">
        <v>0</v>
      </c>
      <c r="J2245">
        <v>141</v>
      </c>
      <c r="K2245">
        <v>84</v>
      </c>
      <c r="L2245">
        <v>253</v>
      </c>
      <c r="M2245">
        <v>1</v>
      </c>
      <c r="N2245">
        <v>369.11</v>
      </c>
      <c r="O2245" s="3">
        <v>0.14271600000000001</v>
      </c>
      <c r="P2245">
        <v>1.0088555429999999</v>
      </c>
      <c r="Q2245">
        <v>13</v>
      </c>
      <c r="R2245">
        <v>369.19154561300002</v>
      </c>
      <c r="S2245">
        <v>33951</v>
      </c>
      <c r="T2245">
        <v>0</v>
      </c>
      <c r="X2245" s="3"/>
    </row>
    <row r="2246" spans="6:24" x14ac:dyDescent="0.25">
      <c r="F2246">
        <v>453</v>
      </c>
      <c r="G2246">
        <v>3</v>
      </c>
      <c r="H2246">
        <v>486</v>
      </c>
      <c r="I2246">
        <v>0</v>
      </c>
      <c r="J2246">
        <v>121</v>
      </c>
      <c r="K2246">
        <v>85</v>
      </c>
      <c r="L2246">
        <v>254</v>
      </c>
      <c r="M2246">
        <v>1</v>
      </c>
      <c r="N2246">
        <v>349.62</v>
      </c>
      <c r="O2246" s="3">
        <v>8.7429800000000002E-2</v>
      </c>
      <c r="P2246">
        <v>1.0091077879999999</v>
      </c>
      <c r="Q2246">
        <v>18</v>
      </c>
      <c r="R2246">
        <v>349.70449244500003</v>
      </c>
      <c r="S2246">
        <v>34358</v>
      </c>
      <c r="T2246">
        <v>0</v>
      </c>
      <c r="X2246" s="3"/>
    </row>
    <row r="2247" spans="6:24" x14ac:dyDescent="0.25">
      <c r="F2247">
        <v>454</v>
      </c>
      <c r="G2247">
        <v>1</v>
      </c>
      <c r="H2247">
        <v>486</v>
      </c>
      <c r="I2247">
        <v>0</v>
      </c>
      <c r="J2247">
        <v>171</v>
      </c>
      <c r="K2247">
        <v>83</v>
      </c>
      <c r="L2247">
        <v>256</v>
      </c>
      <c r="M2247">
        <v>1</v>
      </c>
      <c r="N2247">
        <v>368.49</v>
      </c>
      <c r="O2247" s="3">
        <v>9.8007499999999997E-2</v>
      </c>
      <c r="P2247">
        <v>1.0406719</v>
      </c>
      <c r="Q2247">
        <v>634</v>
      </c>
      <c r="R2247">
        <v>368.57610278300001</v>
      </c>
      <c r="S2247">
        <v>33548</v>
      </c>
      <c r="T2247">
        <v>0</v>
      </c>
      <c r="X2247" s="3"/>
    </row>
    <row r="2248" spans="6:24" x14ac:dyDescent="0.25">
      <c r="F2248">
        <v>454</v>
      </c>
      <c r="G2248">
        <v>2</v>
      </c>
      <c r="H2248">
        <v>486</v>
      </c>
      <c r="I2248">
        <v>0</v>
      </c>
      <c r="J2248">
        <v>121</v>
      </c>
      <c r="K2248">
        <v>84</v>
      </c>
      <c r="L2248">
        <v>256</v>
      </c>
      <c r="M2248">
        <v>1</v>
      </c>
      <c r="N2248">
        <v>362.2</v>
      </c>
      <c r="O2248" s="3">
        <v>6.1723199999999999E-2</v>
      </c>
      <c r="P2248">
        <v>1.0413485570000001</v>
      </c>
      <c r="Q2248">
        <v>647</v>
      </c>
      <c r="R2248">
        <v>362.28553054499997</v>
      </c>
      <c r="S2248">
        <v>33954</v>
      </c>
      <c r="T2248">
        <v>0</v>
      </c>
      <c r="X2248" s="3"/>
    </row>
    <row r="2249" spans="6:24" x14ac:dyDescent="0.25">
      <c r="F2249">
        <v>454</v>
      </c>
      <c r="G2249">
        <v>3</v>
      </c>
      <c r="H2249">
        <v>486</v>
      </c>
      <c r="I2249">
        <v>0</v>
      </c>
      <c r="J2249">
        <v>141</v>
      </c>
      <c r="K2249">
        <v>85</v>
      </c>
      <c r="L2249">
        <v>255</v>
      </c>
      <c r="M2249">
        <v>1</v>
      </c>
      <c r="N2249">
        <v>353.64</v>
      </c>
      <c r="O2249" s="3">
        <v>5.7585200000000003E-2</v>
      </c>
      <c r="P2249">
        <v>1.0415047710000001</v>
      </c>
      <c r="Q2249">
        <v>650</v>
      </c>
      <c r="R2249">
        <v>353.72379957499999</v>
      </c>
      <c r="S2249">
        <v>34359</v>
      </c>
      <c r="T2249">
        <v>0</v>
      </c>
      <c r="X2249" s="3"/>
    </row>
    <row r="2250" spans="6:24" x14ac:dyDescent="0.25">
      <c r="F2250">
        <v>455</v>
      </c>
      <c r="G2250">
        <v>1</v>
      </c>
      <c r="H2250">
        <v>509</v>
      </c>
      <c r="I2250">
        <v>0</v>
      </c>
      <c r="J2250">
        <v>171</v>
      </c>
      <c r="K2250">
        <v>83</v>
      </c>
      <c r="L2250">
        <v>290</v>
      </c>
      <c r="M2250">
        <v>1</v>
      </c>
      <c r="N2250">
        <v>479.52</v>
      </c>
      <c r="O2250" s="3">
        <v>4.2326099999999998E-2</v>
      </c>
      <c r="P2250">
        <v>1.041661009</v>
      </c>
      <c r="Q2250">
        <v>653</v>
      </c>
      <c r="R2250">
        <v>479.60330390299998</v>
      </c>
      <c r="S2250">
        <v>33582</v>
      </c>
      <c r="T2250">
        <v>0</v>
      </c>
      <c r="X2250" s="3"/>
    </row>
    <row r="2251" spans="6:24" x14ac:dyDescent="0.25">
      <c r="F2251">
        <v>455</v>
      </c>
      <c r="G2251">
        <v>2</v>
      </c>
      <c r="H2251">
        <v>509</v>
      </c>
      <c r="I2251">
        <v>0</v>
      </c>
      <c r="J2251">
        <v>100</v>
      </c>
      <c r="K2251">
        <v>84</v>
      </c>
      <c r="L2251">
        <v>290</v>
      </c>
      <c r="M2251">
        <v>1</v>
      </c>
      <c r="N2251">
        <v>474.87</v>
      </c>
      <c r="O2251" s="3">
        <v>4.3887500000000003E-2</v>
      </c>
      <c r="P2251">
        <v>1.0420777560000001</v>
      </c>
      <c r="Q2251">
        <v>661</v>
      </c>
      <c r="R2251">
        <v>474.95455731300001</v>
      </c>
      <c r="S2251">
        <v>33988</v>
      </c>
      <c r="T2251">
        <v>0</v>
      </c>
      <c r="X2251" s="3"/>
    </row>
    <row r="2252" spans="6:24" x14ac:dyDescent="0.25">
      <c r="F2252">
        <v>455</v>
      </c>
      <c r="G2252">
        <v>3</v>
      </c>
      <c r="H2252">
        <v>509</v>
      </c>
      <c r="I2252">
        <v>0</v>
      </c>
      <c r="J2252">
        <v>100</v>
      </c>
      <c r="K2252">
        <v>85</v>
      </c>
      <c r="L2252">
        <v>290</v>
      </c>
      <c r="M2252">
        <v>1</v>
      </c>
      <c r="N2252">
        <v>470.74</v>
      </c>
      <c r="O2252" s="3">
        <v>4.10173E-2</v>
      </c>
      <c r="P2252">
        <v>1.042286193</v>
      </c>
      <c r="Q2252">
        <v>665</v>
      </c>
      <c r="R2252">
        <v>470.82579567099998</v>
      </c>
      <c r="S2252">
        <v>34394</v>
      </c>
      <c r="T2252">
        <v>0</v>
      </c>
      <c r="X2252" s="3"/>
    </row>
    <row r="2253" spans="6:24" x14ac:dyDescent="0.25">
      <c r="F2253">
        <v>455</v>
      </c>
      <c r="G2253">
        <v>4</v>
      </c>
      <c r="H2253">
        <v>509</v>
      </c>
      <c r="I2253">
        <v>0</v>
      </c>
      <c r="J2253">
        <v>100</v>
      </c>
      <c r="K2253">
        <v>86</v>
      </c>
      <c r="L2253">
        <v>290</v>
      </c>
      <c r="M2253">
        <v>1</v>
      </c>
      <c r="N2253">
        <v>466.67</v>
      </c>
      <c r="O2253" s="3">
        <v>3.8412300000000003E-2</v>
      </c>
      <c r="P2253">
        <v>1.0424425470000001</v>
      </c>
      <c r="Q2253">
        <v>668</v>
      </c>
      <c r="R2253">
        <v>466.75109232800003</v>
      </c>
      <c r="S2253">
        <v>34800</v>
      </c>
      <c r="T2253">
        <v>0</v>
      </c>
      <c r="X2253" s="3"/>
    </row>
    <row r="2254" spans="6:24" x14ac:dyDescent="0.25">
      <c r="F2254">
        <v>455</v>
      </c>
      <c r="G2254">
        <v>5</v>
      </c>
      <c r="H2254">
        <v>509</v>
      </c>
      <c r="I2254">
        <v>0</v>
      </c>
      <c r="J2254">
        <v>121</v>
      </c>
      <c r="K2254">
        <v>87</v>
      </c>
      <c r="L2254">
        <v>290</v>
      </c>
      <c r="M2254">
        <v>1</v>
      </c>
      <c r="N2254">
        <v>463.06</v>
      </c>
      <c r="O2254" s="3">
        <v>3.9015099999999997E-2</v>
      </c>
      <c r="P2254">
        <v>1.042546797</v>
      </c>
      <c r="Q2254">
        <v>670</v>
      </c>
      <c r="R2254">
        <v>463.14332929</v>
      </c>
      <c r="S2254">
        <v>35206</v>
      </c>
      <c r="T2254">
        <v>0</v>
      </c>
      <c r="X2254" s="3"/>
    </row>
    <row r="2255" spans="6:24" x14ac:dyDescent="0.25">
      <c r="F2255">
        <v>456</v>
      </c>
      <c r="G2255">
        <v>1</v>
      </c>
      <c r="H2255">
        <v>509</v>
      </c>
      <c r="I2255">
        <v>0</v>
      </c>
      <c r="J2255">
        <v>192</v>
      </c>
      <c r="K2255">
        <v>83</v>
      </c>
      <c r="L2255">
        <v>301</v>
      </c>
      <c r="M2255">
        <v>1</v>
      </c>
      <c r="N2255">
        <v>531.23</v>
      </c>
      <c r="O2255" s="3">
        <v>6.4577499999999996E-2</v>
      </c>
      <c r="P2255">
        <v>1.0189947100000001</v>
      </c>
      <c r="Q2255">
        <v>213</v>
      </c>
      <c r="R2255">
        <v>531.31283889199995</v>
      </c>
      <c r="S2255">
        <v>33593</v>
      </c>
      <c r="T2255">
        <v>0</v>
      </c>
      <c r="X2255" s="3"/>
    </row>
    <row r="2256" spans="6:24" x14ac:dyDescent="0.25">
      <c r="F2256">
        <v>456</v>
      </c>
      <c r="G2256">
        <v>2</v>
      </c>
      <c r="H2256">
        <v>509</v>
      </c>
      <c r="I2256">
        <v>0</v>
      </c>
      <c r="J2256">
        <v>121</v>
      </c>
      <c r="K2256">
        <v>84</v>
      </c>
      <c r="L2256">
        <v>300</v>
      </c>
      <c r="M2256">
        <v>1</v>
      </c>
      <c r="N2256">
        <v>523.98</v>
      </c>
      <c r="O2256" s="3">
        <v>5.6333800000000003E-2</v>
      </c>
      <c r="P2256">
        <v>1.0197592419999999</v>
      </c>
      <c r="Q2256">
        <v>228</v>
      </c>
      <c r="R2256">
        <v>524.06120552100003</v>
      </c>
      <c r="S2256">
        <v>33998</v>
      </c>
      <c r="T2256">
        <v>0</v>
      </c>
      <c r="X2256" s="3"/>
    </row>
    <row r="2257" spans="6:24" x14ac:dyDescent="0.25">
      <c r="F2257">
        <v>456</v>
      </c>
      <c r="G2257">
        <v>3</v>
      </c>
      <c r="H2257">
        <v>509</v>
      </c>
      <c r="I2257">
        <v>0</v>
      </c>
      <c r="J2257">
        <v>121</v>
      </c>
      <c r="K2257">
        <v>84</v>
      </c>
      <c r="L2257">
        <v>299</v>
      </c>
      <c r="M2257">
        <v>1</v>
      </c>
      <c r="N2257">
        <v>517.84</v>
      </c>
      <c r="O2257" s="3">
        <v>6.21588E-2</v>
      </c>
      <c r="P2257">
        <v>1.019861224</v>
      </c>
      <c r="Q2257">
        <v>230</v>
      </c>
      <c r="R2257">
        <v>517.92211710200002</v>
      </c>
      <c r="S2257">
        <v>33997</v>
      </c>
      <c r="T2257">
        <v>0</v>
      </c>
      <c r="X2257" s="3"/>
    </row>
    <row r="2258" spans="6:24" x14ac:dyDescent="0.25">
      <c r="F2258">
        <v>456</v>
      </c>
      <c r="G2258">
        <v>4</v>
      </c>
      <c r="H2258">
        <v>509</v>
      </c>
      <c r="I2258">
        <v>0</v>
      </c>
      <c r="J2258">
        <v>121</v>
      </c>
      <c r="K2258">
        <v>85</v>
      </c>
      <c r="L2258">
        <v>298</v>
      </c>
      <c r="M2258">
        <v>1</v>
      </c>
      <c r="N2258">
        <v>508.94</v>
      </c>
      <c r="O2258" s="3">
        <v>6.3263200000000006E-2</v>
      </c>
      <c r="P2258">
        <v>1.0209836880000001</v>
      </c>
      <c r="Q2258">
        <v>252</v>
      </c>
      <c r="R2258">
        <v>509.02293128299999</v>
      </c>
      <c r="S2258">
        <v>34402</v>
      </c>
      <c r="T2258">
        <v>0</v>
      </c>
      <c r="X2258" s="3"/>
    </row>
    <row r="2259" spans="6:24" x14ac:dyDescent="0.25">
      <c r="F2259">
        <v>456</v>
      </c>
      <c r="G2259">
        <v>5</v>
      </c>
      <c r="H2259">
        <v>509</v>
      </c>
      <c r="I2259">
        <v>0</v>
      </c>
      <c r="J2259">
        <v>100</v>
      </c>
      <c r="K2259">
        <v>85</v>
      </c>
      <c r="L2259">
        <v>297</v>
      </c>
      <c r="M2259">
        <v>1</v>
      </c>
      <c r="N2259">
        <v>502.58</v>
      </c>
      <c r="O2259" s="3">
        <v>6.6059000000000007E-2</v>
      </c>
      <c r="P2259">
        <v>1.021085792</v>
      </c>
      <c r="Q2259">
        <v>254</v>
      </c>
      <c r="R2259">
        <v>502.66296983699999</v>
      </c>
      <c r="S2259">
        <v>34401</v>
      </c>
      <c r="T2259">
        <v>0</v>
      </c>
      <c r="X2259" s="3"/>
    </row>
    <row r="2260" spans="6:24" x14ac:dyDescent="0.25">
      <c r="F2260">
        <v>456</v>
      </c>
      <c r="G2260">
        <v>6</v>
      </c>
      <c r="H2260">
        <v>509</v>
      </c>
      <c r="I2260">
        <v>0</v>
      </c>
      <c r="J2260">
        <v>121</v>
      </c>
      <c r="K2260">
        <v>85</v>
      </c>
      <c r="L2260">
        <v>296</v>
      </c>
      <c r="M2260">
        <v>1</v>
      </c>
      <c r="N2260">
        <v>495.73</v>
      </c>
      <c r="O2260" s="3">
        <v>5.8780699999999998E-2</v>
      </c>
      <c r="P2260">
        <v>1.021800802</v>
      </c>
      <c r="Q2260">
        <v>268</v>
      </c>
      <c r="R2260">
        <v>495.81112904399998</v>
      </c>
      <c r="S2260">
        <v>34400</v>
      </c>
      <c r="T2260">
        <v>0</v>
      </c>
      <c r="X2260" s="3"/>
    </row>
    <row r="2261" spans="6:24" x14ac:dyDescent="0.25">
      <c r="F2261">
        <v>456</v>
      </c>
      <c r="G2261">
        <v>7</v>
      </c>
      <c r="H2261">
        <v>509</v>
      </c>
      <c r="I2261">
        <v>0</v>
      </c>
      <c r="J2261">
        <v>121</v>
      </c>
      <c r="K2261">
        <v>86</v>
      </c>
      <c r="L2261">
        <v>295</v>
      </c>
      <c r="M2261">
        <v>1</v>
      </c>
      <c r="N2261">
        <v>488.79</v>
      </c>
      <c r="O2261" s="3">
        <v>6.3716099999999998E-2</v>
      </c>
      <c r="P2261">
        <v>1.0225163129999999</v>
      </c>
      <c r="Q2261">
        <v>282</v>
      </c>
      <c r="R2261">
        <v>488.87540113300003</v>
      </c>
      <c r="S2261">
        <v>34805</v>
      </c>
      <c r="T2261">
        <v>0</v>
      </c>
      <c r="X2261" s="3"/>
    </row>
    <row r="2262" spans="6:24" x14ac:dyDescent="0.25">
      <c r="F2262">
        <v>456</v>
      </c>
      <c r="G2262">
        <v>8</v>
      </c>
      <c r="H2262">
        <v>509</v>
      </c>
      <c r="I2262">
        <v>0</v>
      </c>
      <c r="J2262">
        <v>100</v>
      </c>
      <c r="K2262">
        <v>86</v>
      </c>
      <c r="L2262">
        <v>294</v>
      </c>
      <c r="M2262">
        <v>1</v>
      </c>
      <c r="N2262">
        <v>480.95</v>
      </c>
      <c r="O2262" s="3">
        <v>7.8853599999999996E-2</v>
      </c>
      <c r="P2262">
        <v>1.023078851</v>
      </c>
      <c r="Q2262">
        <v>293</v>
      </c>
      <c r="R2262">
        <v>481.036486131</v>
      </c>
      <c r="S2262">
        <v>34804</v>
      </c>
      <c r="T2262">
        <v>0</v>
      </c>
      <c r="X2262" s="3"/>
    </row>
    <row r="2263" spans="6:24" x14ac:dyDescent="0.25">
      <c r="F2263">
        <v>456</v>
      </c>
      <c r="G2263">
        <v>9</v>
      </c>
      <c r="H2263">
        <v>509</v>
      </c>
      <c r="I2263">
        <v>0</v>
      </c>
      <c r="J2263">
        <v>121</v>
      </c>
      <c r="K2263">
        <v>86</v>
      </c>
      <c r="L2263">
        <v>293</v>
      </c>
      <c r="M2263">
        <v>1</v>
      </c>
      <c r="N2263">
        <v>473.02</v>
      </c>
      <c r="O2263" s="3">
        <v>7.2328400000000001E-2</v>
      </c>
      <c r="P2263">
        <v>1.0232323249999999</v>
      </c>
      <c r="Q2263">
        <v>296</v>
      </c>
      <c r="R2263">
        <v>473.10467486099998</v>
      </c>
      <c r="S2263">
        <v>34803</v>
      </c>
      <c r="T2263">
        <v>0</v>
      </c>
      <c r="X2263" s="3"/>
    </row>
    <row r="2264" spans="6:24" x14ac:dyDescent="0.25">
      <c r="F2264">
        <v>456</v>
      </c>
      <c r="G2264">
        <v>10</v>
      </c>
      <c r="H2264">
        <v>509</v>
      </c>
      <c r="I2264">
        <v>0</v>
      </c>
      <c r="J2264">
        <v>141</v>
      </c>
      <c r="K2264">
        <v>87</v>
      </c>
      <c r="L2264">
        <v>292</v>
      </c>
      <c r="M2264">
        <v>1</v>
      </c>
      <c r="N2264">
        <v>463.78</v>
      </c>
      <c r="O2264" s="3">
        <v>5.6195000000000002E-2</v>
      </c>
      <c r="P2264">
        <v>1.023539341</v>
      </c>
      <c r="Q2264">
        <v>302</v>
      </c>
      <c r="R2264">
        <v>463.86438077399998</v>
      </c>
      <c r="S2264">
        <v>35208</v>
      </c>
      <c r="T2264">
        <v>0</v>
      </c>
      <c r="X2264" s="3"/>
    </row>
    <row r="2265" spans="6:24" x14ac:dyDescent="0.25">
      <c r="F2265">
        <v>457</v>
      </c>
      <c r="G2265">
        <v>1</v>
      </c>
      <c r="H2265">
        <v>456</v>
      </c>
      <c r="I2265">
        <v>0</v>
      </c>
      <c r="J2265">
        <v>171</v>
      </c>
      <c r="K2265">
        <v>83</v>
      </c>
      <c r="L2265">
        <v>302</v>
      </c>
      <c r="M2265">
        <v>1</v>
      </c>
      <c r="N2265">
        <v>537.34</v>
      </c>
      <c r="O2265" s="3">
        <v>0.10649500000000001</v>
      </c>
      <c r="P2265">
        <v>1.0178744319999999</v>
      </c>
      <c r="Q2265">
        <v>191</v>
      </c>
      <c r="R2265">
        <v>537.42578670099999</v>
      </c>
      <c r="S2265">
        <v>33594</v>
      </c>
      <c r="T2265">
        <v>0</v>
      </c>
      <c r="X2265" s="3"/>
    </row>
    <row r="2266" spans="6:24" x14ac:dyDescent="0.25">
      <c r="F2266">
        <v>458</v>
      </c>
      <c r="G2266">
        <v>1</v>
      </c>
      <c r="H2266">
        <v>457</v>
      </c>
      <c r="I2266">
        <v>0</v>
      </c>
      <c r="J2266">
        <v>141</v>
      </c>
      <c r="K2266">
        <v>83</v>
      </c>
      <c r="L2266">
        <v>313</v>
      </c>
      <c r="M2266">
        <v>1</v>
      </c>
      <c r="N2266">
        <v>696.33</v>
      </c>
      <c r="O2266" s="3">
        <v>0.16340199999999999</v>
      </c>
      <c r="P2266">
        <v>1.0087042260000001</v>
      </c>
      <c r="Q2266">
        <v>10</v>
      </c>
      <c r="R2266">
        <v>696.41070398199997</v>
      </c>
      <c r="S2266">
        <v>33605</v>
      </c>
      <c r="T2266">
        <v>0</v>
      </c>
      <c r="X2266" s="3"/>
    </row>
    <row r="2267" spans="6:24" x14ac:dyDescent="0.25">
      <c r="F2267">
        <v>458</v>
      </c>
      <c r="G2267">
        <v>2</v>
      </c>
      <c r="H2267">
        <v>457</v>
      </c>
      <c r="I2267">
        <v>0</v>
      </c>
      <c r="J2267">
        <v>121</v>
      </c>
      <c r="K2267">
        <v>84</v>
      </c>
      <c r="L2267">
        <v>312</v>
      </c>
      <c r="M2267">
        <v>1</v>
      </c>
      <c r="N2267">
        <v>673.22</v>
      </c>
      <c r="O2267" s="3">
        <v>0.11745700000000001</v>
      </c>
      <c r="P2267">
        <v>1.00930963</v>
      </c>
      <c r="Q2267">
        <v>22</v>
      </c>
      <c r="R2267">
        <v>673.30216610900004</v>
      </c>
      <c r="S2267">
        <v>34010</v>
      </c>
      <c r="T2267">
        <v>0</v>
      </c>
      <c r="X2267" s="3"/>
    </row>
    <row r="2268" spans="6:24" x14ac:dyDescent="0.25">
      <c r="F2268">
        <v>458</v>
      </c>
      <c r="G2268">
        <v>3</v>
      </c>
      <c r="H2268">
        <v>457</v>
      </c>
      <c r="I2268">
        <v>0</v>
      </c>
      <c r="J2268">
        <v>100</v>
      </c>
      <c r="K2268">
        <v>84</v>
      </c>
      <c r="L2268">
        <v>311</v>
      </c>
      <c r="M2268">
        <v>1</v>
      </c>
      <c r="N2268">
        <v>666.07</v>
      </c>
      <c r="O2268" s="3">
        <v>8.5358600000000007E-2</v>
      </c>
      <c r="P2268">
        <v>1.009461038</v>
      </c>
      <c r="Q2268">
        <v>25</v>
      </c>
      <c r="R2268">
        <v>666.15092963899997</v>
      </c>
      <c r="S2268">
        <v>34009</v>
      </c>
      <c r="T2268">
        <v>0</v>
      </c>
      <c r="X2268" s="3"/>
    </row>
    <row r="2269" spans="6:24" x14ac:dyDescent="0.25">
      <c r="F2269">
        <v>458</v>
      </c>
      <c r="G2269">
        <v>4</v>
      </c>
      <c r="H2269">
        <v>457</v>
      </c>
      <c r="I2269">
        <v>0</v>
      </c>
      <c r="J2269">
        <v>100</v>
      </c>
      <c r="K2269">
        <v>84</v>
      </c>
      <c r="L2269">
        <v>310</v>
      </c>
      <c r="M2269">
        <v>1</v>
      </c>
      <c r="N2269">
        <v>656.15</v>
      </c>
      <c r="O2269" s="3">
        <v>0.101844</v>
      </c>
      <c r="P2269">
        <v>1.0096629500000001</v>
      </c>
      <c r="Q2269">
        <v>29</v>
      </c>
      <c r="R2269">
        <v>656.230441391</v>
      </c>
      <c r="S2269">
        <v>34008</v>
      </c>
      <c r="T2269">
        <v>0</v>
      </c>
      <c r="X2269" s="3"/>
    </row>
    <row r="2270" spans="6:24" x14ac:dyDescent="0.25">
      <c r="F2270">
        <v>458</v>
      </c>
      <c r="G2270">
        <v>5</v>
      </c>
      <c r="H2270">
        <v>457</v>
      </c>
      <c r="I2270">
        <v>0</v>
      </c>
      <c r="J2270">
        <v>121</v>
      </c>
      <c r="K2270">
        <v>84</v>
      </c>
      <c r="L2270">
        <v>309</v>
      </c>
      <c r="M2270">
        <v>1</v>
      </c>
      <c r="N2270">
        <v>645.70000000000005</v>
      </c>
      <c r="O2270" s="3">
        <v>0.105849</v>
      </c>
      <c r="P2270">
        <v>1.0097639220000001</v>
      </c>
      <c r="Q2270">
        <v>31</v>
      </c>
      <c r="R2270">
        <v>645.78218514499997</v>
      </c>
      <c r="S2270">
        <v>34007</v>
      </c>
      <c r="T2270">
        <v>0</v>
      </c>
      <c r="X2270" s="3"/>
    </row>
    <row r="2271" spans="6:24" x14ac:dyDescent="0.25">
      <c r="F2271">
        <v>458</v>
      </c>
      <c r="G2271">
        <v>6</v>
      </c>
      <c r="H2271">
        <v>457</v>
      </c>
      <c r="I2271">
        <v>0</v>
      </c>
      <c r="J2271">
        <v>121</v>
      </c>
      <c r="K2271">
        <v>85</v>
      </c>
      <c r="L2271">
        <v>308</v>
      </c>
      <c r="M2271">
        <v>1</v>
      </c>
      <c r="N2271">
        <v>630.54</v>
      </c>
      <c r="O2271" s="3">
        <v>0.12137100000000001</v>
      </c>
      <c r="P2271">
        <v>1.0103194449999999</v>
      </c>
      <c r="Q2271">
        <v>42</v>
      </c>
      <c r="R2271">
        <v>630.61975935500004</v>
      </c>
      <c r="S2271">
        <v>34412</v>
      </c>
      <c r="T2271">
        <v>0</v>
      </c>
      <c r="X2271" s="3"/>
    </row>
    <row r="2272" spans="6:24" x14ac:dyDescent="0.25">
      <c r="F2272">
        <v>458</v>
      </c>
      <c r="G2272">
        <v>7</v>
      </c>
      <c r="H2272">
        <v>457</v>
      </c>
      <c r="I2272">
        <v>0</v>
      </c>
      <c r="J2272">
        <v>100</v>
      </c>
      <c r="K2272">
        <v>85</v>
      </c>
      <c r="L2272">
        <v>307</v>
      </c>
      <c r="M2272">
        <v>1</v>
      </c>
      <c r="N2272">
        <v>616.98</v>
      </c>
      <c r="O2272" s="3">
        <v>0.13471900000000001</v>
      </c>
      <c r="P2272">
        <v>1.010521529</v>
      </c>
      <c r="Q2272">
        <v>46</v>
      </c>
      <c r="R2272">
        <v>617.06702327300002</v>
      </c>
      <c r="S2272">
        <v>34411</v>
      </c>
      <c r="T2272">
        <v>0</v>
      </c>
      <c r="X2272" s="3"/>
    </row>
    <row r="2273" spans="6:24" x14ac:dyDescent="0.25">
      <c r="F2273">
        <v>458</v>
      </c>
      <c r="G2273">
        <v>8</v>
      </c>
      <c r="H2273">
        <v>457</v>
      </c>
      <c r="I2273">
        <v>0</v>
      </c>
      <c r="J2273">
        <v>121</v>
      </c>
      <c r="K2273">
        <v>85</v>
      </c>
      <c r="L2273">
        <v>306</v>
      </c>
      <c r="M2273">
        <v>1</v>
      </c>
      <c r="N2273">
        <v>603.59</v>
      </c>
      <c r="O2273" s="3">
        <v>0.112388</v>
      </c>
      <c r="P2273">
        <v>1.0107741910000001</v>
      </c>
      <c r="Q2273">
        <v>51</v>
      </c>
      <c r="R2273">
        <v>603.67601897300005</v>
      </c>
      <c r="S2273">
        <v>34410</v>
      </c>
      <c r="T2273">
        <v>0</v>
      </c>
      <c r="X2273" s="3"/>
    </row>
    <row r="2274" spans="6:24" x14ac:dyDescent="0.25">
      <c r="F2274">
        <v>458</v>
      </c>
      <c r="G2274">
        <v>9</v>
      </c>
      <c r="H2274">
        <v>457</v>
      </c>
      <c r="I2274">
        <v>0</v>
      </c>
      <c r="J2274">
        <v>121</v>
      </c>
      <c r="K2274">
        <v>84</v>
      </c>
      <c r="L2274">
        <v>305</v>
      </c>
      <c r="M2274">
        <v>1</v>
      </c>
      <c r="N2274">
        <v>590.74</v>
      </c>
      <c r="O2274" s="3">
        <v>9.3934199999999995E-2</v>
      </c>
      <c r="P2274">
        <v>1.011128024</v>
      </c>
      <c r="Q2274">
        <v>58</v>
      </c>
      <c r="R2274">
        <v>590.82555058599996</v>
      </c>
      <c r="S2274">
        <v>34003</v>
      </c>
      <c r="T2274">
        <v>0</v>
      </c>
      <c r="X2274" s="3"/>
    </row>
    <row r="2275" spans="6:24" x14ac:dyDescent="0.25">
      <c r="F2275">
        <v>458</v>
      </c>
      <c r="G2275">
        <v>10</v>
      </c>
      <c r="H2275">
        <v>457</v>
      </c>
      <c r="I2275">
        <v>0</v>
      </c>
      <c r="J2275">
        <v>121</v>
      </c>
      <c r="K2275">
        <v>84</v>
      </c>
      <c r="L2275">
        <v>304</v>
      </c>
      <c r="M2275">
        <v>1</v>
      </c>
      <c r="N2275">
        <v>581.04</v>
      </c>
      <c r="O2275" s="3">
        <v>0.13390199999999999</v>
      </c>
      <c r="P2275">
        <v>1.0112291410000001</v>
      </c>
      <c r="Q2275">
        <v>60</v>
      </c>
      <c r="R2275">
        <v>581.12536993100002</v>
      </c>
      <c r="S2275">
        <v>34002</v>
      </c>
      <c r="T2275">
        <v>0</v>
      </c>
      <c r="X2275" s="3"/>
    </row>
    <row r="2276" spans="6:24" x14ac:dyDescent="0.25">
      <c r="F2276">
        <v>458</v>
      </c>
      <c r="G2276">
        <v>11</v>
      </c>
      <c r="H2276">
        <v>457</v>
      </c>
      <c r="I2276">
        <v>0</v>
      </c>
      <c r="J2276">
        <v>121</v>
      </c>
      <c r="K2276">
        <v>83</v>
      </c>
      <c r="L2276">
        <v>303</v>
      </c>
      <c r="M2276">
        <v>1</v>
      </c>
      <c r="N2276">
        <v>556.89</v>
      </c>
      <c r="O2276" s="3">
        <v>0.18312400000000001</v>
      </c>
      <c r="P2276">
        <v>1.0113302689999999</v>
      </c>
      <c r="Q2276">
        <v>62</v>
      </c>
      <c r="R2276">
        <v>556.97025244199995</v>
      </c>
      <c r="S2276">
        <v>33595</v>
      </c>
      <c r="T2276">
        <v>0</v>
      </c>
      <c r="X2276" s="3"/>
    </row>
    <row r="2277" spans="6:24" x14ac:dyDescent="0.25">
      <c r="F2277">
        <v>459</v>
      </c>
      <c r="G2277">
        <v>1</v>
      </c>
      <c r="H2277">
        <v>494</v>
      </c>
      <c r="I2277">
        <v>0</v>
      </c>
      <c r="J2277">
        <v>141</v>
      </c>
      <c r="K2277">
        <v>83</v>
      </c>
      <c r="L2277">
        <v>319</v>
      </c>
      <c r="M2277">
        <v>1</v>
      </c>
      <c r="N2277">
        <v>694.65</v>
      </c>
      <c r="O2277" s="3">
        <v>0.20224600000000001</v>
      </c>
      <c r="P2277">
        <v>1.008805102</v>
      </c>
      <c r="Q2277">
        <v>12</v>
      </c>
      <c r="R2277">
        <v>694.73790281300001</v>
      </c>
      <c r="S2277">
        <v>33611</v>
      </c>
      <c r="T2277">
        <v>0</v>
      </c>
      <c r="X2277" s="3"/>
    </row>
    <row r="2278" spans="6:24" x14ac:dyDescent="0.25">
      <c r="F2278">
        <v>459</v>
      </c>
      <c r="G2278">
        <v>2</v>
      </c>
      <c r="H2278">
        <v>494</v>
      </c>
      <c r="I2278">
        <v>0</v>
      </c>
      <c r="J2278">
        <v>141</v>
      </c>
      <c r="K2278">
        <v>84</v>
      </c>
      <c r="L2278">
        <v>320</v>
      </c>
      <c r="M2278">
        <v>1</v>
      </c>
      <c r="N2278">
        <v>666.05</v>
      </c>
      <c r="O2278" s="3">
        <v>0.115873</v>
      </c>
      <c r="P2278">
        <v>1.0089564339999999</v>
      </c>
      <c r="Q2278">
        <v>15</v>
      </c>
      <c r="R2278">
        <v>666.13604504199998</v>
      </c>
      <c r="S2278">
        <v>34018</v>
      </c>
      <c r="T2278">
        <v>0</v>
      </c>
      <c r="X2278" s="3"/>
    </row>
    <row r="2279" spans="6:24" x14ac:dyDescent="0.25">
      <c r="F2279">
        <v>459</v>
      </c>
      <c r="G2279">
        <v>3</v>
      </c>
      <c r="H2279">
        <v>494</v>
      </c>
      <c r="I2279">
        <v>0</v>
      </c>
      <c r="J2279">
        <v>141</v>
      </c>
      <c r="K2279">
        <v>85</v>
      </c>
      <c r="L2279">
        <v>319</v>
      </c>
      <c r="M2279">
        <v>1</v>
      </c>
      <c r="N2279">
        <v>661.88</v>
      </c>
      <c r="O2279" s="3">
        <v>3.6231399999999997E-2</v>
      </c>
      <c r="P2279">
        <v>1.0091077879999999</v>
      </c>
      <c r="Q2279">
        <v>18</v>
      </c>
      <c r="R2279">
        <v>661.96395828699997</v>
      </c>
      <c r="S2279">
        <v>34423</v>
      </c>
      <c r="T2279">
        <v>0</v>
      </c>
      <c r="X2279" s="3"/>
    </row>
    <row r="2280" spans="6:24" x14ac:dyDescent="0.25">
      <c r="F2280">
        <v>459</v>
      </c>
      <c r="G2280">
        <v>4</v>
      </c>
      <c r="H2280">
        <v>494</v>
      </c>
      <c r="I2280">
        <v>0</v>
      </c>
      <c r="J2280">
        <v>141</v>
      </c>
      <c r="K2280">
        <v>86</v>
      </c>
      <c r="L2280">
        <v>318</v>
      </c>
      <c r="M2280">
        <v>1</v>
      </c>
      <c r="N2280">
        <v>655.81</v>
      </c>
      <c r="O2280" s="3">
        <v>4.3242999999999997E-2</v>
      </c>
      <c r="P2280">
        <v>1.00930963</v>
      </c>
      <c r="Q2280">
        <v>22</v>
      </c>
      <c r="R2280">
        <v>655.88825289500005</v>
      </c>
      <c r="S2280">
        <v>34828</v>
      </c>
      <c r="T2280">
        <v>0</v>
      </c>
      <c r="X2280" s="3"/>
    </row>
    <row r="2281" spans="6:24" x14ac:dyDescent="0.25">
      <c r="F2281">
        <v>460</v>
      </c>
      <c r="G2281">
        <v>1</v>
      </c>
      <c r="H2281">
        <v>439</v>
      </c>
      <c r="I2281">
        <v>0</v>
      </c>
      <c r="J2281">
        <v>171</v>
      </c>
      <c r="K2281">
        <v>84</v>
      </c>
      <c r="L2281">
        <v>83</v>
      </c>
      <c r="M2281">
        <v>1</v>
      </c>
      <c r="N2281">
        <v>139.02000000000001</v>
      </c>
      <c r="O2281" s="3">
        <v>0.1575</v>
      </c>
      <c r="P2281">
        <v>1.010471004</v>
      </c>
      <c r="Q2281">
        <v>45</v>
      </c>
      <c r="R2281">
        <v>139.1</v>
      </c>
      <c r="S2281">
        <v>33781</v>
      </c>
      <c r="T2281">
        <v>0</v>
      </c>
      <c r="X2281" s="3"/>
    </row>
    <row r="2282" spans="6:24" x14ac:dyDescent="0.25">
      <c r="F2282">
        <v>461</v>
      </c>
      <c r="G2282">
        <v>1</v>
      </c>
      <c r="H2282">
        <v>439</v>
      </c>
      <c r="I2282">
        <v>0</v>
      </c>
      <c r="J2282">
        <v>192</v>
      </c>
      <c r="K2282">
        <v>85</v>
      </c>
      <c r="L2282">
        <v>85</v>
      </c>
      <c r="M2282">
        <v>1</v>
      </c>
      <c r="N2282">
        <v>145.18</v>
      </c>
      <c r="O2282" s="3">
        <v>4.8610100000000003E-2</v>
      </c>
      <c r="P2282">
        <v>1.0269739470000001</v>
      </c>
      <c r="Q2282">
        <v>369</v>
      </c>
      <c r="R2282">
        <v>145.26546050499999</v>
      </c>
      <c r="S2282">
        <v>34189</v>
      </c>
      <c r="T2282">
        <v>0</v>
      </c>
      <c r="X2282" s="3"/>
    </row>
    <row r="2283" spans="6:24" x14ac:dyDescent="0.25">
      <c r="F2283">
        <v>461</v>
      </c>
      <c r="G2283">
        <v>2</v>
      </c>
      <c r="H2283">
        <v>439</v>
      </c>
      <c r="I2283">
        <v>0</v>
      </c>
      <c r="J2283">
        <v>141</v>
      </c>
      <c r="K2283">
        <v>84</v>
      </c>
      <c r="L2283">
        <v>84</v>
      </c>
      <c r="M2283">
        <v>1</v>
      </c>
      <c r="N2283">
        <v>139.15</v>
      </c>
      <c r="O2283" s="3">
        <v>4.44429E-2</v>
      </c>
      <c r="P2283">
        <v>1.0274875619999999</v>
      </c>
      <c r="Q2283">
        <v>379</v>
      </c>
      <c r="R2283">
        <v>139.23514570200001</v>
      </c>
      <c r="S2283">
        <v>33782</v>
      </c>
      <c r="T2283">
        <v>0</v>
      </c>
      <c r="X2283" s="3"/>
    </row>
    <row r="2284" spans="6:24" x14ac:dyDescent="0.25">
      <c r="F2284">
        <v>462</v>
      </c>
      <c r="G2284">
        <v>1</v>
      </c>
      <c r="H2284">
        <v>448</v>
      </c>
      <c r="I2284">
        <v>0</v>
      </c>
      <c r="J2284">
        <v>141</v>
      </c>
      <c r="K2284">
        <v>85</v>
      </c>
      <c r="L2284">
        <v>128</v>
      </c>
      <c r="M2284">
        <v>1</v>
      </c>
      <c r="N2284">
        <v>364.25</v>
      </c>
      <c r="O2284" s="3">
        <v>0.14435100000000001</v>
      </c>
      <c r="P2284">
        <v>1.0089564339999999</v>
      </c>
      <c r="Q2284">
        <v>15</v>
      </c>
      <c r="R2284">
        <v>364.33123327599998</v>
      </c>
      <c r="S2284">
        <v>34232</v>
      </c>
      <c r="T2284">
        <v>0</v>
      </c>
      <c r="X2284" s="3"/>
    </row>
    <row r="2285" spans="6:24" x14ac:dyDescent="0.25">
      <c r="F2285">
        <v>462</v>
      </c>
      <c r="G2285">
        <v>2</v>
      </c>
      <c r="H2285">
        <v>448</v>
      </c>
      <c r="I2285">
        <v>0</v>
      </c>
      <c r="J2285">
        <v>121</v>
      </c>
      <c r="K2285">
        <v>84</v>
      </c>
      <c r="L2285">
        <v>127</v>
      </c>
      <c r="M2285">
        <v>1</v>
      </c>
      <c r="N2285">
        <v>343.83</v>
      </c>
      <c r="O2285" s="3">
        <v>0.15088299999999999</v>
      </c>
      <c r="P2285">
        <v>1.009511512</v>
      </c>
      <c r="Q2285">
        <v>26</v>
      </c>
      <c r="R2285">
        <v>343.91688486599998</v>
      </c>
      <c r="S2285">
        <v>33825</v>
      </c>
      <c r="T2285">
        <v>0</v>
      </c>
      <c r="X2285" s="3"/>
    </row>
    <row r="2286" spans="6:24" x14ac:dyDescent="0.25">
      <c r="F2286">
        <v>463</v>
      </c>
      <c r="G2286">
        <v>1</v>
      </c>
      <c r="H2286">
        <v>448</v>
      </c>
      <c r="I2286">
        <v>0</v>
      </c>
      <c r="J2286">
        <v>141</v>
      </c>
      <c r="K2286">
        <v>85</v>
      </c>
      <c r="L2286">
        <v>134</v>
      </c>
      <c r="M2286">
        <v>1</v>
      </c>
      <c r="N2286">
        <v>503.43</v>
      </c>
      <c r="O2286" s="3">
        <v>9.8426899999999998E-2</v>
      </c>
      <c r="P2286">
        <v>1.0087546629999999</v>
      </c>
      <c r="Q2286">
        <v>11</v>
      </c>
      <c r="R2286">
        <v>503.51647206000001</v>
      </c>
      <c r="S2286">
        <v>34238</v>
      </c>
      <c r="T2286">
        <v>0</v>
      </c>
      <c r="X2286" s="3"/>
    </row>
    <row r="2287" spans="6:24" x14ac:dyDescent="0.25">
      <c r="F2287">
        <v>463</v>
      </c>
      <c r="G2287">
        <v>2</v>
      </c>
      <c r="H2287">
        <v>448</v>
      </c>
      <c r="I2287">
        <v>0</v>
      </c>
      <c r="J2287">
        <v>141</v>
      </c>
      <c r="K2287">
        <v>86</v>
      </c>
      <c r="L2287">
        <v>133</v>
      </c>
      <c r="M2287">
        <v>1</v>
      </c>
      <c r="N2287">
        <v>489.51</v>
      </c>
      <c r="O2287" s="3">
        <v>0.120839</v>
      </c>
      <c r="P2287">
        <v>1.0091582450000001</v>
      </c>
      <c r="Q2287">
        <v>19</v>
      </c>
      <c r="R2287">
        <v>489.596803169</v>
      </c>
      <c r="S2287">
        <v>34643</v>
      </c>
      <c r="T2287">
        <v>0</v>
      </c>
      <c r="X2287" s="3"/>
    </row>
    <row r="2288" spans="6:24" x14ac:dyDescent="0.25">
      <c r="F2288">
        <v>463</v>
      </c>
      <c r="G2288">
        <v>3</v>
      </c>
      <c r="H2288">
        <v>448</v>
      </c>
      <c r="I2288">
        <v>0</v>
      </c>
      <c r="J2288">
        <v>141</v>
      </c>
      <c r="K2288">
        <v>85</v>
      </c>
      <c r="L2288">
        <v>132</v>
      </c>
      <c r="M2288">
        <v>1</v>
      </c>
      <c r="N2288">
        <v>469.25</v>
      </c>
      <c r="O2288" s="3">
        <v>0.15767400000000001</v>
      </c>
      <c r="P2288">
        <v>1.00930963</v>
      </c>
      <c r="Q2288">
        <v>22</v>
      </c>
      <c r="R2288">
        <v>469.33800456400002</v>
      </c>
      <c r="S2288">
        <v>34236</v>
      </c>
      <c r="T2288">
        <v>0</v>
      </c>
      <c r="X2288" s="3"/>
    </row>
    <row r="2289" spans="6:24" x14ac:dyDescent="0.25">
      <c r="F2289">
        <v>463</v>
      </c>
      <c r="G2289">
        <v>4</v>
      </c>
      <c r="H2289">
        <v>448</v>
      </c>
      <c r="I2289">
        <v>0</v>
      </c>
      <c r="J2289">
        <v>141</v>
      </c>
      <c r="K2289">
        <v>84</v>
      </c>
      <c r="L2289">
        <v>131</v>
      </c>
      <c r="M2289">
        <v>1</v>
      </c>
      <c r="N2289">
        <v>444.92</v>
      </c>
      <c r="O2289" s="3">
        <v>0.12361</v>
      </c>
      <c r="P2289">
        <v>1.0094105659999999</v>
      </c>
      <c r="Q2289">
        <v>24</v>
      </c>
      <c r="R2289">
        <v>445</v>
      </c>
      <c r="S2289">
        <v>33829</v>
      </c>
      <c r="T2289">
        <v>0</v>
      </c>
      <c r="X2289" s="3"/>
    </row>
    <row r="2290" spans="6:24" x14ac:dyDescent="0.25">
      <c r="F2290">
        <v>463</v>
      </c>
      <c r="G2290">
        <v>5</v>
      </c>
      <c r="H2290">
        <v>448</v>
      </c>
      <c r="I2290">
        <v>0</v>
      </c>
      <c r="J2290">
        <v>121</v>
      </c>
      <c r="K2290">
        <v>85</v>
      </c>
      <c r="L2290">
        <v>130</v>
      </c>
      <c r="M2290">
        <v>1</v>
      </c>
      <c r="N2290">
        <v>434.29</v>
      </c>
      <c r="O2290" s="3">
        <v>0.30207099999999998</v>
      </c>
      <c r="P2290">
        <v>1.009461038</v>
      </c>
      <c r="Q2290">
        <v>25</v>
      </c>
      <c r="R2290">
        <v>434.37569173200001</v>
      </c>
      <c r="S2290">
        <v>34234</v>
      </c>
      <c r="T2290">
        <v>0</v>
      </c>
      <c r="X2290" s="3"/>
    </row>
    <row r="2291" spans="6:24" x14ac:dyDescent="0.25">
      <c r="F2291">
        <v>463</v>
      </c>
      <c r="G2291">
        <v>6</v>
      </c>
      <c r="H2291">
        <v>448</v>
      </c>
      <c r="I2291">
        <v>0</v>
      </c>
      <c r="J2291">
        <v>121</v>
      </c>
      <c r="K2291">
        <v>85</v>
      </c>
      <c r="L2291">
        <v>129</v>
      </c>
      <c r="M2291">
        <v>1</v>
      </c>
      <c r="N2291">
        <v>381.39</v>
      </c>
      <c r="O2291" s="3">
        <v>0.36425999999999997</v>
      </c>
      <c r="P2291">
        <v>1.010572056</v>
      </c>
      <c r="Q2291">
        <v>47</v>
      </c>
      <c r="R2291">
        <v>381.47395506999999</v>
      </c>
      <c r="S2291">
        <v>34233</v>
      </c>
      <c r="T2291">
        <v>0</v>
      </c>
      <c r="X2291" s="3"/>
    </row>
    <row r="2292" spans="6:24" x14ac:dyDescent="0.25">
      <c r="F2292">
        <v>463</v>
      </c>
      <c r="G2292">
        <v>7</v>
      </c>
      <c r="H2292">
        <v>448</v>
      </c>
      <c r="I2292">
        <v>0</v>
      </c>
      <c r="J2292">
        <v>141</v>
      </c>
      <c r="K2292">
        <v>84</v>
      </c>
      <c r="L2292">
        <v>128</v>
      </c>
      <c r="M2292">
        <v>1</v>
      </c>
      <c r="N2292">
        <v>353.18</v>
      </c>
      <c r="O2292" s="3">
        <v>0.188439</v>
      </c>
      <c r="P2292">
        <v>1.0106731179999999</v>
      </c>
      <c r="Q2292">
        <v>49</v>
      </c>
      <c r="R2292">
        <v>353.25996459100003</v>
      </c>
      <c r="S2292">
        <v>33826</v>
      </c>
      <c r="T2292">
        <v>0</v>
      </c>
      <c r="X2292" s="3"/>
    </row>
    <row r="2293" spans="6:24" x14ac:dyDescent="0.25">
      <c r="F2293">
        <v>464</v>
      </c>
      <c r="G2293">
        <v>1</v>
      </c>
      <c r="H2293">
        <v>429</v>
      </c>
      <c r="I2293">
        <v>0</v>
      </c>
      <c r="J2293">
        <v>171</v>
      </c>
      <c r="K2293">
        <v>84</v>
      </c>
      <c r="L2293">
        <v>162</v>
      </c>
      <c r="M2293">
        <v>1</v>
      </c>
      <c r="N2293">
        <v>60.6</v>
      </c>
      <c r="O2293" s="3">
        <v>5.6458999999999997E-3</v>
      </c>
      <c r="P2293">
        <v>15.35385469</v>
      </c>
      <c r="Q2293">
        <v>54464</v>
      </c>
      <c r="R2293">
        <v>61.333574664399997</v>
      </c>
      <c r="S2293">
        <v>33860</v>
      </c>
      <c r="T2293">
        <v>1</v>
      </c>
      <c r="X2293" s="3"/>
    </row>
    <row r="2294" spans="6:24" x14ac:dyDescent="0.25">
      <c r="F2294">
        <v>465</v>
      </c>
      <c r="G2294">
        <v>1</v>
      </c>
      <c r="H2294">
        <v>464</v>
      </c>
      <c r="I2294">
        <v>0</v>
      </c>
      <c r="J2294">
        <v>100</v>
      </c>
      <c r="K2294">
        <v>85</v>
      </c>
      <c r="L2294">
        <v>165</v>
      </c>
      <c r="M2294">
        <v>1</v>
      </c>
      <c r="N2294">
        <v>72.709999999999994</v>
      </c>
      <c r="O2294" s="3">
        <v>5.0519000000000001E-2</v>
      </c>
      <c r="P2294">
        <v>1.0087042260000001</v>
      </c>
      <c r="Q2294">
        <v>10</v>
      </c>
      <c r="R2294">
        <v>72.791669776099994</v>
      </c>
      <c r="S2294">
        <v>34269</v>
      </c>
      <c r="T2294">
        <v>0</v>
      </c>
      <c r="X2294" s="3"/>
    </row>
    <row r="2295" spans="6:24" x14ac:dyDescent="0.25">
      <c r="F2295">
        <v>465</v>
      </c>
      <c r="G2295">
        <v>2</v>
      </c>
      <c r="H2295">
        <v>464</v>
      </c>
      <c r="I2295">
        <v>0</v>
      </c>
      <c r="J2295">
        <v>121</v>
      </c>
      <c r="K2295">
        <v>85</v>
      </c>
      <c r="L2295">
        <v>164</v>
      </c>
      <c r="M2295">
        <v>1</v>
      </c>
      <c r="N2295">
        <v>67.66</v>
      </c>
      <c r="O2295" s="3">
        <v>4.6209E-2</v>
      </c>
      <c r="P2295">
        <v>1.0087546629999999</v>
      </c>
      <c r="Q2295">
        <v>11</v>
      </c>
      <c r="R2295">
        <v>67.739774283599999</v>
      </c>
      <c r="S2295">
        <v>34268</v>
      </c>
      <c r="T2295">
        <v>0</v>
      </c>
      <c r="X2295" s="3"/>
    </row>
    <row r="2296" spans="6:24" x14ac:dyDescent="0.25">
      <c r="F2296">
        <v>465</v>
      </c>
      <c r="G2296">
        <v>3</v>
      </c>
      <c r="H2296">
        <v>464</v>
      </c>
      <c r="I2296">
        <v>0</v>
      </c>
      <c r="J2296">
        <v>121</v>
      </c>
      <c r="K2296">
        <v>84</v>
      </c>
      <c r="L2296">
        <v>163</v>
      </c>
      <c r="M2296">
        <v>1</v>
      </c>
      <c r="N2296">
        <v>61.73</v>
      </c>
      <c r="O2296" s="3">
        <v>2.33534E-2</v>
      </c>
      <c r="P2296">
        <v>1.009561989</v>
      </c>
      <c r="Q2296">
        <v>27</v>
      </c>
      <c r="R2296">
        <v>61.814365962799997</v>
      </c>
      <c r="S2296">
        <v>33861</v>
      </c>
      <c r="T2296">
        <v>0</v>
      </c>
      <c r="X2296" s="3"/>
    </row>
    <row r="2297" spans="6:24" x14ac:dyDescent="0.25">
      <c r="F2297">
        <v>466</v>
      </c>
      <c r="G2297">
        <v>1</v>
      </c>
      <c r="H2297">
        <v>503</v>
      </c>
      <c r="I2297">
        <v>0</v>
      </c>
      <c r="J2297">
        <v>192</v>
      </c>
      <c r="K2297">
        <v>84</v>
      </c>
      <c r="L2297">
        <v>176</v>
      </c>
      <c r="M2297">
        <v>1</v>
      </c>
      <c r="N2297">
        <v>146.66999999999999</v>
      </c>
      <c r="O2297" s="3">
        <v>0.10797900000000001</v>
      </c>
      <c r="P2297">
        <v>1.0140138489999999</v>
      </c>
      <c r="Q2297">
        <v>115</v>
      </c>
      <c r="R2297">
        <v>146.75285288500001</v>
      </c>
      <c r="S2297">
        <v>33874</v>
      </c>
      <c r="T2297">
        <v>0</v>
      </c>
      <c r="X2297" s="3"/>
    </row>
    <row r="2298" spans="6:24" x14ac:dyDescent="0.25">
      <c r="F2298">
        <v>466</v>
      </c>
      <c r="G2298">
        <v>2</v>
      </c>
      <c r="H2298">
        <v>503</v>
      </c>
      <c r="I2298">
        <v>0</v>
      </c>
      <c r="J2298">
        <v>141</v>
      </c>
      <c r="K2298">
        <v>85</v>
      </c>
      <c r="L2298">
        <v>175</v>
      </c>
      <c r="M2298">
        <v>1</v>
      </c>
      <c r="N2298">
        <v>133.74</v>
      </c>
      <c r="O2298" s="3">
        <v>8.9803800000000003E-2</v>
      </c>
      <c r="P2298">
        <v>1.014318099</v>
      </c>
      <c r="Q2298">
        <v>121</v>
      </c>
      <c r="R2298">
        <v>133.820751019</v>
      </c>
      <c r="S2298">
        <v>34279</v>
      </c>
      <c r="T2298">
        <v>0</v>
      </c>
      <c r="X2298" s="3"/>
    </row>
    <row r="2299" spans="6:24" x14ac:dyDescent="0.25">
      <c r="F2299">
        <v>466</v>
      </c>
      <c r="G2299">
        <v>3</v>
      </c>
      <c r="H2299">
        <v>503</v>
      </c>
      <c r="I2299">
        <v>0</v>
      </c>
      <c r="J2299">
        <v>121</v>
      </c>
      <c r="K2299">
        <v>86</v>
      </c>
      <c r="L2299">
        <v>174</v>
      </c>
      <c r="M2299">
        <v>1</v>
      </c>
      <c r="N2299">
        <v>121.27</v>
      </c>
      <c r="O2299" s="3">
        <v>9.5558100000000007E-2</v>
      </c>
      <c r="P2299">
        <v>1.0145209820000001</v>
      </c>
      <c r="Q2299">
        <v>125</v>
      </c>
      <c r="R2299">
        <v>121.35250116500001</v>
      </c>
      <c r="S2299">
        <v>34684</v>
      </c>
      <c r="T2299">
        <v>0</v>
      </c>
      <c r="X2299" s="3"/>
    </row>
    <row r="2300" spans="6:24" x14ac:dyDescent="0.25">
      <c r="F2300">
        <v>466</v>
      </c>
      <c r="G2300">
        <v>4</v>
      </c>
      <c r="H2300">
        <v>503</v>
      </c>
      <c r="I2300">
        <v>0</v>
      </c>
      <c r="J2300">
        <v>100</v>
      </c>
      <c r="K2300">
        <v>86</v>
      </c>
      <c r="L2300">
        <v>173</v>
      </c>
      <c r="M2300">
        <v>1</v>
      </c>
      <c r="N2300">
        <v>110.97</v>
      </c>
      <c r="O2300" s="3">
        <v>8.6155700000000002E-2</v>
      </c>
      <c r="P2300">
        <v>1.0147746440000001</v>
      </c>
      <c r="Q2300">
        <v>130</v>
      </c>
      <c r="R2300">
        <v>111.057256673</v>
      </c>
      <c r="S2300">
        <v>34683</v>
      </c>
      <c r="T2300">
        <v>0</v>
      </c>
      <c r="X2300" s="3"/>
    </row>
    <row r="2301" spans="6:24" x14ac:dyDescent="0.25">
      <c r="F2301">
        <v>466</v>
      </c>
      <c r="G2301">
        <v>5</v>
      </c>
      <c r="H2301">
        <v>503</v>
      </c>
      <c r="I2301">
        <v>0</v>
      </c>
      <c r="J2301">
        <v>100</v>
      </c>
      <c r="K2301">
        <v>86</v>
      </c>
      <c r="L2301">
        <v>172</v>
      </c>
      <c r="M2301">
        <v>1</v>
      </c>
      <c r="N2301">
        <v>104.04</v>
      </c>
      <c r="O2301" s="3">
        <v>7.0123400000000002E-2</v>
      </c>
      <c r="P2301">
        <v>1.014926872</v>
      </c>
      <c r="Q2301">
        <v>133</v>
      </c>
      <c r="R2301">
        <v>104.121350988</v>
      </c>
      <c r="S2301">
        <v>34682</v>
      </c>
      <c r="T2301">
        <v>0</v>
      </c>
      <c r="X2301" s="3"/>
    </row>
    <row r="2302" spans="6:24" x14ac:dyDescent="0.25">
      <c r="F2302">
        <v>466</v>
      </c>
      <c r="G2302">
        <v>6</v>
      </c>
      <c r="H2302">
        <v>503</v>
      </c>
      <c r="I2302">
        <v>0</v>
      </c>
      <c r="J2302">
        <v>121</v>
      </c>
      <c r="K2302">
        <v>86</v>
      </c>
      <c r="L2302">
        <v>171</v>
      </c>
      <c r="M2302">
        <v>1</v>
      </c>
      <c r="N2302">
        <v>96.95</v>
      </c>
      <c r="O2302" s="3">
        <v>5.9981399999999997E-2</v>
      </c>
      <c r="P2302">
        <v>1.01502837</v>
      </c>
      <c r="Q2302">
        <v>135</v>
      </c>
      <c r="R2302">
        <v>97.032580799900003</v>
      </c>
      <c r="S2302">
        <v>34681</v>
      </c>
      <c r="T2302">
        <v>0</v>
      </c>
      <c r="X2302" s="3"/>
    </row>
    <row r="2303" spans="6:24" x14ac:dyDescent="0.25">
      <c r="F2303">
        <v>466</v>
      </c>
      <c r="G2303">
        <v>7</v>
      </c>
      <c r="H2303">
        <v>503</v>
      </c>
      <c r="I2303">
        <v>0</v>
      </c>
      <c r="J2303">
        <v>121</v>
      </c>
      <c r="K2303">
        <v>87</v>
      </c>
      <c r="L2303">
        <v>170</v>
      </c>
      <c r="M2303">
        <v>1</v>
      </c>
      <c r="N2303">
        <v>90.01</v>
      </c>
      <c r="O2303" s="3">
        <v>4.6695199999999999E-2</v>
      </c>
      <c r="P2303">
        <v>1.015332924</v>
      </c>
      <c r="Q2303">
        <v>141</v>
      </c>
      <c r="R2303">
        <v>90.092307796499995</v>
      </c>
      <c r="S2303">
        <v>35086</v>
      </c>
      <c r="T2303">
        <v>0</v>
      </c>
      <c r="X2303" s="3"/>
    </row>
    <row r="2304" spans="6:24" x14ac:dyDescent="0.25">
      <c r="F2304">
        <v>466</v>
      </c>
      <c r="G2304">
        <v>8</v>
      </c>
      <c r="H2304">
        <v>503</v>
      </c>
      <c r="I2304">
        <v>0</v>
      </c>
      <c r="J2304">
        <v>121</v>
      </c>
      <c r="K2304">
        <v>87</v>
      </c>
      <c r="L2304">
        <v>169</v>
      </c>
      <c r="M2304">
        <v>1</v>
      </c>
      <c r="N2304">
        <v>85.58</v>
      </c>
      <c r="O2304" s="3">
        <v>4.3139400000000001E-2</v>
      </c>
      <c r="P2304">
        <v>1.015891511</v>
      </c>
      <c r="Q2304">
        <v>152</v>
      </c>
      <c r="R2304">
        <v>85.660773657099995</v>
      </c>
      <c r="S2304">
        <v>35085</v>
      </c>
      <c r="T2304">
        <v>0</v>
      </c>
      <c r="X2304" s="3"/>
    </row>
    <row r="2305" spans="6:24" x14ac:dyDescent="0.25">
      <c r="F2305">
        <v>466</v>
      </c>
      <c r="G2305">
        <v>9</v>
      </c>
      <c r="H2305">
        <v>503</v>
      </c>
      <c r="I2305">
        <v>0</v>
      </c>
      <c r="J2305">
        <v>121</v>
      </c>
      <c r="K2305">
        <v>88</v>
      </c>
      <c r="L2305">
        <v>168</v>
      </c>
      <c r="M2305">
        <v>1</v>
      </c>
      <c r="N2305">
        <v>79.64</v>
      </c>
      <c r="O2305" s="3">
        <v>7.05929E-2</v>
      </c>
      <c r="P2305">
        <v>1.015942307</v>
      </c>
      <c r="Q2305">
        <v>153</v>
      </c>
      <c r="R2305">
        <v>79.726245274199997</v>
      </c>
      <c r="S2305">
        <v>35490</v>
      </c>
      <c r="T2305">
        <v>0</v>
      </c>
      <c r="X2305" s="3"/>
    </row>
    <row r="2306" spans="6:24" x14ac:dyDescent="0.25">
      <c r="F2306">
        <v>467</v>
      </c>
      <c r="G2306">
        <v>1</v>
      </c>
      <c r="H2306">
        <v>476</v>
      </c>
      <c r="I2306">
        <v>0</v>
      </c>
      <c r="J2306">
        <v>192</v>
      </c>
      <c r="K2306">
        <v>84</v>
      </c>
      <c r="L2306">
        <v>189</v>
      </c>
      <c r="M2306">
        <v>1</v>
      </c>
      <c r="N2306">
        <v>293.77</v>
      </c>
      <c r="O2306" s="3">
        <v>0.209484</v>
      </c>
      <c r="P2306">
        <v>1.012544594</v>
      </c>
      <c r="Q2306">
        <v>86</v>
      </c>
      <c r="R2306">
        <v>293.852048814</v>
      </c>
      <c r="S2306">
        <v>33887</v>
      </c>
      <c r="T2306">
        <v>0</v>
      </c>
      <c r="X2306" s="3"/>
    </row>
    <row r="2307" spans="6:24" x14ac:dyDescent="0.25">
      <c r="F2307">
        <v>467</v>
      </c>
      <c r="G2307">
        <v>2</v>
      </c>
      <c r="H2307">
        <v>476</v>
      </c>
      <c r="I2307">
        <v>0</v>
      </c>
      <c r="J2307">
        <v>121</v>
      </c>
      <c r="K2307">
        <v>85</v>
      </c>
      <c r="L2307">
        <v>188</v>
      </c>
      <c r="M2307">
        <v>1</v>
      </c>
      <c r="N2307">
        <v>268.56</v>
      </c>
      <c r="O2307" s="3">
        <v>0.137238</v>
      </c>
      <c r="P2307">
        <v>1.012747123</v>
      </c>
      <c r="Q2307">
        <v>90</v>
      </c>
      <c r="R2307">
        <v>268.64532794199999</v>
      </c>
      <c r="S2307">
        <v>34292</v>
      </c>
      <c r="T2307">
        <v>0</v>
      </c>
      <c r="X2307" s="3"/>
    </row>
    <row r="2308" spans="6:24" x14ac:dyDescent="0.25">
      <c r="F2308">
        <v>468</v>
      </c>
      <c r="G2308">
        <v>1</v>
      </c>
      <c r="H2308">
        <v>483</v>
      </c>
      <c r="I2308">
        <v>0</v>
      </c>
      <c r="J2308">
        <v>141</v>
      </c>
      <c r="K2308">
        <v>84</v>
      </c>
      <c r="L2308">
        <v>206</v>
      </c>
      <c r="M2308">
        <v>1</v>
      </c>
      <c r="N2308">
        <v>447.09</v>
      </c>
      <c r="O2308" s="3">
        <v>0.203121</v>
      </c>
      <c r="P2308">
        <v>1.0087042260000001</v>
      </c>
      <c r="Q2308">
        <v>10</v>
      </c>
      <c r="R2308">
        <v>447.17402892000001</v>
      </c>
      <c r="S2308">
        <v>33904</v>
      </c>
      <c r="T2308">
        <v>0</v>
      </c>
      <c r="X2308" s="3"/>
    </row>
    <row r="2309" spans="6:24" x14ac:dyDescent="0.25">
      <c r="F2309">
        <v>468</v>
      </c>
      <c r="G2309">
        <v>2</v>
      </c>
      <c r="H2309">
        <v>483</v>
      </c>
      <c r="I2309">
        <v>0</v>
      </c>
      <c r="J2309">
        <v>141</v>
      </c>
      <c r="K2309">
        <v>85</v>
      </c>
      <c r="L2309">
        <v>207</v>
      </c>
      <c r="M2309">
        <v>1</v>
      </c>
      <c r="N2309">
        <v>418.37</v>
      </c>
      <c r="O2309" s="3">
        <v>0.245113</v>
      </c>
      <c r="P2309">
        <v>1.0087546629999999</v>
      </c>
      <c r="Q2309">
        <v>11</v>
      </c>
      <c r="R2309">
        <v>418.448333236</v>
      </c>
      <c r="S2309">
        <v>34311</v>
      </c>
      <c r="T2309">
        <v>0</v>
      </c>
      <c r="X2309" s="3"/>
    </row>
    <row r="2310" spans="6:24" x14ac:dyDescent="0.25">
      <c r="F2310">
        <v>469</v>
      </c>
      <c r="G2310">
        <v>1</v>
      </c>
      <c r="H2310">
        <v>483</v>
      </c>
      <c r="I2310">
        <v>0</v>
      </c>
      <c r="J2310">
        <v>141</v>
      </c>
      <c r="K2310">
        <v>84</v>
      </c>
      <c r="L2310">
        <v>210</v>
      </c>
      <c r="M2310">
        <v>1</v>
      </c>
      <c r="N2310">
        <v>465.98</v>
      </c>
      <c r="O2310" s="3">
        <v>0.35509099999999999</v>
      </c>
      <c r="P2310">
        <v>1.0087546629999999</v>
      </c>
      <c r="Q2310">
        <v>11</v>
      </c>
      <c r="R2310">
        <v>466.06702435699998</v>
      </c>
      <c r="S2310">
        <v>33908</v>
      </c>
      <c r="T2310">
        <v>0</v>
      </c>
      <c r="X2310" s="3"/>
    </row>
    <row r="2311" spans="6:24" x14ac:dyDescent="0.25">
      <c r="F2311">
        <v>469</v>
      </c>
      <c r="G2311">
        <v>2</v>
      </c>
      <c r="H2311">
        <v>483</v>
      </c>
      <c r="I2311">
        <v>0</v>
      </c>
      <c r="J2311">
        <v>141</v>
      </c>
      <c r="K2311">
        <v>85</v>
      </c>
      <c r="L2311">
        <v>209</v>
      </c>
      <c r="M2311">
        <v>1</v>
      </c>
      <c r="N2311">
        <v>415.77</v>
      </c>
      <c r="O2311" s="3">
        <v>0.31191000000000002</v>
      </c>
      <c r="P2311">
        <v>1.008805102</v>
      </c>
      <c r="Q2311">
        <v>12</v>
      </c>
      <c r="R2311">
        <v>415.84957679299998</v>
      </c>
      <c r="S2311">
        <v>34313</v>
      </c>
      <c r="T2311">
        <v>0</v>
      </c>
      <c r="X2311" s="3"/>
    </row>
    <row r="2312" spans="6:24" x14ac:dyDescent="0.25">
      <c r="F2312">
        <v>470</v>
      </c>
      <c r="G2312">
        <v>1</v>
      </c>
      <c r="H2312">
        <v>555</v>
      </c>
      <c r="I2312">
        <v>0</v>
      </c>
      <c r="J2312">
        <v>171</v>
      </c>
      <c r="K2312">
        <v>84</v>
      </c>
      <c r="L2312">
        <v>264</v>
      </c>
      <c r="M2312">
        <v>1</v>
      </c>
      <c r="N2312">
        <v>434.02</v>
      </c>
      <c r="O2312" s="3">
        <v>9.9031800000000003E-2</v>
      </c>
      <c r="P2312">
        <v>1.0112797039999999</v>
      </c>
      <c r="Q2312">
        <v>61</v>
      </c>
      <c r="R2312">
        <v>434.10041228599999</v>
      </c>
      <c r="S2312">
        <v>33962</v>
      </c>
      <c r="T2312">
        <v>0</v>
      </c>
      <c r="X2312" s="3"/>
    </row>
    <row r="2313" spans="6:24" x14ac:dyDescent="0.25">
      <c r="F2313">
        <v>470</v>
      </c>
      <c r="G2313">
        <v>2</v>
      </c>
      <c r="H2313">
        <v>555</v>
      </c>
      <c r="I2313">
        <v>0</v>
      </c>
      <c r="J2313">
        <v>141</v>
      </c>
      <c r="K2313">
        <v>85</v>
      </c>
      <c r="L2313">
        <v>263</v>
      </c>
      <c r="M2313">
        <v>1</v>
      </c>
      <c r="N2313">
        <v>421.44</v>
      </c>
      <c r="O2313" s="3">
        <v>0.10911899999999999</v>
      </c>
      <c r="P2313">
        <v>1.0114819799999999</v>
      </c>
      <c r="Q2313">
        <v>65</v>
      </c>
      <c r="R2313">
        <v>421.52291779699999</v>
      </c>
      <c r="S2313">
        <v>34367</v>
      </c>
      <c r="T2313">
        <v>0</v>
      </c>
      <c r="X2313" s="3"/>
    </row>
    <row r="2314" spans="6:24" x14ac:dyDescent="0.25">
      <c r="F2314">
        <v>470</v>
      </c>
      <c r="G2314">
        <v>3</v>
      </c>
      <c r="H2314">
        <v>555</v>
      </c>
      <c r="I2314">
        <v>0</v>
      </c>
      <c r="J2314">
        <v>121</v>
      </c>
      <c r="K2314">
        <v>86</v>
      </c>
      <c r="L2314">
        <v>262</v>
      </c>
      <c r="M2314">
        <v>1</v>
      </c>
      <c r="N2314">
        <v>403.15</v>
      </c>
      <c r="O2314" s="3">
        <v>0.108809</v>
      </c>
      <c r="P2314">
        <v>1.011684297</v>
      </c>
      <c r="Q2314">
        <v>69</v>
      </c>
      <c r="R2314">
        <v>403.2369286</v>
      </c>
      <c r="S2314">
        <v>34772</v>
      </c>
      <c r="T2314">
        <v>0</v>
      </c>
      <c r="X2314" s="3"/>
    </row>
    <row r="2315" spans="6:24" x14ac:dyDescent="0.25">
      <c r="F2315">
        <v>470</v>
      </c>
      <c r="G2315">
        <v>4</v>
      </c>
      <c r="H2315">
        <v>555</v>
      </c>
      <c r="I2315">
        <v>0</v>
      </c>
      <c r="J2315">
        <v>121</v>
      </c>
      <c r="K2315">
        <v>86</v>
      </c>
      <c r="L2315">
        <v>261</v>
      </c>
      <c r="M2315">
        <v>1</v>
      </c>
      <c r="N2315">
        <v>394.32</v>
      </c>
      <c r="O2315" s="3">
        <v>0.10374</v>
      </c>
      <c r="P2315">
        <v>1.0119372499999999</v>
      </c>
      <c r="Q2315">
        <v>74</v>
      </c>
      <c r="R2315">
        <v>394.40526612399998</v>
      </c>
      <c r="S2315">
        <v>34771</v>
      </c>
      <c r="T2315">
        <v>0</v>
      </c>
      <c r="X2315" s="3"/>
    </row>
    <row r="2316" spans="6:24" x14ac:dyDescent="0.25">
      <c r="F2316">
        <v>470</v>
      </c>
      <c r="G2316">
        <v>5</v>
      </c>
      <c r="H2316">
        <v>555</v>
      </c>
      <c r="I2316">
        <v>0</v>
      </c>
      <c r="J2316">
        <v>141</v>
      </c>
      <c r="K2316">
        <v>87</v>
      </c>
      <c r="L2316">
        <v>260</v>
      </c>
      <c r="M2316">
        <v>1</v>
      </c>
      <c r="N2316">
        <v>377.47</v>
      </c>
      <c r="O2316" s="3">
        <v>0.11559999999999999</v>
      </c>
      <c r="P2316">
        <v>1.0125952229999999</v>
      </c>
      <c r="Q2316">
        <v>87</v>
      </c>
      <c r="R2316">
        <v>377.55290301000002</v>
      </c>
      <c r="S2316">
        <v>35176</v>
      </c>
      <c r="T2316">
        <v>0</v>
      </c>
      <c r="X2316" s="3"/>
    </row>
    <row r="2317" spans="6:24" x14ac:dyDescent="0.25">
      <c r="F2317">
        <v>470</v>
      </c>
      <c r="G2317">
        <v>6</v>
      </c>
      <c r="H2317">
        <v>555</v>
      </c>
      <c r="I2317">
        <v>0</v>
      </c>
      <c r="J2317">
        <v>121</v>
      </c>
      <c r="K2317">
        <v>88</v>
      </c>
      <c r="L2317">
        <v>259</v>
      </c>
      <c r="M2317">
        <v>1</v>
      </c>
      <c r="N2317">
        <v>361.63</v>
      </c>
      <c r="O2317" s="3">
        <v>0.105014</v>
      </c>
      <c r="P2317">
        <v>1.0127977619999999</v>
      </c>
      <c r="Q2317">
        <v>91</v>
      </c>
      <c r="R2317">
        <v>361.70867129800001</v>
      </c>
      <c r="S2317">
        <v>35581</v>
      </c>
      <c r="T2317">
        <v>0</v>
      </c>
      <c r="X2317" s="3"/>
    </row>
    <row r="2318" spans="6:24" x14ac:dyDescent="0.25">
      <c r="F2318">
        <v>470</v>
      </c>
      <c r="G2318">
        <v>7</v>
      </c>
      <c r="H2318">
        <v>555</v>
      </c>
      <c r="I2318">
        <v>0</v>
      </c>
      <c r="J2318">
        <v>121</v>
      </c>
      <c r="K2318">
        <v>89</v>
      </c>
      <c r="L2318">
        <v>259</v>
      </c>
      <c r="M2318">
        <v>1</v>
      </c>
      <c r="N2318">
        <v>351.83</v>
      </c>
      <c r="O2318" s="3">
        <v>7.6420000000000002E-2</v>
      </c>
      <c r="P2318">
        <v>1.013202962</v>
      </c>
      <c r="Q2318">
        <v>99</v>
      </c>
      <c r="R2318">
        <v>351.90933944</v>
      </c>
      <c r="S2318">
        <v>35987</v>
      </c>
      <c r="T2318">
        <v>0</v>
      </c>
      <c r="X2318" s="3"/>
    </row>
    <row r="2319" spans="6:24" x14ac:dyDescent="0.25">
      <c r="F2319">
        <v>470</v>
      </c>
      <c r="G2319">
        <v>8</v>
      </c>
      <c r="H2319">
        <v>555</v>
      </c>
      <c r="I2319">
        <v>0</v>
      </c>
      <c r="J2319">
        <v>141</v>
      </c>
      <c r="K2319">
        <v>90</v>
      </c>
      <c r="L2319">
        <v>258</v>
      </c>
      <c r="M2319">
        <v>1</v>
      </c>
      <c r="N2319">
        <v>344.07</v>
      </c>
      <c r="O2319" s="3">
        <v>5.0275199999999999E-2</v>
      </c>
      <c r="P2319">
        <v>1.0134056229999999</v>
      </c>
      <c r="Q2319">
        <v>103</v>
      </c>
      <c r="R2319">
        <v>344.15283504500002</v>
      </c>
      <c r="S2319">
        <v>36392</v>
      </c>
      <c r="T2319">
        <v>0</v>
      </c>
      <c r="X2319" s="3"/>
    </row>
    <row r="2320" spans="6:24" x14ac:dyDescent="0.25">
      <c r="F2320">
        <v>470</v>
      </c>
      <c r="G2320">
        <v>9</v>
      </c>
      <c r="H2320">
        <v>555</v>
      </c>
      <c r="I2320">
        <v>0</v>
      </c>
      <c r="J2320">
        <v>121</v>
      </c>
      <c r="K2320">
        <v>91</v>
      </c>
      <c r="L2320">
        <v>257</v>
      </c>
      <c r="M2320">
        <v>1</v>
      </c>
      <c r="N2320">
        <v>337.61</v>
      </c>
      <c r="O2320" s="3">
        <v>5.1446100000000002E-2</v>
      </c>
      <c r="P2320">
        <v>1.013912452</v>
      </c>
      <c r="Q2320">
        <v>113</v>
      </c>
      <c r="R2320">
        <v>337.68936178500002</v>
      </c>
      <c r="S2320">
        <v>36797</v>
      </c>
      <c r="T2320">
        <v>0</v>
      </c>
      <c r="X2320" s="3"/>
    </row>
    <row r="2321" spans="6:24" x14ac:dyDescent="0.25">
      <c r="F2321">
        <v>470</v>
      </c>
      <c r="G2321">
        <v>10</v>
      </c>
      <c r="H2321">
        <v>555</v>
      </c>
      <c r="I2321">
        <v>0</v>
      </c>
      <c r="J2321">
        <v>100</v>
      </c>
      <c r="K2321">
        <v>92</v>
      </c>
      <c r="L2321">
        <v>257</v>
      </c>
      <c r="M2321">
        <v>1</v>
      </c>
      <c r="N2321">
        <v>331.89</v>
      </c>
      <c r="O2321" s="3">
        <v>5.68957E-2</v>
      </c>
      <c r="P2321">
        <v>1.0140138489999999</v>
      </c>
      <c r="Q2321">
        <v>115</v>
      </c>
      <c r="R2321">
        <v>331.97051271100003</v>
      </c>
      <c r="S2321">
        <v>37203</v>
      </c>
      <c r="T2321">
        <v>0</v>
      </c>
      <c r="X2321" s="3"/>
    </row>
    <row r="2322" spans="6:24" x14ac:dyDescent="0.25">
      <c r="F2322">
        <v>471</v>
      </c>
      <c r="G2322">
        <v>1</v>
      </c>
      <c r="H2322">
        <v>445</v>
      </c>
      <c r="I2322">
        <v>0</v>
      </c>
      <c r="J2322">
        <v>192</v>
      </c>
      <c r="K2322">
        <v>88</v>
      </c>
      <c r="L2322">
        <v>341</v>
      </c>
      <c r="M2322">
        <v>1</v>
      </c>
      <c r="N2322">
        <v>830.26</v>
      </c>
      <c r="O2322" s="3">
        <v>0.151842</v>
      </c>
      <c r="P2322">
        <v>1.010369962</v>
      </c>
      <c r="Q2322">
        <v>43</v>
      </c>
      <c r="R2322">
        <v>830.33836882900005</v>
      </c>
      <c r="S2322">
        <v>35663</v>
      </c>
      <c r="T2322">
        <v>0</v>
      </c>
      <c r="X2322" s="3"/>
    </row>
    <row r="2323" spans="6:24" x14ac:dyDescent="0.25">
      <c r="F2323">
        <v>471</v>
      </c>
      <c r="G2323">
        <v>2</v>
      </c>
      <c r="H2323">
        <v>445</v>
      </c>
      <c r="I2323">
        <v>0</v>
      </c>
      <c r="J2323">
        <v>141</v>
      </c>
      <c r="K2323">
        <v>87</v>
      </c>
      <c r="L2323">
        <v>340</v>
      </c>
      <c r="M2323">
        <v>1</v>
      </c>
      <c r="N2323">
        <v>806.67</v>
      </c>
      <c r="O2323" s="3">
        <v>0.13847100000000001</v>
      </c>
      <c r="P2323">
        <v>1.010824731</v>
      </c>
      <c r="Q2323">
        <v>52</v>
      </c>
      <c r="R2323">
        <v>806.75375375399994</v>
      </c>
      <c r="S2323">
        <v>35256</v>
      </c>
      <c r="T2323">
        <v>0</v>
      </c>
      <c r="X2323" s="3"/>
    </row>
    <row r="2324" spans="6:24" x14ac:dyDescent="0.25">
      <c r="F2324">
        <v>471</v>
      </c>
      <c r="G2324">
        <v>3</v>
      </c>
      <c r="H2324">
        <v>445</v>
      </c>
      <c r="I2324">
        <v>0</v>
      </c>
      <c r="J2324">
        <v>141</v>
      </c>
      <c r="K2324">
        <v>86</v>
      </c>
      <c r="L2324">
        <v>339</v>
      </c>
      <c r="M2324">
        <v>1</v>
      </c>
      <c r="N2324">
        <v>791.09</v>
      </c>
      <c r="O2324" s="3">
        <v>0.101561</v>
      </c>
      <c r="P2324">
        <v>1.0114819799999999</v>
      </c>
      <c r="Q2324">
        <v>65</v>
      </c>
      <c r="R2324">
        <v>791.17296654400002</v>
      </c>
      <c r="S2324">
        <v>34849</v>
      </c>
      <c r="T2324">
        <v>0</v>
      </c>
      <c r="X2324" s="3"/>
    </row>
    <row r="2325" spans="6:24" x14ac:dyDescent="0.25">
      <c r="F2325">
        <v>471</v>
      </c>
      <c r="G2325">
        <v>4</v>
      </c>
      <c r="H2325">
        <v>445</v>
      </c>
      <c r="I2325">
        <v>0</v>
      </c>
      <c r="J2325">
        <v>141</v>
      </c>
      <c r="K2325">
        <v>85</v>
      </c>
      <c r="L2325">
        <v>338</v>
      </c>
      <c r="M2325">
        <v>1</v>
      </c>
      <c r="N2325">
        <v>777.94</v>
      </c>
      <c r="O2325" s="3">
        <v>9.4653200000000007E-2</v>
      </c>
      <c r="P2325">
        <v>1.011987848</v>
      </c>
      <c r="Q2325">
        <v>75</v>
      </c>
      <c r="R2325">
        <v>778.02783350100003</v>
      </c>
      <c r="S2325">
        <v>34442</v>
      </c>
      <c r="T2325">
        <v>0</v>
      </c>
      <c r="X2325" s="3"/>
    </row>
    <row r="2326" spans="6:24" x14ac:dyDescent="0.25">
      <c r="F2326">
        <v>471</v>
      </c>
      <c r="G2326">
        <v>5</v>
      </c>
      <c r="H2326">
        <v>445</v>
      </c>
      <c r="I2326">
        <v>0</v>
      </c>
      <c r="J2326">
        <v>121</v>
      </c>
      <c r="K2326">
        <v>84</v>
      </c>
      <c r="L2326">
        <v>337</v>
      </c>
      <c r="M2326">
        <v>1</v>
      </c>
      <c r="N2326">
        <v>764.32</v>
      </c>
      <c r="O2326" s="3">
        <v>8.2841700000000004E-2</v>
      </c>
      <c r="P2326">
        <v>1.0121902659999999</v>
      </c>
      <c r="Q2326">
        <v>79</v>
      </c>
      <c r="R2326">
        <v>764.40098390399999</v>
      </c>
      <c r="S2326">
        <v>34035</v>
      </c>
      <c r="T2326">
        <v>0</v>
      </c>
      <c r="X2326" s="3"/>
    </row>
    <row r="2327" spans="6:24" x14ac:dyDescent="0.25">
      <c r="F2327">
        <v>472</v>
      </c>
      <c r="G2327">
        <v>1</v>
      </c>
      <c r="H2327">
        <v>460</v>
      </c>
      <c r="I2327">
        <v>0</v>
      </c>
      <c r="J2327">
        <v>141</v>
      </c>
      <c r="K2327">
        <v>86</v>
      </c>
      <c r="L2327">
        <v>81</v>
      </c>
      <c r="M2327">
        <v>1</v>
      </c>
      <c r="N2327">
        <v>201.75</v>
      </c>
      <c r="O2327" s="3">
        <v>0.19202</v>
      </c>
      <c r="P2327">
        <v>1.0088555429999999</v>
      </c>
      <c r="Q2327">
        <v>13</v>
      </c>
      <c r="R2327">
        <v>201.83787656999999</v>
      </c>
      <c r="S2327">
        <v>34591</v>
      </c>
      <c r="T2327">
        <v>0</v>
      </c>
      <c r="X2327" s="3"/>
    </row>
    <row r="2328" spans="6:24" x14ac:dyDescent="0.25">
      <c r="F2328">
        <v>472</v>
      </c>
      <c r="G2328">
        <v>2</v>
      </c>
      <c r="H2328">
        <v>460</v>
      </c>
      <c r="I2328">
        <v>0</v>
      </c>
      <c r="J2328">
        <v>141</v>
      </c>
      <c r="K2328">
        <v>85</v>
      </c>
      <c r="L2328">
        <v>82</v>
      </c>
      <c r="M2328">
        <v>1</v>
      </c>
      <c r="N2328">
        <v>174.6</v>
      </c>
      <c r="O2328" s="3">
        <v>0.22181200000000001</v>
      </c>
      <c r="P2328">
        <v>1.0089564339999999</v>
      </c>
      <c r="Q2328">
        <v>15</v>
      </c>
      <c r="R2328">
        <v>174.68210600399999</v>
      </c>
      <c r="S2328">
        <v>34186</v>
      </c>
      <c r="T2328">
        <v>0</v>
      </c>
      <c r="X2328" s="3"/>
    </row>
    <row r="2329" spans="6:24" x14ac:dyDescent="0.25">
      <c r="F2329">
        <v>473</v>
      </c>
      <c r="G2329">
        <v>1</v>
      </c>
      <c r="H2329">
        <v>460</v>
      </c>
      <c r="I2329">
        <v>0</v>
      </c>
      <c r="J2329">
        <v>141</v>
      </c>
      <c r="K2329">
        <v>89</v>
      </c>
      <c r="L2329">
        <v>79</v>
      </c>
      <c r="M2329">
        <v>1</v>
      </c>
      <c r="N2329">
        <v>289.19</v>
      </c>
      <c r="O2329" s="3">
        <v>0.30008299999999999</v>
      </c>
      <c r="P2329">
        <v>1.0088555429999999</v>
      </c>
      <c r="Q2329">
        <v>13</v>
      </c>
      <c r="R2329">
        <v>289.27324171399999</v>
      </c>
      <c r="S2329">
        <v>35807</v>
      </c>
      <c r="T2329">
        <v>0</v>
      </c>
      <c r="X2329" s="3"/>
    </row>
    <row r="2330" spans="6:24" x14ac:dyDescent="0.25">
      <c r="F2330">
        <v>473</v>
      </c>
      <c r="G2330">
        <v>2</v>
      </c>
      <c r="H2330">
        <v>460</v>
      </c>
      <c r="I2330">
        <v>0</v>
      </c>
      <c r="J2330">
        <v>141</v>
      </c>
      <c r="K2330">
        <v>88</v>
      </c>
      <c r="L2330">
        <v>80</v>
      </c>
      <c r="M2330">
        <v>1</v>
      </c>
      <c r="N2330">
        <v>246.75</v>
      </c>
      <c r="O2330" s="3">
        <v>0.26180799999999999</v>
      </c>
      <c r="P2330">
        <v>1.0089564339999999</v>
      </c>
      <c r="Q2330">
        <v>15</v>
      </c>
      <c r="R2330">
        <v>246.83505509599999</v>
      </c>
      <c r="S2330">
        <v>35402</v>
      </c>
      <c r="T2330">
        <v>0</v>
      </c>
      <c r="X2330" s="3"/>
    </row>
    <row r="2331" spans="6:24" x14ac:dyDescent="0.25">
      <c r="F2331">
        <v>473</v>
      </c>
      <c r="G2331">
        <v>3</v>
      </c>
      <c r="H2331">
        <v>460</v>
      </c>
      <c r="I2331">
        <v>0</v>
      </c>
      <c r="J2331">
        <v>141</v>
      </c>
      <c r="K2331">
        <v>87</v>
      </c>
      <c r="L2331">
        <v>81</v>
      </c>
      <c r="M2331">
        <v>1</v>
      </c>
      <c r="N2331">
        <v>215.14</v>
      </c>
      <c r="O2331" s="3">
        <v>0.218274</v>
      </c>
      <c r="P2331">
        <v>1.0091077879999999</v>
      </c>
      <c r="Q2331">
        <v>18</v>
      </c>
      <c r="R2331">
        <v>215.22284864900001</v>
      </c>
      <c r="S2331">
        <v>34997</v>
      </c>
      <c r="T2331">
        <v>0</v>
      </c>
      <c r="X2331" s="3"/>
    </row>
    <row r="2332" spans="6:24" x14ac:dyDescent="0.25">
      <c r="F2332">
        <v>473</v>
      </c>
      <c r="G2332">
        <v>4</v>
      </c>
      <c r="H2332">
        <v>460</v>
      </c>
      <c r="I2332">
        <v>0</v>
      </c>
      <c r="J2332">
        <v>141</v>
      </c>
      <c r="K2332">
        <v>86</v>
      </c>
      <c r="L2332">
        <v>82</v>
      </c>
      <c r="M2332">
        <v>1</v>
      </c>
      <c r="N2332">
        <v>185.01</v>
      </c>
      <c r="O2332" s="3">
        <v>0.180641</v>
      </c>
      <c r="P2332">
        <v>1.0094105659999999</v>
      </c>
      <c r="Q2332">
        <v>24</v>
      </c>
      <c r="R2332">
        <v>185.097972973</v>
      </c>
      <c r="S2332">
        <v>34592</v>
      </c>
      <c r="T2332">
        <v>0</v>
      </c>
      <c r="X2332" s="3"/>
    </row>
    <row r="2333" spans="6:24" x14ac:dyDescent="0.25">
      <c r="F2333">
        <v>473</v>
      </c>
      <c r="G2333">
        <v>5</v>
      </c>
      <c r="H2333">
        <v>460</v>
      </c>
      <c r="I2333">
        <v>0</v>
      </c>
      <c r="J2333">
        <v>121</v>
      </c>
      <c r="K2333">
        <v>85</v>
      </c>
      <c r="L2333">
        <v>83</v>
      </c>
      <c r="M2333">
        <v>1</v>
      </c>
      <c r="N2333">
        <v>164.05</v>
      </c>
      <c r="O2333" s="3">
        <v>0.19928299999999999</v>
      </c>
      <c r="P2333">
        <v>1.009461038</v>
      </c>
      <c r="Q2333">
        <v>25</v>
      </c>
      <c r="R2333">
        <v>164.129727906</v>
      </c>
      <c r="S2333">
        <v>34187</v>
      </c>
      <c r="T2333">
        <v>0</v>
      </c>
      <c r="X2333" s="3"/>
    </row>
    <row r="2334" spans="6:24" x14ac:dyDescent="0.25">
      <c r="F2334">
        <v>474</v>
      </c>
      <c r="G2334">
        <v>1</v>
      </c>
      <c r="H2334">
        <v>407</v>
      </c>
      <c r="I2334">
        <v>0</v>
      </c>
      <c r="J2334">
        <v>100</v>
      </c>
      <c r="K2334">
        <v>85</v>
      </c>
      <c r="L2334">
        <v>101</v>
      </c>
      <c r="M2334">
        <v>1</v>
      </c>
      <c r="N2334">
        <v>295.81</v>
      </c>
      <c r="O2334" s="3">
        <v>0.21956999999999999</v>
      </c>
      <c r="P2334">
        <v>1.008805102</v>
      </c>
      <c r="Q2334">
        <v>12</v>
      </c>
      <c r="R2334">
        <v>295.89264290800003</v>
      </c>
      <c r="S2334">
        <v>34205</v>
      </c>
      <c r="T2334">
        <v>0</v>
      </c>
      <c r="X2334" s="3"/>
    </row>
    <row r="2335" spans="6:24" x14ac:dyDescent="0.25">
      <c r="F2335">
        <v>474</v>
      </c>
      <c r="G2335">
        <v>2</v>
      </c>
      <c r="H2335">
        <v>407</v>
      </c>
      <c r="I2335">
        <v>0</v>
      </c>
      <c r="J2335">
        <v>100</v>
      </c>
      <c r="K2335">
        <v>85</v>
      </c>
      <c r="L2335">
        <v>102</v>
      </c>
      <c r="M2335">
        <v>1</v>
      </c>
      <c r="N2335">
        <v>273.85000000000002</v>
      </c>
      <c r="O2335" s="3">
        <v>0.20460500000000001</v>
      </c>
      <c r="P2335">
        <v>1.0090068830000001</v>
      </c>
      <c r="Q2335">
        <v>16</v>
      </c>
      <c r="R2335">
        <v>273.93564224199997</v>
      </c>
      <c r="S2335">
        <v>34206</v>
      </c>
      <c r="T2335">
        <v>0</v>
      </c>
      <c r="X2335" s="3"/>
    </row>
    <row r="2336" spans="6:24" x14ac:dyDescent="0.25">
      <c r="F2336">
        <v>474</v>
      </c>
      <c r="G2336">
        <v>3</v>
      </c>
      <c r="H2336">
        <v>407</v>
      </c>
      <c r="I2336">
        <v>0</v>
      </c>
      <c r="J2336">
        <v>100</v>
      </c>
      <c r="K2336">
        <v>85</v>
      </c>
      <c r="L2336">
        <v>103</v>
      </c>
      <c r="M2336">
        <v>1</v>
      </c>
      <c r="N2336">
        <v>254.89</v>
      </c>
      <c r="O2336" s="3">
        <v>0.20777899999999999</v>
      </c>
      <c r="P2336">
        <v>1.0091077879999999</v>
      </c>
      <c r="Q2336">
        <v>18</v>
      </c>
      <c r="R2336">
        <v>254.971740638</v>
      </c>
      <c r="S2336">
        <v>34207</v>
      </c>
      <c r="T2336">
        <v>0</v>
      </c>
      <c r="X2336" s="3"/>
    </row>
    <row r="2337" spans="6:24" x14ac:dyDescent="0.25">
      <c r="F2337">
        <v>474</v>
      </c>
      <c r="G2337">
        <v>4</v>
      </c>
      <c r="H2337">
        <v>407</v>
      </c>
      <c r="I2337">
        <v>0</v>
      </c>
      <c r="J2337">
        <v>100</v>
      </c>
      <c r="K2337">
        <v>85</v>
      </c>
      <c r="L2337">
        <v>104</v>
      </c>
      <c r="M2337">
        <v>1</v>
      </c>
      <c r="N2337">
        <v>232.3</v>
      </c>
      <c r="O2337" s="3">
        <v>0.16151599999999999</v>
      </c>
      <c r="P2337">
        <v>1.00930963</v>
      </c>
      <c r="Q2337">
        <v>22</v>
      </c>
      <c r="R2337">
        <v>232.379820642</v>
      </c>
      <c r="S2337">
        <v>34208</v>
      </c>
      <c r="T2337">
        <v>0</v>
      </c>
      <c r="X2337" s="3"/>
    </row>
    <row r="2338" spans="6:24" x14ac:dyDescent="0.25">
      <c r="F2338">
        <v>475</v>
      </c>
      <c r="G2338">
        <v>1</v>
      </c>
      <c r="H2338">
        <v>464</v>
      </c>
      <c r="I2338">
        <v>0</v>
      </c>
      <c r="J2338">
        <v>192</v>
      </c>
      <c r="K2338">
        <v>85</v>
      </c>
      <c r="L2338">
        <v>162</v>
      </c>
      <c r="M2338">
        <v>1</v>
      </c>
      <c r="N2338">
        <v>60.78</v>
      </c>
      <c r="O2338" s="3">
        <v>1.34126E-2</v>
      </c>
      <c r="P2338">
        <v>15.331607740000001</v>
      </c>
      <c r="Q2338">
        <v>54435</v>
      </c>
      <c r="R2338">
        <v>61.507886216499998</v>
      </c>
      <c r="S2338">
        <v>34266</v>
      </c>
      <c r="T2338">
        <v>1</v>
      </c>
      <c r="X2338" s="3"/>
    </row>
    <row r="2339" spans="6:24" x14ac:dyDescent="0.25">
      <c r="F2339">
        <v>476</v>
      </c>
      <c r="G2339">
        <v>1</v>
      </c>
      <c r="H2339">
        <v>504</v>
      </c>
      <c r="I2339">
        <v>0</v>
      </c>
      <c r="J2339">
        <v>171</v>
      </c>
      <c r="K2339">
        <v>85</v>
      </c>
      <c r="L2339">
        <v>187</v>
      </c>
      <c r="M2339">
        <v>1</v>
      </c>
      <c r="N2339">
        <v>258.94</v>
      </c>
      <c r="O2339" s="3">
        <v>0.13372700000000001</v>
      </c>
      <c r="P2339">
        <v>1.0138110659999999</v>
      </c>
      <c r="Q2339">
        <v>111</v>
      </c>
      <c r="R2339">
        <v>259.02158241500001</v>
      </c>
      <c r="S2339">
        <v>34291</v>
      </c>
      <c r="T2339">
        <v>0</v>
      </c>
      <c r="X2339" s="3"/>
    </row>
    <row r="2340" spans="6:24" x14ac:dyDescent="0.25">
      <c r="F2340">
        <v>476</v>
      </c>
      <c r="G2340">
        <v>2</v>
      </c>
      <c r="H2340">
        <v>504</v>
      </c>
      <c r="I2340">
        <v>0</v>
      </c>
      <c r="J2340">
        <v>121</v>
      </c>
      <c r="K2340">
        <v>85</v>
      </c>
      <c r="L2340">
        <v>186</v>
      </c>
      <c r="M2340">
        <v>1</v>
      </c>
      <c r="N2340">
        <v>244.11</v>
      </c>
      <c r="O2340" s="3">
        <v>0.15287899999999999</v>
      </c>
      <c r="P2340">
        <v>1.013912452</v>
      </c>
      <c r="Q2340">
        <v>113</v>
      </c>
      <c r="R2340">
        <v>244.197534813</v>
      </c>
      <c r="S2340">
        <v>34290</v>
      </c>
      <c r="T2340">
        <v>0</v>
      </c>
      <c r="X2340" s="3"/>
    </row>
    <row r="2341" spans="6:24" x14ac:dyDescent="0.25">
      <c r="F2341">
        <v>476</v>
      </c>
      <c r="G2341">
        <v>3</v>
      </c>
      <c r="H2341">
        <v>504</v>
      </c>
      <c r="I2341">
        <v>0</v>
      </c>
      <c r="J2341">
        <v>141</v>
      </c>
      <c r="K2341">
        <v>86</v>
      </c>
      <c r="L2341">
        <v>185</v>
      </c>
      <c r="M2341">
        <v>1</v>
      </c>
      <c r="N2341">
        <v>221.84</v>
      </c>
      <c r="O2341" s="3">
        <v>0.14444100000000001</v>
      </c>
      <c r="P2341">
        <v>1.0141152550000001</v>
      </c>
      <c r="Q2341">
        <v>117</v>
      </c>
      <c r="R2341">
        <v>221.92129349699999</v>
      </c>
      <c r="S2341">
        <v>34695</v>
      </c>
      <c r="T2341">
        <v>0</v>
      </c>
      <c r="X2341" s="3"/>
    </row>
    <row r="2342" spans="6:24" x14ac:dyDescent="0.25">
      <c r="F2342">
        <v>476</v>
      </c>
      <c r="G2342">
        <v>4</v>
      </c>
      <c r="H2342">
        <v>504</v>
      </c>
      <c r="I2342">
        <v>0</v>
      </c>
      <c r="J2342">
        <v>121</v>
      </c>
      <c r="K2342">
        <v>87</v>
      </c>
      <c r="L2342">
        <v>184</v>
      </c>
      <c r="M2342">
        <v>1</v>
      </c>
      <c r="N2342">
        <v>203.26</v>
      </c>
      <c r="O2342" s="3">
        <v>0.114357</v>
      </c>
      <c r="P2342">
        <v>1.014267384</v>
      </c>
      <c r="Q2342">
        <v>120</v>
      </c>
      <c r="R2342">
        <v>203.34332079800001</v>
      </c>
      <c r="S2342">
        <v>35100</v>
      </c>
      <c r="T2342">
        <v>0</v>
      </c>
      <c r="X2342" s="3"/>
    </row>
    <row r="2343" spans="6:24" x14ac:dyDescent="0.25">
      <c r="F2343">
        <v>477</v>
      </c>
      <c r="G2343">
        <v>1</v>
      </c>
      <c r="H2343">
        <v>445</v>
      </c>
      <c r="I2343">
        <v>0</v>
      </c>
      <c r="J2343">
        <v>100</v>
      </c>
      <c r="K2343">
        <v>87</v>
      </c>
      <c r="L2343">
        <v>335</v>
      </c>
      <c r="M2343">
        <v>1</v>
      </c>
      <c r="N2343">
        <v>820.54</v>
      </c>
      <c r="O2343" s="3">
        <v>0.218698</v>
      </c>
      <c r="P2343">
        <v>1.0089059869999999</v>
      </c>
      <c r="Q2343">
        <v>14</v>
      </c>
      <c r="R2343">
        <v>820.62703644800001</v>
      </c>
      <c r="S2343">
        <v>35251</v>
      </c>
      <c r="T2343">
        <v>0</v>
      </c>
      <c r="X2343" s="3"/>
    </row>
    <row r="2344" spans="6:24" x14ac:dyDescent="0.25">
      <c r="F2344">
        <v>477</v>
      </c>
      <c r="G2344">
        <v>2</v>
      </c>
      <c r="H2344">
        <v>445</v>
      </c>
      <c r="I2344">
        <v>0</v>
      </c>
      <c r="J2344">
        <v>121</v>
      </c>
      <c r="K2344">
        <v>86</v>
      </c>
      <c r="L2344">
        <v>335</v>
      </c>
      <c r="M2344">
        <v>1</v>
      </c>
      <c r="N2344">
        <v>798.67</v>
      </c>
      <c r="O2344" s="3">
        <v>0.21452399999999999</v>
      </c>
      <c r="P2344">
        <v>1.0091582450000001</v>
      </c>
      <c r="Q2344">
        <v>19</v>
      </c>
      <c r="R2344">
        <v>798.757195938</v>
      </c>
      <c r="S2344">
        <v>34845</v>
      </c>
      <c r="T2344">
        <v>0</v>
      </c>
      <c r="X2344" s="3"/>
    </row>
    <row r="2345" spans="6:24" x14ac:dyDescent="0.25">
      <c r="F2345">
        <v>477</v>
      </c>
      <c r="G2345">
        <v>3</v>
      </c>
      <c r="H2345">
        <v>445</v>
      </c>
      <c r="I2345">
        <v>0</v>
      </c>
      <c r="J2345">
        <v>121</v>
      </c>
      <c r="K2345">
        <v>85</v>
      </c>
      <c r="L2345">
        <v>336</v>
      </c>
      <c r="M2345">
        <v>1</v>
      </c>
      <c r="N2345">
        <v>768.93</v>
      </c>
      <c r="O2345" s="3">
        <v>0.16288</v>
      </c>
      <c r="P2345">
        <v>1.0092591660000001</v>
      </c>
      <c r="Q2345">
        <v>21</v>
      </c>
      <c r="R2345">
        <v>769.00922053199997</v>
      </c>
      <c r="S2345">
        <v>34440</v>
      </c>
      <c r="T2345">
        <v>0</v>
      </c>
      <c r="X2345" s="3"/>
    </row>
    <row r="2346" spans="6:24" x14ac:dyDescent="0.25">
      <c r="F2346">
        <v>478</v>
      </c>
      <c r="G2346">
        <v>1</v>
      </c>
      <c r="H2346">
        <v>461</v>
      </c>
      <c r="I2346">
        <v>0</v>
      </c>
      <c r="J2346">
        <v>50</v>
      </c>
      <c r="K2346">
        <v>88</v>
      </c>
      <c r="L2346">
        <v>86</v>
      </c>
      <c r="M2346">
        <v>1</v>
      </c>
      <c r="N2346">
        <v>184.05</v>
      </c>
      <c r="O2346" s="3">
        <v>0.2777</v>
      </c>
      <c r="P2346">
        <v>1.0087042260000001</v>
      </c>
      <c r="Q2346">
        <v>10</v>
      </c>
      <c r="R2346">
        <v>184.137265732</v>
      </c>
      <c r="S2346">
        <v>35408</v>
      </c>
      <c r="T2346">
        <v>0</v>
      </c>
      <c r="X2346" s="3"/>
    </row>
    <row r="2347" spans="6:24" x14ac:dyDescent="0.25">
      <c r="F2347">
        <v>478</v>
      </c>
      <c r="G2347">
        <v>2</v>
      </c>
      <c r="H2347">
        <v>461</v>
      </c>
      <c r="I2347">
        <v>0</v>
      </c>
      <c r="J2347">
        <v>121</v>
      </c>
      <c r="K2347">
        <v>87</v>
      </c>
      <c r="L2347">
        <v>86</v>
      </c>
      <c r="M2347">
        <v>1</v>
      </c>
      <c r="N2347">
        <v>156.28</v>
      </c>
      <c r="O2347" s="3">
        <v>0.15829399999999999</v>
      </c>
      <c r="P2347">
        <v>1.008805102</v>
      </c>
      <c r="Q2347">
        <v>12</v>
      </c>
      <c r="R2347">
        <v>156.36726046699999</v>
      </c>
      <c r="S2347">
        <v>35002</v>
      </c>
      <c r="T2347">
        <v>0</v>
      </c>
      <c r="X2347" s="3"/>
    </row>
    <row r="2348" spans="6:24" x14ac:dyDescent="0.25">
      <c r="F2348">
        <v>478</v>
      </c>
      <c r="G2348">
        <v>3</v>
      </c>
      <c r="H2348">
        <v>461</v>
      </c>
      <c r="I2348">
        <v>0</v>
      </c>
      <c r="J2348">
        <v>121</v>
      </c>
      <c r="K2348">
        <v>86</v>
      </c>
      <c r="L2348">
        <v>85</v>
      </c>
      <c r="M2348">
        <v>1</v>
      </c>
      <c r="N2348">
        <v>150.78</v>
      </c>
      <c r="O2348" s="3">
        <v>4.7454999999999997E-2</v>
      </c>
      <c r="P2348">
        <v>1.0094105659999999</v>
      </c>
      <c r="Q2348">
        <v>24</v>
      </c>
      <c r="R2348">
        <v>150.86761713199999</v>
      </c>
      <c r="S2348">
        <v>34595</v>
      </c>
      <c r="T2348">
        <v>0</v>
      </c>
      <c r="X2348" s="3"/>
    </row>
    <row r="2349" spans="6:24" x14ac:dyDescent="0.25">
      <c r="F2349">
        <v>479</v>
      </c>
      <c r="G2349">
        <v>1</v>
      </c>
      <c r="H2349">
        <v>461</v>
      </c>
      <c r="I2349">
        <v>0</v>
      </c>
      <c r="J2349">
        <v>171</v>
      </c>
      <c r="K2349">
        <v>87</v>
      </c>
      <c r="L2349">
        <v>87</v>
      </c>
      <c r="M2349">
        <v>1</v>
      </c>
      <c r="N2349">
        <v>159.12</v>
      </c>
      <c r="O2349" s="3">
        <v>6.57113E-2</v>
      </c>
      <c r="P2349">
        <v>1.0247170880000001</v>
      </c>
      <c r="Q2349">
        <v>325</v>
      </c>
      <c r="R2349">
        <v>159.20887790699999</v>
      </c>
      <c r="S2349">
        <v>35003</v>
      </c>
      <c r="T2349">
        <v>0</v>
      </c>
      <c r="X2349" s="3"/>
    </row>
    <row r="2350" spans="6:24" x14ac:dyDescent="0.25">
      <c r="F2350">
        <v>479</v>
      </c>
      <c r="G2350">
        <v>2</v>
      </c>
      <c r="H2350">
        <v>461</v>
      </c>
      <c r="I2350">
        <v>0</v>
      </c>
      <c r="J2350">
        <v>141</v>
      </c>
      <c r="K2350">
        <v>86</v>
      </c>
      <c r="L2350">
        <v>86</v>
      </c>
      <c r="M2350">
        <v>1</v>
      </c>
      <c r="N2350">
        <v>152.69999999999999</v>
      </c>
      <c r="O2350" s="3">
        <v>4.9297399999999998E-2</v>
      </c>
      <c r="P2350">
        <v>1.0250245490000001</v>
      </c>
      <c r="Q2350">
        <v>331</v>
      </c>
      <c r="R2350">
        <v>152.78021043499999</v>
      </c>
      <c r="S2350">
        <v>34596</v>
      </c>
      <c r="T2350">
        <v>0</v>
      </c>
      <c r="X2350" s="3"/>
    </row>
    <row r="2351" spans="6:24" x14ac:dyDescent="0.25">
      <c r="F2351">
        <v>480</v>
      </c>
      <c r="G2351">
        <v>1</v>
      </c>
      <c r="H2351">
        <v>407</v>
      </c>
      <c r="I2351">
        <v>0</v>
      </c>
      <c r="J2351">
        <v>141</v>
      </c>
      <c r="K2351">
        <v>87</v>
      </c>
      <c r="L2351">
        <v>103</v>
      </c>
      <c r="M2351">
        <v>1</v>
      </c>
      <c r="N2351">
        <v>253.79</v>
      </c>
      <c r="O2351" s="3">
        <v>0.106859</v>
      </c>
      <c r="P2351">
        <v>1.009208704</v>
      </c>
      <c r="Q2351">
        <v>20</v>
      </c>
      <c r="R2351">
        <v>253.873911725</v>
      </c>
      <c r="S2351">
        <v>35019</v>
      </c>
      <c r="T2351">
        <v>0</v>
      </c>
      <c r="X2351" s="3"/>
    </row>
    <row r="2352" spans="6:24" x14ac:dyDescent="0.25">
      <c r="F2352">
        <v>480</v>
      </c>
      <c r="G2352">
        <v>2</v>
      </c>
      <c r="H2352">
        <v>407</v>
      </c>
      <c r="I2352">
        <v>0</v>
      </c>
      <c r="J2352">
        <v>141</v>
      </c>
      <c r="K2352">
        <v>86</v>
      </c>
      <c r="L2352">
        <v>104</v>
      </c>
      <c r="M2352">
        <v>1</v>
      </c>
      <c r="N2352">
        <v>238.68</v>
      </c>
      <c r="O2352" s="3">
        <v>0.110328</v>
      </c>
      <c r="P2352">
        <v>1.0093600970000001</v>
      </c>
      <c r="Q2352">
        <v>23</v>
      </c>
      <c r="R2352">
        <v>238.76178181</v>
      </c>
      <c r="S2352">
        <v>34614</v>
      </c>
      <c r="T2352">
        <v>0</v>
      </c>
      <c r="X2352" s="3"/>
    </row>
    <row r="2353" spans="6:24" x14ac:dyDescent="0.25">
      <c r="F2353">
        <v>481</v>
      </c>
      <c r="G2353">
        <v>1</v>
      </c>
      <c r="H2353">
        <v>475</v>
      </c>
      <c r="I2353">
        <v>0</v>
      </c>
      <c r="J2353">
        <v>141</v>
      </c>
      <c r="K2353">
        <v>87</v>
      </c>
      <c r="L2353">
        <v>151</v>
      </c>
      <c r="M2353">
        <v>1</v>
      </c>
      <c r="N2353">
        <v>241.24</v>
      </c>
      <c r="O2353" s="3">
        <v>0.101081</v>
      </c>
      <c r="P2353">
        <v>1.0087042260000001</v>
      </c>
      <c r="Q2353">
        <v>10</v>
      </c>
      <c r="R2353">
        <v>241.32028431500001</v>
      </c>
      <c r="S2353">
        <v>35067</v>
      </c>
      <c r="T2353">
        <v>0</v>
      </c>
      <c r="X2353" s="3"/>
    </row>
    <row r="2354" spans="6:24" x14ac:dyDescent="0.25">
      <c r="F2354">
        <v>481</v>
      </c>
      <c r="G2354">
        <v>2</v>
      </c>
      <c r="H2354">
        <v>475</v>
      </c>
      <c r="I2354">
        <v>0</v>
      </c>
      <c r="J2354">
        <v>121</v>
      </c>
      <c r="K2354">
        <v>88</v>
      </c>
      <c r="L2354">
        <v>152</v>
      </c>
      <c r="M2354">
        <v>1</v>
      </c>
      <c r="N2354">
        <v>226.94</v>
      </c>
      <c r="O2354" s="3">
        <v>0.15867800000000001</v>
      </c>
      <c r="P2354">
        <v>1.009208704</v>
      </c>
      <c r="Q2354">
        <v>20</v>
      </c>
      <c r="R2354">
        <v>227.025255754</v>
      </c>
      <c r="S2354">
        <v>35474</v>
      </c>
      <c r="T2354">
        <v>0</v>
      </c>
      <c r="X2354" s="3"/>
    </row>
    <row r="2355" spans="6:24" x14ac:dyDescent="0.25">
      <c r="F2355">
        <v>481</v>
      </c>
      <c r="G2355">
        <v>3</v>
      </c>
      <c r="H2355">
        <v>475</v>
      </c>
      <c r="I2355">
        <v>0</v>
      </c>
      <c r="J2355">
        <v>100</v>
      </c>
      <c r="K2355">
        <v>88</v>
      </c>
      <c r="L2355">
        <v>153</v>
      </c>
      <c r="M2355">
        <v>1</v>
      </c>
      <c r="N2355">
        <v>205.31</v>
      </c>
      <c r="O2355" s="3">
        <v>0.178761</v>
      </c>
      <c r="P2355">
        <v>1.009612468</v>
      </c>
      <c r="Q2355">
        <v>28</v>
      </c>
      <c r="R2355">
        <v>205.39784888099999</v>
      </c>
      <c r="S2355">
        <v>35475</v>
      </c>
      <c r="T2355">
        <v>0</v>
      </c>
      <c r="X2355" s="3"/>
    </row>
    <row r="2356" spans="6:24" x14ac:dyDescent="0.25">
      <c r="F2356">
        <v>481</v>
      </c>
      <c r="G2356">
        <v>4</v>
      </c>
      <c r="H2356">
        <v>475</v>
      </c>
      <c r="I2356">
        <v>0</v>
      </c>
      <c r="J2356">
        <v>100</v>
      </c>
      <c r="K2356">
        <v>88</v>
      </c>
      <c r="L2356">
        <v>154</v>
      </c>
      <c r="M2356">
        <v>1</v>
      </c>
      <c r="N2356">
        <v>191.19</v>
      </c>
      <c r="O2356" s="3">
        <v>0.16931099999999999</v>
      </c>
      <c r="P2356">
        <v>1.009915398</v>
      </c>
      <c r="Q2356">
        <v>34</v>
      </c>
      <c r="R2356">
        <v>191.27305156700001</v>
      </c>
      <c r="S2356">
        <v>35476</v>
      </c>
      <c r="T2356">
        <v>0</v>
      </c>
      <c r="X2356" s="3"/>
    </row>
    <row r="2357" spans="6:24" x14ac:dyDescent="0.25">
      <c r="F2357">
        <v>481</v>
      </c>
      <c r="G2357">
        <v>5</v>
      </c>
      <c r="H2357">
        <v>475</v>
      </c>
      <c r="I2357">
        <v>0</v>
      </c>
      <c r="J2357">
        <v>100</v>
      </c>
      <c r="K2357">
        <v>88</v>
      </c>
      <c r="L2357">
        <v>155</v>
      </c>
      <c r="M2357">
        <v>1</v>
      </c>
      <c r="N2357">
        <v>171.45</v>
      </c>
      <c r="O2357" s="3">
        <v>0.24428800000000001</v>
      </c>
      <c r="P2357">
        <v>1.010117401</v>
      </c>
      <c r="Q2357">
        <v>38</v>
      </c>
      <c r="R2357">
        <v>171.53565347899999</v>
      </c>
      <c r="S2357">
        <v>35477</v>
      </c>
      <c r="T2357">
        <v>0</v>
      </c>
      <c r="X2357" s="3"/>
    </row>
    <row r="2358" spans="6:24" x14ac:dyDescent="0.25">
      <c r="F2358">
        <v>481</v>
      </c>
      <c r="G2358">
        <v>6</v>
      </c>
      <c r="H2358">
        <v>475</v>
      </c>
      <c r="I2358">
        <v>0</v>
      </c>
      <c r="J2358">
        <v>100</v>
      </c>
      <c r="K2358">
        <v>88</v>
      </c>
      <c r="L2358">
        <v>156</v>
      </c>
      <c r="M2358">
        <v>1</v>
      </c>
      <c r="N2358">
        <v>142.33000000000001</v>
      </c>
      <c r="O2358" s="3">
        <v>0.26081700000000002</v>
      </c>
      <c r="P2358">
        <v>1.0103194449999999</v>
      </c>
      <c r="Q2358">
        <v>42</v>
      </c>
      <c r="R2358">
        <v>142.41552164199999</v>
      </c>
      <c r="S2358">
        <v>35478</v>
      </c>
      <c r="T2358">
        <v>0</v>
      </c>
      <c r="X2358" s="3"/>
    </row>
    <row r="2359" spans="6:24" x14ac:dyDescent="0.25">
      <c r="F2359">
        <v>481</v>
      </c>
      <c r="G2359">
        <v>7</v>
      </c>
      <c r="H2359">
        <v>475</v>
      </c>
      <c r="I2359">
        <v>0</v>
      </c>
      <c r="J2359">
        <v>100</v>
      </c>
      <c r="K2359">
        <v>88</v>
      </c>
      <c r="L2359">
        <v>157</v>
      </c>
      <c r="M2359">
        <v>1</v>
      </c>
      <c r="N2359">
        <v>119.29</v>
      </c>
      <c r="O2359" s="3">
        <v>0.228296</v>
      </c>
      <c r="P2359">
        <v>1.010572056</v>
      </c>
      <c r="Q2359">
        <v>47</v>
      </c>
      <c r="R2359">
        <v>119.37221338400001</v>
      </c>
      <c r="S2359">
        <v>35479</v>
      </c>
      <c r="T2359">
        <v>0</v>
      </c>
      <c r="X2359" s="3"/>
    </row>
    <row r="2360" spans="6:24" x14ac:dyDescent="0.25">
      <c r="F2360">
        <v>481</v>
      </c>
      <c r="G2360">
        <v>8</v>
      </c>
      <c r="H2360">
        <v>475</v>
      </c>
      <c r="I2360">
        <v>0</v>
      </c>
      <c r="J2360">
        <v>100</v>
      </c>
      <c r="K2360">
        <v>88</v>
      </c>
      <c r="L2360">
        <v>158</v>
      </c>
      <c r="M2360">
        <v>1</v>
      </c>
      <c r="N2360">
        <v>96.67</v>
      </c>
      <c r="O2360" s="3">
        <v>0.18535099999999999</v>
      </c>
      <c r="P2360">
        <v>1.0108752729999999</v>
      </c>
      <c r="Q2360">
        <v>53</v>
      </c>
      <c r="R2360">
        <v>96.756251969100006</v>
      </c>
      <c r="S2360">
        <v>35480</v>
      </c>
      <c r="T2360">
        <v>0</v>
      </c>
      <c r="X2360" s="3"/>
    </row>
    <row r="2361" spans="6:24" x14ac:dyDescent="0.25">
      <c r="F2361">
        <v>481</v>
      </c>
      <c r="G2361">
        <v>9</v>
      </c>
      <c r="H2361">
        <v>475</v>
      </c>
      <c r="I2361">
        <v>0</v>
      </c>
      <c r="J2361">
        <v>121</v>
      </c>
      <c r="K2361">
        <v>88</v>
      </c>
      <c r="L2361">
        <v>159</v>
      </c>
      <c r="M2361">
        <v>1</v>
      </c>
      <c r="N2361">
        <v>82.22</v>
      </c>
      <c r="O2361" s="3">
        <v>0.109566</v>
      </c>
      <c r="P2361">
        <v>1.0112291410000001</v>
      </c>
      <c r="Q2361">
        <v>60</v>
      </c>
      <c r="R2361">
        <v>82.301994780000001</v>
      </c>
      <c r="S2361">
        <v>35481</v>
      </c>
      <c r="T2361">
        <v>0</v>
      </c>
      <c r="X2361" s="3"/>
    </row>
    <row r="2362" spans="6:24" x14ac:dyDescent="0.25">
      <c r="F2362">
        <v>481</v>
      </c>
      <c r="G2362">
        <v>10</v>
      </c>
      <c r="H2362">
        <v>475</v>
      </c>
      <c r="I2362">
        <v>0</v>
      </c>
      <c r="J2362">
        <v>141</v>
      </c>
      <c r="K2362">
        <v>87</v>
      </c>
      <c r="L2362">
        <v>160</v>
      </c>
      <c r="M2362">
        <v>1</v>
      </c>
      <c r="N2362">
        <v>71.67</v>
      </c>
      <c r="O2362" s="3">
        <v>5.6194500000000001E-2</v>
      </c>
      <c r="P2362">
        <v>1.0112797039999999</v>
      </c>
      <c r="Q2362">
        <v>61</v>
      </c>
      <c r="R2362">
        <v>71.753423834700001</v>
      </c>
      <c r="S2362">
        <v>35076</v>
      </c>
      <c r="T2362">
        <v>0</v>
      </c>
      <c r="X2362" s="3"/>
    </row>
    <row r="2363" spans="6:24" x14ac:dyDescent="0.25">
      <c r="F2363">
        <v>481</v>
      </c>
      <c r="G2363">
        <v>11</v>
      </c>
      <c r="H2363">
        <v>475</v>
      </c>
      <c r="I2363">
        <v>0</v>
      </c>
      <c r="J2363">
        <v>141</v>
      </c>
      <c r="K2363">
        <v>86</v>
      </c>
      <c r="L2363">
        <v>161</v>
      </c>
      <c r="M2363">
        <v>1</v>
      </c>
      <c r="N2363">
        <v>66.319999999999993</v>
      </c>
      <c r="O2363" s="3">
        <v>3.6223400000000003E-2</v>
      </c>
      <c r="P2363">
        <v>1.0113302689999999</v>
      </c>
      <c r="Q2363">
        <v>62</v>
      </c>
      <c r="R2363">
        <v>66.407793345000002</v>
      </c>
      <c r="S2363">
        <v>34671</v>
      </c>
      <c r="T2363">
        <v>0</v>
      </c>
      <c r="X2363" s="3"/>
    </row>
    <row r="2364" spans="6:24" x14ac:dyDescent="0.25">
      <c r="F2364">
        <v>482</v>
      </c>
      <c r="G2364">
        <v>1</v>
      </c>
      <c r="H2364">
        <v>475</v>
      </c>
      <c r="I2364">
        <v>0</v>
      </c>
      <c r="J2364">
        <v>192</v>
      </c>
      <c r="K2364">
        <v>87</v>
      </c>
      <c r="L2364">
        <v>164</v>
      </c>
      <c r="M2364">
        <v>1</v>
      </c>
      <c r="N2364">
        <v>63.56</v>
      </c>
      <c r="O2364" s="3">
        <v>4.9191900000000004E-3</v>
      </c>
      <c r="P2364">
        <v>15.27116734</v>
      </c>
      <c r="Q2364">
        <v>54356</v>
      </c>
      <c r="R2364">
        <v>64.285818203199995</v>
      </c>
      <c r="S2364">
        <v>35080</v>
      </c>
      <c r="T2364">
        <v>1</v>
      </c>
      <c r="X2364" s="3"/>
    </row>
    <row r="2365" spans="6:24" x14ac:dyDescent="0.25">
      <c r="F2365">
        <v>482</v>
      </c>
      <c r="G2365">
        <v>2</v>
      </c>
      <c r="H2365">
        <v>475</v>
      </c>
      <c r="I2365">
        <v>0</v>
      </c>
      <c r="J2365">
        <v>141</v>
      </c>
      <c r="K2365">
        <v>86</v>
      </c>
      <c r="L2365">
        <v>163</v>
      </c>
      <c r="M2365">
        <v>1</v>
      </c>
      <c r="N2365">
        <v>62.97</v>
      </c>
      <c r="O2365" s="3">
        <v>9.8214700000000005E-3</v>
      </c>
      <c r="P2365">
        <v>15.272694530000001</v>
      </c>
      <c r="Q2365">
        <v>54358</v>
      </c>
      <c r="R2365">
        <v>63.702261884400002</v>
      </c>
      <c r="S2365">
        <v>34673</v>
      </c>
      <c r="T2365">
        <v>1</v>
      </c>
      <c r="X2365" s="3"/>
    </row>
    <row r="2366" spans="6:24" x14ac:dyDescent="0.25">
      <c r="F2366">
        <v>483</v>
      </c>
      <c r="G2366">
        <v>1</v>
      </c>
      <c r="H2366">
        <v>523</v>
      </c>
      <c r="I2366">
        <v>0</v>
      </c>
      <c r="J2366">
        <v>242</v>
      </c>
      <c r="K2366">
        <v>86</v>
      </c>
      <c r="L2366">
        <v>208</v>
      </c>
      <c r="M2366">
        <v>1</v>
      </c>
      <c r="N2366">
        <v>377.76</v>
      </c>
      <c r="O2366" s="3">
        <v>0.230661</v>
      </c>
      <c r="P2366">
        <v>1.011178581</v>
      </c>
      <c r="Q2366">
        <v>59</v>
      </c>
      <c r="R2366">
        <v>377.84551377000003</v>
      </c>
      <c r="S2366">
        <v>34718</v>
      </c>
      <c r="T2366">
        <v>0</v>
      </c>
      <c r="X2366" s="3"/>
    </row>
    <row r="2367" spans="6:24" x14ac:dyDescent="0.25">
      <c r="F2367">
        <v>483</v>
      </c>
      <c r="G2367">
        <v>2</v>
      </c>
      <c r="H2367">
        <v>523</v>
      </c>
      <c r="I2367">
        <v>0</v>
      </c>
      <c r="J2367">
        <v>121</v>
      </c>
      <c r="K2367">
        <v>87</v>
      </c>
      <c r="L2367">
        <v>208</v>
      </c>
      <c r="M2367">
        <v>1</v>
      </c>
      <c r="N2367">
        <v>357.16</v>
      </c>
      <c r="O2367" s="3">
        <v>0.17741999999999999</v>
      </c>
      <c r="P2367">
        <v>1.0115831340000001</v>
      </c>
      <c r="Q2367">
        <v>67</v>
      </c>
      <c r="R2367">
        <v>357.24238776999999</v>
      </c>
      <c r="S2367">
        <v>35124</v>
      </c>
      <c r="T2367">
        <v>0</v>
      </c>
      <c r="X2367" s="3"/>
    </row>
    <row r="2368" spans="6:24" x14ac:dyDescent="0.25">
      <c r="F2368">
        <v>483</v>
      </c>
      <c r="G2368">
        <v>3</v>
      </c>
      <c r="H2368">
        <v>523</v>
      </c>
      <c r="I2368">
        <v>0</v>
      </c>
      <c r="J2368">
        <v>121</v>
      </c>
      <c r="K2368">
        <v>88</v>
      </c>
      <c r="L2368">
        <v>209</v>
      </c>
      <c r="M2368">
        <v>1</v>
      </c>
      <c r="N2368">
        <v>336.11</v>
      </c>
      <c r="O2368" s="3">
        <v>0.13100400000000001</v>
      </c>
      <c r="P2368">
        <v>1.0125952229999999</v>
      </c>
      <c r="Q2368">
        <v>87</v>
      </c>
      <c r="R2368">
        <v>336.19757486100002</v>
      </c>
      <c r="S2368">
        <v>35531</v>
      </c>
      <c r="T2368">
        <v>0</v>
      </c>
      <c r="X2368" s="3"/>
    </row>
    <row r="2369" spans="6:24" x14ac:dyDescent="0.25">
      <c r="F2369">
        <v>483</v>
      </c>
      <c r="G2369">
        <v>4</v>
      </c>
      <c r="H2369">
        <v>523</v>
      </c>
      <c r="I2369">
        <v>0</v>
      </c>
      <c r="J2369">
        <v>100</v>
      </c>
      <c r="K2369">
        <v>89</v>
      </c>
      <c r="L2369">
        <v>209</v>
      </c>
      <c r="M2369">
        <v>1</v>
      </c>
      <c r="N2369">
        <v>324.79000000000002</v>
      </c>
      <c r="O2369" s="3">
        <v>0.113959</v>
      </c>
      <c r="P2369">
        <v>1.0126964869999999</v>
      </c>
      <c r="Q2369">
        <v>89</v>
      </c>
      <c r="R2369">
        <v>324.877746785</v>
      </c>
      <c r="S2369">
        <v>35937</v>
      </c>
      <c r="T2369">
        <v>0</v>
      </c>
      <c r="X2369" s="3"/>
    </row>
    <row r="2370" spans="6:24" x14ac:dyDescent="0.25">
      <c r="F2370">
        <v>484</v>
      </c>
      <c r="G2370">
        <v>1</v>
      </c>
      <c r="H2370">
        <v>518</v>
      </c>
      <c r="I2370">
        <v>0</v>
      </c>
      <c r="J2370">
        <v>100</v>
      </c>
      <c r="K2370">
        <v>86</v>
      </c>
      <c r="L2370">
        <v>236</v>
      </c>
      <c r="M2370">
        <v>1</v>
      </c>
      <c r="N2370">
        <v>493.13</v>
      </c>
      <c r="O2370" s="3">
        <v>8.8128499999999999E-2</v>
      </c>
      <c r="P2370">
        <v>1.0087546629999999</v>
      </c>
      <c r="Q2370">
        <v>11</v>
      </c>
      <c r="R2370">
        <v>493.21639197799999</v>
      </c>
      <c r="S2370">
        <v>34746</v>
      </c>
      <c r="T2370">
        <v>0</v>
      </c>
      <c r="X2370" s="3"/>
    </row>
    <row r="2371" spans="6:24" x14ac:dyDescent="0.25">
      <c r="F2371">
        <v>484</v>
      </c>
      <c r="G2371">
        <v>2</v>
      </c>
      <c r="H2371">
        <v>518</v>
      </c>
      <c r="I2371">
        <v>0</v>
      </c>
      <c r="J2371">
        <v>100</v>
      </c>
      <c r="K2371">
        <v>87</v>
      </c>
      <c r="L2371">
        <v>236</v>
      </c>
      <c r="M2371">
        <v>1</v>
      </c>
      <c r="N2371">
        <v>484.32</v>
      </c>
      <c r="O2371" s="3">
        <v>8.5808700000000002E-2</v>
      </c>
      <c r="P2371">
        <v>1.008805102</v>
      </c>
      <c r="Q2371">
        <v>12</v>
      </c>
      <c r="R2371">
        <v>484.4035432</v>
      </c>
      <c r="S2371">
        <v>35152</v>
      </c>
      <c r="T2371">
        <v>0</v>
      </c>
      <c r="X2371" s="3"/>
    </row>
    <row r="2372" spans="6:24" x14ac:dyDescent="0.25">
      <c r="F2372">
        <v>484</v>
      </c>
      <c r="G2372">
        <v>3</v>
      </c>
      <c r="H2372">
        <v>518</v>
      </c>
      <c r="I2372">
        <v>0</v>
      </c>
      <c r="J2372">
        <v>121</v>
      </c>
      <c r="K2372">
        <v>88</v>
      </c>
      <c r="L2372">
        <v>236</v>
      </c>
      <c r="M2372">
        <v>1</v>
      </c>
      <c r="N2372">
        <v>475.97</v>
      </c>
      <c r="O2372" s="3">
        <v>8.1135399999999996E-2</v>
      </c>
      <c r="P2372">
        <v>1.0088555429999999</v>
      </c>
      <c r="Q2372">
        <v>13</v>
      </c>
      <c r="R2372">
        <v>476.05464762000003</v>
      </c>
      <c r="S2372">
        <v>35558</v>
      </c>
      <c r="T2372">
        <v>0</v>
      </c>
      <c r="X2372" s="3"/>
    </row>
    <row r="2373" spans="6:24" x14ac:dyDescent="0.25">
      <c r="F2373">
        <v>485</v>
      </c>
      <c r="G2373">
        <v>1</v>
      </c>
      <c r="H2373">
        <v>508</v>
      </c>
      <c r="I2373">
        <v>0</v>
      </c>
      <c r="J2373">
        <v>192</v>
      </c>
      <c r="K2373">
        <v>86</v>
      </c>
      <c r="L2373">
        <v>245</v>
      </c>
      <c r="M2373">
        <v>1</v>
      </c>
      <c r="N2373">
        <v>346.15</v>
      </c>
      <c r="O2373" s="3">
        <v>8.3880399999999994E-2</v>
      </c>
      <c r="P2373">
        <v>1.013101647</v>
      </c>
      <c r="Q2373">
        <v>97</v>
      </c>
      <c r="R2373">
        <v>346.22880873499997</v>
      </c>
      <c r="S2373">
        <v>34755</v>
      </c>
      <c r="T2373">
        <v>0</v>
      </c>
      <c r="X2373" s="3"/>
    </row>
    <row r="2374" spans="6:24" x14ac:dyDescent="0.25">
      <c r="F2374">
        <v>485</v>
      </c>
      <c r="G2374">
        <v>2</v>
      </c>
      <c r="H2374">
        <v>508</v>
      </c>
      <c r="I2374">
        <v>0</v>
      </c>
      <c r="J2374">
        <v>141</v>
      </c>
      <c r="K2374">
        <v>87</v>
      </c>
      <c r="L2374">
        <v>246</v>
      </c>
      <c r="M2374">
        <v>1</v>
      </c>
      <c r="N2374">
        <v>333.98</v>
      </c>
      <c r="O2374" s="3">
        <v>7.8669100000000006E-2</v>
      </c>
      <c r="P2374">
        <v>1.01370969</v>
      </c>
      <c r="Q2374">
        <v>109</v>
      </c>
      <c r="R2374">
        <v>334.061675003</v>
      </c>
      <c r="S2374">
        <v>35162</v>
      </c>
      <c r="T2374">
        <v>0</v>
      </c>
      <c r="X2374" s="3"/>
    </row>
    <row r="2375" spans="6:24" x14ac:dyDescent="0.25">
      <c r="F2375">
        <v>486</v>
      </c>
      <c r="G2375">
        <v>1</v>
      </c>
      <c r="H2375">
        <v>537</v>
      </c>
      <c r="I2375">
        <v>0</v>
      </c>
      <c r="J2375">
        <v>192</v>
      </c>
      <c r="K2375">
        <v>86</v>
      </c>
      <c r="L2375">
        <v>254</v>
      </c>
      <c r="M2375">
        <v>1</v>
      </c>
      <c r="N2375">
        <v>345.91</v>
      </c>
      <c r="O2375" s="3">
        <v>5.0446400000000002E-2</v>
      </c>
      <c r="P2375">
        <v>1.042807466</v>
      </c>
      <c r="Q2375">
        <v>675</v>
      </c>
      <c r="R2375">
        <v>345.99796304</v>
      </c>
      <c r="S2375">
        <v>34764</v>
      </c>
      <c r="T2375">
        <v>0</v>
      </c>
      <c r="X2375" s="3"/>
    </row>
    <row r="2376" spans="6:24" x14ac:dyDescent="0.25">
      <c r="F2376">
        <v>486</v>
      </c>
      <c r="G2376">
        <v>2</v>
      </c>
      <c r="H2376">
        <v>537</v>
      </c>
      <c r="I2376">
        <v>0</v>
      </c>
      <c r="J2376">
        <v>121</v>
      </c>
      <c r="K2376">
        <v>87</v>
      </c>
      <c r="L2376">
        <v>253</v>
      </c>
      <c r="M2376">
        <v>1</v>
      </c>
      <c r="N2376">
        <v>338.13</v>
      </c>
      <c r="O2376" s="3">
        <v>5.1214000000000003E-2</v>
      </c>
      <c r="P2376">
        <v>1.043329</v>
      </c>
      <c r="Q2376">
        <v>685</v>
      </c>
      <c r="R2376">
        <v>338.21340445200002</v>
      </c>
      <c r="S2376">
        <v>35169</v>
      </c>
      <c r="T2376">
        <v>0</v>
      </c>
      <c r="X2376" s="3"/>
    </row>
    <row r="2377" spans="6:24" x14ac:dyDescent="0.25">
      <c r="F2377">
        <v>486</v>
      </c>
      <c r="G2377">
        <v>3</v>
      </c>
      <c r="H2377">
        <v>537</v>
      </c>
      <c r="I2377">
        <v>0</v>
      </c>
      <c r="J2377">
        <v>121</v>
      </c>
      <c r="K2377">
        <v>88</v>
      </c>
      <c r="L2377">
        <v>253</v>
      </c>
      <c r="M2377">
        <v>1</v>
      </c>
      <c r="N2377">
        <v>333.39</v>
      </c>
      <c r="O2377" s="3">
        <v>4.9444200000000001E-2</v>
      </c>
      <c r="P2377">
        <v>1.043798604</v>
      </c>
      <c r="Q2377">
        <v>694</v>
      </c>
      <c r="R2377">
        <v>333.47511016599998</v>
      </c>
      <c r="S2377">
        <v>35575</v>
      </c>
      <c r="T2377">
        <v>0</v>
      </c>
      <c r="X2377" s="3"/>
    </row>
    <row r="2378" spans="6:24" x14ac:dyDescent="0.25">
      <c r="F2378">
        <v>486</v>
      </c>
      <c r="G2378">
        <v>4</v>
      </c>
      <c r="H2378">
        <v>537</v>
      </c>
      <c r="I2378">
        <v>0</v>
      </c>
      <c r="J2378">
        <v>141</v>
      </c>
      <c r="K2378">
        <v>89</v>
      </c>
      <c r="L2378">
        <v>252</v>
      </c>
      <c r="M2378">
        <v>1</v>
      </c>
      <c r="N2378">
        <v>326.11</v>
      </c>
      <c r="O2378" s="3">
        <v>5.2595900000000001E-2</v>
      </c>
      <c r="P2378">
        <v>1.0440073839999999</v>
      </c>
      <c r="Q2378">
        <v>698</v>
      </c>
      <c r="R2378">
        <v>326.19114023499998</v>
      </c>
      <c r="S2378">
        <v>35980</v>
      </c>
      <c r="T2378">
        <v>0</v>
      </c>
      <c r="X2378" s="3"/>
    </row>
    <row r="2379" spans="6:24" x14ac:dyDescent="0.25">
      <c r="F2379">
        <v>486</v>
      </c>
      <c r="G2379">
        <v>5</v>
      </c>
      <c r="H2379">
        <v>537</v>
      </c>
      <c r="I2379">
        <v>0</v>
      </c>
      <c r="J2379">
        <v>141</v>
      </c>
      <c r="K2379">
        <v>90</v>
      </c>
      <c r="L2379">
        <v>251</v>
      </c>
      <c r="M2379">
        <v>1</v>
      </c>
      <c r="N2379">
        <v>318.51</v>
      </c>
      <c r="O2379" s="3">
        <v>5.85286E-2</v>
      </c>
      <c r="P2379">
        <v>1.0441117900000001</v>
      </c>
      <c r="Q2379">
        <v>700</v>
      </c>
      <c r="R2379">
        <v>318.59874263500001</v>
      </c>
      <c r="S2379">
        <v>36385</v>
      </c>
      <c r="T2379">
        <v>0</v>
      </c>
      <c r="X2379" s="3"/>
    </row>
    <row r="2380" spans="6:24" x14ac:dyDescent="0.25">
      <c r="F2380">
        <v>486</v>
      </c>
      <c r="G2380">
        <v>6</v>
      </c>
      <c r="H2380">
        <v>537</v>
      </c>
      <c r="I2380">
        <v>0</v>
      </c>
      <c r="J2380">
        <v>141</v>
      </c>
      <c r="K2380">
        <v>91</v>
      </c>
      <c r="L2380">
        <v>250</v>
      </c>
      <c r="M2380">
        <v>1</v>
      </c>
      <c r="N2380">
        <v>309.55</v>
      </c>
      <c r="O2380" s="3">
        <v>5.1771299999999999E-2</v>
      </c>
      <c r="P2380">
        <v>1.0442162070000001</v>
      </c>
      <c r="Q2380">
        <v>702</v>
      </c>
      <c r="R2380">
        <v>309.63674528500002</v>
      </c>
      <c r="S2380">
        <v>36790</v>
      </c>
      <c r="T2380">
        <v>0</v>
      </c>
      <c r="X2380" s="3"/>
    </row>
    <row r="2381" spans="6:24" x14ac:dyDescent="0.25">
      <c r="F2381">
        <v>487</v>
      </c>
      <c r="G2381">
        <v>1</v>
      </c>
      <c r="H2381">
        <v>494</v>
      </c>
      <c r="I2381">
        <v>0</v>
      </c>
      <c r="J2381">
        <v>192</v>
      </c>
      <c r="K2381">
        <v>86</v>
      </c>
      <c r="L2381">
        <v>319</v>
      </c>
      <c r="M2381">
        <v>1</v>
      </c>
      <c r="N2381">
        <v>659.6</v>
      </c>
      <c r="O2381" s="3">
        <v>5.3105100000000002E-2</v>
      </c>
      <c r="P2381">
        <v>1.030368559</v>
      </c>
      <c r="Q2381">
        <v>435</v>
      </c>
      <c r="R2381">
        <v>659.68940972200005</v>
      </c>
      <c r="S2381">
        <v>34829</v>
      </c>
      <c r="T2381">
        <v>0</v>
      </c>
      <c r="X2381" s="3"/>
    </row>
    <row r="2382" spans="6:24" x14ac:dyDescent="0.25">
      <c r="F2382">
        <v>487</v>
      </c>
      <c r="G2382">
        <v>2</v>
      </c>
      <c r="H2382">
        <v>494</v>
      </c>
      <c r="I2382">
        <v>0</v>
      </c>
      <c r="J2382">
        <v>121</v>
      </c>
      <c r="K2382">
        <v>87</v>
      </c>
      <c r="L2382">
        <v>318</v>
      </c>
      <c r="M2382">
        <v>1</v>
      </c>
      <c r="N2382">
        <v>652.88</v>
      </c>
      <c r="O2382" s="3">
        <v>3.9930100000000003E-2</v>
      </c>
      <c r="P2382">
        <v>1.0306261839999999</v>
      </c>
      <c r="Q2382">
        <v>440</v>
      </c>
      <c r="R2382">
        <v>652.962012652</v>
      </c>
      <c r="S2382">
        <v>35234</v>
      </c>
      <c r="T2382">
        <v>0</v>
      </c>
      <c r="X2382" s="3"/>
    </row>
    <row r="2383" spans="6:24" x14ac:dyDescent="0.25">
      <c r="F2383">
        <v>488</v>
      </c>
      <c r="G2383">
        <v>1</v>
      </c>
      <c r="H2383">
        <v>487</v>
      </c>
      <c r="I2383">
        <v>0</v>
      </c>
      <c r="J2383">
        <v>171</v>
      </c>
      <c r="K2383">
        <v>87</v>
      </c>
      <c r="L2383">
        <v>323</v>
      </c>
      <c r="M2383">
        <v>1</v>
      </c>
      <c r="N2383">
        <v>721.8</v>
      </c>
      <c r="O2383" s="3">
        <v>0.15956899999999999</v>
      </c>
      <c r="P2383">
        <v>1.0097639220000001</v>
      </c>
      <c r="Q2383">
        <v>31</v>
      </c>
      <c r="R2383">
        <v>721.879805541</v>
      </c>
      <c r="S2383">
        <v>35239</v>
      </c>
      <c r="T2383">
        <v>0</v>
      </c>
      <c r="X2383" s="3"/>
    </row>
    <row r="2384" spans="6:24" x14ac:dyDescent="0.25">
      <c r="F2384">
        <v>488</v>
      </c>
      <c r="G2384">
        <v>2</v>
      </c>
      <c r="H2384">
        <v>487</v>
      </c>
      <c r="I2384">
        <v>0</v>
      </c>
      <c r="J2384">
        <v>100</v>
      </c>
      <c r="K2384">
        <v>87</v>
      </c>
      <c r="L2384">
        <v>322</v>
      </c>
      <c r="M2384">
        <v>1</v>
      </c>
      <c r="N2384">
        <v>705.45</v>
      </c>
      <c r="O2384" s="3">
        <v>0.160945</v>
      </c>
      <c r="P2384">
        <v>1.0099658949999999</v>
      </c>
      <c r="Q2384">
        <v>35</v>
      </c>
      <c r="R2384">
        <v>705.53678873199999</v>
      </c>
      <c r="S2384">
        <v>35238</v>
      </c>
      <c r="T2384">
        <v>0</v>
      </c>
      <c r="X2384" s="3"/>
    </row>
    <row r="2385" spans="6:24" x14ac:dyDescent="0.25">
      <c r="F2385">
        <v>488</v>
      </c>
      <c r="G2385">
        <v>3</v>
      </c>
      <c r="H2385">
        <v>487</v>
      </c>
      <c r="I2385">
        <v>0</v>
      </c>
      <c r="J2385">
        <v>121</v>
      </c>
      <c r="K2385">
        <v>87</v>
      </c>
      <c r="L2385">
        <v>321</v>
      </c>
      <c r="M2385">
        <v>1</v>
      </c>
      <c r="N2385">
        <v>689.61</v>
      </c>
      <c r="O2385" s="3">
        <v>0.15375800000000001</v>
      </c>
      <c r="P2385">
        <v>1.0102689300000001</v>
      </c>
      <c r="Q2385">
        <v>41</v>
      </c>
      <c r="R2385">
        <v>689.69081418600001</v>
      </c>
      <c r="S2385">
        <v>35237</v>
      </c>
      <c r="T2385">
        <v>0</v>
      </c>
      <c r="X2385" s="3"/>
    </row>
    <row r="2386" spans="6:24" x14ac:dyDescent="0.25">
      <c r="F2386">
        <v>488</v>
      </c>
      <c r="G2386">
        <v>4</v>
      </c>
      <c r="H2386">
        <v>487</v>
      </c>
      <c r="I2386">
        <v>0</v>
      </c>
      <c r="J2386">
        <v>121</v>
      </c>
      <c r="K2386">
        <v>86</v>
      </c>
      <c r="L2386">
        <v>320</v>
      </c>
      <c r="M2386">
        <v>1</v>
      </c>
      <c r="N2386">
        <v>668.53</v>
      </c>
      <c r="O2386" s="3">
        <v>0.11913700000000001</v>
      </c>
      <c r="P2386">
        <v>1.010369962</v>
      </c>
      <c r="Q2386">
        <v>43</v>
      </c>
      <c r="R2386">
        <v>668.61116188699998</v>
      </c>
      <c r="S2386">
        <v>34830</v>
      </c>
      <c r="T2386">
        <v>0</v>
      </c>
      <c r="X2386" s="3"/>
    </row>
    <row r="2387" spans="6:24" x14ac:dyDescent="0.25">
      <c r="F2387">
        <v>489</v>
      </c>
      <c r="G2387">
        <v>1</v>
      </c>
      <c r="H2387">
        <v>488</v>
      </c>
      <c r="I2387">
        <v>0</v>
      </c>
      <c r="J2387">
        <v>100</v>
      </c>
      <c r="K2387">
        <v>86</v>
      </c>
      <c r="L2387">
        <v>327</v>
      </c>
      <c r="M2387">
        <v>1</v>
      </c>
      <c r="N2387">
        <v>778</v>
      </c>
      <c r="O2387" s="3">
        <v>0.106729</v>
      </c>
      <c r="P2387">
        <v>1.008805102</v>
      </c>
      <c r="Q2387">
        <v>12</v>
      </c>
      <c r="R2387">
        <v>778.07973689200003</v>
      </c>
      <c r="S2387">
        <v>34837</v>
      </c>
      <c r="T2387">
        <v>0</v>
      </c>
      <c r="X2387" s="3"/>
    </row>
    <row r="2388" spans="6:24" x14ac:dyDescent="0.25">
      <c r="F2388">
        <v>489</v>
      </c>
      <c r="G2388">
        <v>2</v>
      </c>
      <c r="H2388">
        <v>488</v>
      </c>
      <c r="I2388">
        <v>0</v>
      </c>
      <c r="J2388">
        <v>100</v>
      </c>
      <c r="K2388">
        <v>86</v>
      </c>
      <c r="L2388">
        <v>326</v>
      </c>
      <c r="M2388">
        <v>1</v>
      </c>
      <c r="N2388">
        <v>767.32</v>
      </c>
      <c r="O2388" s="3">
        <v>0.108142</v>
      </c>
      <c r="P2388">
        <v>1.0088555429999999</v>
      </c>
      <c r="Q2388">
        <v>13</v>
      </c>
      <c r="R2388">
        <v>767.40686114699997</v>
      </c>
      <c r="S2388">
        <v>34836</v>
      </c>
      <c r="T2388">
        <v>0</v>
      </c>
      <c r="X2388" s="3"/>
    </row>
    <row r="2389" spans="6:24" x14ac:dyDescent="0.25">
      <c r="F2389">
        <v>489</v>
      </c>
      <c r="G2389">
        <v>3</v>
      </c>
      <c r="H2389">
        <v>488</v>
      </c>
      <c r="I2389">
        <v>0</v>
      </c>
      <c r="J2389">
        <v>100</v>
      </c>
      <c r="K2389">
        <v>86</v>
      </c>
      <c r="L2389">
        <v>325</v>
      </c>
      <c r="M2389">
        <v>1</v>
      </c>
      <c r="N2389">
        <v>756.37</v>
      </c>
      <c r="O2389" s="3">
        <v>0.123584</v>
      </c>
      <c r="P2389">
        <v>1.0089059869999999</v>
      </c>
      <c r="Q2389">
        <v>14</v>
      </c>
      <c r="R2389">
        <v>756.45128616199997</v>
      </c>
      <c r="S2389">
        <v>34835</v>
      </c>
      <c r="T2389">
        <v>0</v>
      </c>
      <c r="X2389" s="3"/>
    </row>
    <row r="2390" spans="6:24" x14ac:dyDescent="0.25">
      <c r="F2390">
        <v>489</v>
      </c>
      <c r="G2390">
        <v>4</v>
      </c>
      <c r="H2390">
        <v>488</v>
      </c>
      <c r="I2390">
        <v>0</v>
      </c>
      <c r="J2390">
        <v>121</v>
      </c>
      <c r="K2390">
        <v>86</v>
      </c>
      <c r="L2390">
        <v>324</v>
      </c>
      <c r="M2390">
        <v>1</v>
      </c>
      <c r="N2390">
        <v>742.61</v>
      </c>
      <c r="O2390" s="3">
        <v>0.14238200000000001</v>
      </c>
      <c r="P2390">
        <v>1.0089564339999999</v>
      </c>
      <c r="Q2390">
        <v>15</v>
      </c>
      <c r="R2390">
        <v>742.69001605100004</v>
      </c>
      <c r="S2390">
        <v>34834</v>
      </c>
      <c r="T2390">
        <v>0</v>
      </c>
      <c r="X2390" s="3"/>
    </row>
    <row r="2391" spans="6:24" x14ac:dyDescent="0.25">
      <c r="F2391">
        <v>490</v>
      </c>
      <c r="G2391">
        <v>1</v>
      </c>
      <c r="H2391">
        <v>479</v>
      </c>
      <c r="I2391">
        <v>0</v>
      </c>
      <c r="J2391">
        <v>192</v>
      </c>
      <c r="K2391">
        <v>89</v>
      </c>
      <c r="L2391">
        <v>94</v>
      </c>
      <c r="M2391">
        <v>1</v>
      </c>
      <c r="N2391">
        <v>240.99</v>
      </c>
      <c r="O2391" s="3">
        <v>0.13508100000000001</v>
      </c>
      <c r="P2391">
        <v>1.0100668960000001</v>
      </c>
      <c r="Q2391">
        <v>37</v>
      </c>
      <c r="R2391">
        <v>241.07266973399999</v>
      </c>
      <c r="S2391">
        <v>35822</v>
      </c>
      <c r="T2391">
        <v>0</v>
      </c>
      <c r="X2391" s="3"/>
    </row>
    <row r="2392" spans="6:24" x14ac:dyDescent="0.25">
      <c r="F2392">
        <v>490</v>
      </c>
      <c r="G2392">
        <v>2</v>
      </c>
      <c r="H2392">
        <v>479</v>
      </c>
      <c r="I2392">
        <v>0</v>
      </c>
      <c r="J2392">
        <v>121</v>
      </c>
      <c r="K2392">
        <v>88</v>
      </c>
      <c r="L2392">
        <v>93</v>
      </c>
      <c r="M2392">
        <v>1</v>
      </c>
      <c r="N2392">
        <v>228.57</v>
      </c>
      <c r="O2392" s="3">
        <v>9.1145199999999996E-2</v>
      </c>
      <c r="P2392">
        <v>1.0106731179999999</v>
      </c>
      <c r="Q2392">
        <v>49</v>
      </c>
      <c r="R2392">
        <v>228.65624007599999</v>
      </c>
      <c r="S2392">
        <v>35415</v>
      </c>
      <c r="T2392">
        <v>0</v>
      </c>
      <c r="X2392" s="3"/>
    </row>
    <row r="2393" spans="6:24" x14ac:dyDescent="0.25">
      <c r="F2393">
        <v>490</v>
      </c>
      <c r="G2393">
        <v>3</v>
      </c>
      <c r="H2393">
        <v>479</v>
      </c>
      <c r="I2393">
        <v>0</v>
      </c>
      <c r="J2393">
        <v>100</v>
      </c>
      <c r="K2393">
        <v>88</v>
      </c>
      <c r="L2393">
        <v>92</v>
      </c>
      <c r="M2393">
        <v>1</v>
      </c>
      <c r="N2393">
        <v>219.12</v>
      </c>
      <c r="O2393" s="3">
        <v>0.12545600000000001</v>
      </c>
      <c r="P2393">
        <v>1.0108752729999999</v>
      </c>
      <c r="Q2393">
        <v>53</v>
      </c>
      <c r="R2393">
        <v>219.206932376</v>
      </c>
      <c r="S2393">
        <v>35414</v>
      </c>
      <c r="T2393">
        <v>0</v>
      </c>
      <c r="X2393" s="3"/>
    </row>
    <row r="2394" spans="6:24" x14ac:dyDescent="0.25">
      <c r="F2394">
        <v>490</v>
      </c>
      <c r="G2394">
        <v>4</v>
      </c>
      <c r="H2394">
        <v>479</v>
      </c>
      <c r="I2394">
        <v>0</v>
      </c>
      <c r="J2394">
        <v>121</v>
      </c>
      <c r="K2394">
        <v>88</v>
      </c>
      <c r="L2394">
        <v>91</v>
      </c>
      <c r="M2394">
        <v>1</v>
      </c>
      <c r="N2394">
        <v>203.48</v>
      </c>
      <c r="O2394" s="3">
        <v>0.14521999999999999</v>
      </c>
      <c r="P2394">
        <v>1.0112291410000001</v>
      </c>
      <c r="Q2394">
        <v>60</v>
      </c>
      <c r="R2394">
        <v>203.56497413</v>
      </c>
      <c r="S2394">
        <v>35413</v>
      </c>
      <c r="T2394">
        <v>0</v>
      </c>
      <c r="X2394" s="3"/>
    </row>
    <row r="2395" spans="6:24" x14ac:dyDescent="0.25">
      <c r="F2395">
        <v>490</v>
      </c>
      <c r="G2395">
        <v>5</v>
      </c>
      <c r="H2395">
        <v>479</v>
      </c>
      <c r="I2395">
        <v>0</v>
      </c>
      <c r="J2395">
        <v>121</v>
      </c>
      <c r="K2395">
        <v>87</v>
      </c>
      <c r="L2395">
        <v>90</v>
      </c>
      <c r="M2395">
        <v>1</v>
      </c>
      <c r="N2395">
        <v>184.53</v>
      </c>
      <c r="O2395" s="3">
        <v>0.115138</v>
      </c>
      <c r="P2395">
        <v>1.0121902659999999</v>
      </c>
      <c r="Q2395">
        <v>79</v>
      </c>
      <c r="R2395">
        <v>184.61169960699999</v>
      </c>
      <c r="S2395">
        <v>35006</v>
      </c>
      <c r="T2395">
        <v>0</v>
      </c>
      <c r="X2395" s="3"/>
    </row>
    <row r="2396" spans="6:24" x14ac:dyDescent="0.25">
      <c r="F2396">
        <v>490</v>
      </c>
      <c r="G2396">
        <v>6</v>
      </c>
      <c r="H2396">
        <v>479</v>
      </c>
      <c r="I2396">
        <v>0</v>
      </c>
      <c r="J2396">
        <v>100</v>
      </c>
      <c r="K2396">
        <v>87</v>
      </c>
      <c r="L2396">
        <v>89</v>
      </c>
      <c r="M2396">
        <v>1</v>
      </c>
      <c r="N2396">
        <v>174.9</v>
      </c>
      <c r="O2396" s="3">
        <v>8.8072399999999995E-2</v>
      </c>
      <c r="P2396">
        <v>1.0124433450000001</v>
      </c>
      <c r="Q2396">
        <v>84</v>
      </c>
      <c r="R2396">
        <v>174.986140933</v>
      </c>
      <c r="S2396">
        <v>35005</v>
      </c>
      <c r="T2396">
        <v>0</v>
      </c>
      <c r="X2396" s="3"/>
    </row>
    <row r="2397" spans="6:24" x14ac:dyDescent="0.25">
      <c r="F2397">
        <v>490</v>
      </c>
      <c r="G2397">
        <v>7</v>
      </c>
      <c r="H2397">
        <v>479</v>
      </c>
      <c r="I2397">
        <v>0</v>
      </c>
      <c r="J2397">
        <v>100</v>
      </c>
      <c r="K2397">
        <v>87</v>
      </c>
      <c r="L2397">
        <v>88</v>
      </c>
      <c r="M2397">
        <v>1</v>
      </c>
      <c r="N2397">
        <v>166.91</v>
      </c>
      <c r="O2397" s="3">
        <v>7.8886300000000006E-2</v>
      </c>
      <c r="P2397">
        <v>1.012544594</v>
      </c>
      <c r="Q2397">
        <v>86</v>
      </c>
      <c r="R2397">
        <v>166.99721355599999</v>
      </c>
      <c r="S2397">
        <v>35004</v>
      </c>
      <c r="T2397">
        <v>0</v>
      </c>
      <c r="X2397" s="3"/>
    </row>
    <row r="2398" spans="6:24" x14ac:dyDescent="0.25">
      <c r="F2398">
        <v>491</v>
      </c>
      <c r="G2398">
        <v>1</v>
      </c>
      <c r="H2398">
        <v>596</v>
      </c>
      <c r="I2398">
        <v>0</v>
      </c>
      <c r="J2398">
        <v>100</v>
      </c>
      <c r="K2398">
        <v>87</v>
      </c>
      <c r="L2398">
        <v>222</v>
      </c>
      <c r="M2398">
        <v>1</v>
      </c>
      <c r="N2398">
        <v>557.57000000000005</v>
      </c>
      <c r="O2398" s="3">
        <v>0.36521399999999998</v>
      </c>
      <c r="P2398">
        <v>1.0087042260000001</v>
      </c>
      <c r="Q2398">
        <v>10</v>
      </c>
      <c r="R2398">
        <v>557.65783194999995</v>
      </c>
      <c r="S2398">
        <v>35138</v>
      </c>
      <c r="T2398">
        <v>0</v>
      </c>
      <c r="X2398" s="3"/>
    </row>
    <row r="2399" spans="6:24" x14ac:dyDescent="0.25">
      <c r="F2399">
        <v>491</v>
      </c>
      <c r="G2399">
        <v>2</v>
      </c>
      <c r="H2399">
        <v>596</v>
      </c>
      <c r="I2399">
        <v>0</v>
      </c>
      <c r="J2399">
        <v>100</v>
      </c>
      <c r="K2399">
        <v>88</v>
      </c>
      <c r="L2399">
        <v>222</v>
      </c>
      <c r="M2399">
        <v>1</v>
      </c>
      <c r="N2399">
        <v>521.04999999999995</v>
      </c>
      <c r="O2399" s="3">
        <v>0.35399700000000001</v>
      </c>
      <c r="P2399">
        <v>1.008805102</v>
      </c>
      <c r="Q2399">
        <v>12</v>
      </c>
      <c r="R2399">
        <v>521.13644834900003</v>
      </c>
      <c r="S2399">
        <v>35544</v>
      </c>
      <c r="T2399">
        <v>0</v>
      </c>
      <c r="X2399" s="3"/>
    </row>
    <row r="2400" spans="6:24" x14ac:dyDescent="0.25">
      <c r="F2400">
        <v>491</v>
      </c>
      <c r="G2400">
        <v>3</v>
      </c>
      <c r="H2400">
        <v>596</v>
      </c>
      <c r="I2400">
        <v>0</v>
      </c>
      <c r="J2400">
        <v>121</v>
      </c>
      <c r="K2400">
        <v>89</v>
      </c>
      <c r="L2400">
        <v>222</v>
      </c>
      <c r="M2400">
        <v>1</v>
      </c>
      <c r="N2400">
        <v>486.78</v>
      </c>
      <c r="O2400" s="3">
        <v>0.32429799999999998</v>
      </c>
      <c r="P2400">
        <v>1.0089564339999999</v>
      </c>
      <c r="Q2400">
        <v>15</v>
      </c>
      <c r="R2400">
        <v>486.85848448199999</v>
      </c>
      <c r="S2400">
        <v>35950</v>
      </c>
      <c r="T2400">
        <v>0</v>
      </c>
      <c r="X2400" s="3"/>
    </row>
    <row r="2401" spans="6:24" x14ac:dyDescent="0.25">
      <c r="F2401">
        <v>491</v>
      </c>
      <c r="G2401">
        <v>4</v>
      </c>
      <c r="H2401">
        <v>596</v>
      </c>
      <c r="I2401">
        <v>0</v>
      </c>
      <c r="J2401">
        <v>121</v>
      </c>
      <c r="K2401">
        <v>90</v>
      </c>
      <c r="L2401">
        <v>221</v>
      </c>
      <c r="M2401">
        <v>1</v>
      </c>
      <c r="N2401">
        <v>443.53</v>
      </c>
      <c r="O2401" s="3">
        <v>0.30714200000000003</v>
      </c>
      <c r="P2401">
        <v>1.0093600970000001</v>
      </c>
      <c r="Q2401">
        <v>23</v>
      </c>
      <c r="R2401">
        <v>443.60959901000001</v>
      </c>
      <c r="S2401">
        <v>36355</v>
      </c>
      <c r="T2401">
        <v>0</v>
      </c>
      <c r="X2401" s="3"/>
    </row>
    <row r="2402" spans="6:24" x14ac:dyDescent="0.25">
      <c r="F2402">
        <v>491</v>
      </c>
      <c r="G2402">
        <v>5</v>
      </c>
      <c r="H2402">
        <v>596</v>
      </c>
      <c r="I2402">
        <v>0</v>
      </c>
      <c r="J2402">
        <v>100</v>
      </c>
      <c r="K2402">
        <v>91</v>
      </c>
      <c r="L2402">
        <v>221</v>
      </c>
      <c r="M2402">
        <v>1</v>
      </c>
      <c r="N2402">
        <v>412.68</v>
      </c>
      <c r="O2402" s="3">
        <v>0.27174300000000001</v>
      </c>
      <c r="P2402">
        <v>1.0096629500000001</v>
      </c>
      <c r="Q2402">
        <v>29</v>
      </c>
      <c r="R2402">
        <v>412.76277945599998</v>
      </c>
      <c r="S2402">
        <v>36761</v>
      </c>
      <c r="T2402">
        <v>0</v>
      </c>
      <c r="X2402" s="3"/>
    </row>
    <row r="2403" spans="6:24" x14ac:dyDescent="0.25">
      <c r="F2403">
        <v>491</v>
      </c>
      <c r="G2403">
        <v>6</v>
      </c>
      <c r="H2403">
        <v>596</v>
      </c>
      <c r="I2403">
        <v>0</v>
      </c>
      <c r="J2403">
        <v>100</v>
      </c>
      <c r="K2403">
        <v>92</v>
      </c>
      <c r="L2403">
        <v>221</v>
      </c>
      <c r="M2403">
        <v>1</v>
      </c>
      <c r="N2403">
        <v>389.18</v>
      </c>
      <c r="O2403" s="3">
        <v>0.21060400000000001</v>
      </c>
      <c r="P2403">
        <v>1.009864903</v>
      </c>
      <c r="Q2403">
        <v>33</v>
      </c>
      <c r="R2403">
        <v>389.26107929900002</v>
      </c>
      <c r="S2403">
        <v>37167</v>
      </c>
      <c r="T2403">
        <v>0</v>
      </c>
      <c r="X2403" s="3"/>
    </row>
    <row r="2404" spans="6:24" x14ac:dyDescent="0.25">
      <c r="F2404">
        <v>491</v>
      </c>
      <c r="G2404">
        <v>7</v>
      </c>
      <c r="H2404">
        <v>596</v>
      </c>
      <c r="I2404">
        <v>0</v>
      </c>
      <c r="J2404">
        <v>121</v>
      </c>
      <c r="K2404">
        <v>93</v>
      </c>
      <c r="L2404">
        <v>221</v>
      </c>
      <c r="M2404">
        <v>1</v>
      </c>
      <c r="N2404">
        <v>370.56</v>
      </c>
      <c r="O2404" s="3">
        <v>0.17208799999999999</v>
      </c>
      <c r="P2404">
        <v>1.010016394</v>
      </c>
      <c r="Q2404">
        <v>36</v>
      </c>
      <c r="R2404">
        <v>370.64197842599998</v>
      </c>
      <c r="S2404">
        <v>37573</v>
      </c>
      <c r="T2404">
        <v>0</v>
      </c>
      <c r="X2404" s="3"/>
    </row>
    <row r="2405" spans="6:24" x14ac:dyDescent="0.25">
      <c r="F2405">
        <v>491</v>
      </c>
      <c r="G2405">
        <v>8</v>
      </c>
      <c r="H2405">
        <v>596</v>
      </c>
      <c r="I2405">
        <v>0</v>
      </c>
      <c r="J2405">
        <v>141</v>
      </c>
      <c r="K2405">
        <v>94</v>
      </c>
      <c r="L2405">
        <v>220</v>
      </c>
      <c r="M2405">
        <v>1</v>
      </c>
      <c r="N2405">
        <v>348.22</v>
      </c>
      <c r="O2405" s="3">
        <v>0.14082700000000001</v>
      </c>
      <c r="P2405">
        <v>1.010218418</v>
      </c>
      <c r="Q2405">
        <v>40</v>
      </c>
      <c r="R2405">
        <v>348.29940708599997</v>
      </c>
      <c r="S2405">
        <v>37978</v>
      </c>
      <c r="T2405">
        <v>0</v>
      </c>
      <c r="X2405" s="3"/>
    </row>
    <row r="2406" spans="6:24" x14ac:dyDescent="0.25">
      <c r="F2406">
        <v>491</v>
      </c>
      <c r="G2406">
        <v>9</v>
      </c>
      <c r="H2406">
        <v>596</v>
      </c>
      <c r="I2406">
        <v>0</v>
      </c>
      <c r="J2406">
        <v>141</v>
      </c>
      <c r="K2406">
        <v>95</v>
      </c>
      <c r="L2406">
        <v>219</v>
      </c>
      <c r="M2406">
        <v>1</v>
      </c>
      <c r="N2406">
        <v>330.73</v>
      </c>
      <c r="O2406" s="3">
        <v>0.121643</v>
      </c>
      <c r="P2406">
        <v>1.0103194449999999</v>
      </c>
      <c r="Q2406">
        <v>42</v>
      </c>
      <c r="R2406">
        <v>330.81020297700002</v>
      </c>
      <c r="S2406">
        <v>38383</v>
      </c>
      <c r="T2406">
        <v>0</v>
      </c>
      <c r="X2406" s="3"/>
    </row>
    <row r="2407" spans="6:24" x14ac:dyDescent="0.25">
      <c r="F2407">
        <v>492</v>
      </c>
      <c r="G2407">
        <v>1</v>
      </c>
      <c r="H2407">
        <v>518</v>
      </c>
      <c r="I2407">
        <v>0</v>
      </c>
      <c r="J2407">
        <v>141</v>
      </c>
      <c r="K2407">
        <v>87</v>
      </c>
      <c r="L2407">
        <v>234</v>
      </c>
      <c r="M2407">
        <v>1</v>
      </c>
      <c r="N2407">
        <v>502.27</v>
      </c>
      <c r="O2407" s="3">
        <v>0.16697400000000001</v>
      </c>
      <c r="P2407">
        <v>1.0087042260000001</v>
      </c>
      <c r="Q2407">
        <v>10</v>
      </c>
      <c r="R2407">
        <v>502.35253354500003</v>
      </c>
      <c r="S2407">
        <v>35150</v>
      </c>
      <c r="T2407">
        <v>0</v>
      </c>
      <c r="X2407" s="3"/>
    </row>
    <row r="2408" spans="6:24" x14ac:dyDescent="0.25">
      <c r="F2408">
        <v>492</v>
      </c>
      <c r="G2408">
        <v>2</v>
      </c>
      <c r="H2408">
        <v>518</v>
      </c>
      <c r="I2408">
        <v>0</v>
      </c>
      <c r="J2408">
        <v>121</v>
      </c>
      <c r="K2408">
        <v>88</v>
      </c>
      <c r="L2408">
        <v>235</v>
      </c>
      <c r="M2408">
        <v>1</v>
      </c>
      <c r="N2408">
        <v>478.66</v>
      </c>
      <c r="O2408" s="3">
        <v>0.152615</v>
      </c>
      <c r="P2408">
        <v>1.0090068830000001</v>
      </c>
      <c r="Q2408">
        <v>16</v>
      </c>
      <c r="R2408">
        <v>478.73882410099998</v>
      </c>
      <c r="S2408">
        <v>35557</v>
      </c>
      <c r="T2408">
        <v>0</v>
      </c>
      <c r="X2408" s="3"/>
    </row>
    <row r="2409" spans="6:24" x14ac:dyDescent="0.25">
      <c r="F2409">
        <v>493</v>
      </c>
      <c r="G2409">
        <v>1</v>
      </c>
      <c r="H2409">
        <v>539</v>
      </c>
      <c r="I2409">
        <v>0</v>
      </c>
      <c r="J2409">
        <v>100</v>
      </c>
      <c r="K2409">
        <v>87</v>
      </c>
      <c r="L2409">
        <v>267</v>
      </c>
      <c r="M2409">
        <v>1</v>
      </c>
      <c r="N2409">
        <v>450.77</v>
      </c>
      <c r="O2409" s="3">
        <v>0.103066</v>
      </c>
      <c r="P2409">
        <v>1.0087546629999999</v>
      </c>
      <c r="Q2409">
        <v>11</v>
      </c>
      <c r="R2409">
        <v>450.853513405</v>
      </c>
      <c r="S2409">
        <v>35183</v>
      </c>
      <c r="T2409">
        <v>0</v>
      </c>
      <c r="X2409" s="3"/>
    </row>
    <row r="2410" spans="6:24" x14ac:dyDescent="0.25">
      <c r="F2410">
        <v>493</v>
      </c>
      <c r="G2410">
        <v>2</v>
      </c>
      <c r="H2410">
        <v>539</v>
      </c>
      <c r="I2410">
        <v>0</v>
      </c>
      <c r="J2410">
        <v>121</v>
      </c>
      <c r="K2410">
        <v>87</v>
      </c>
      <c r="L2410">
        <v>266</v>
      </c>
      <c r="M2410">
        <v>1</v>
      </c>
      <c r="N2410">
        <v>440.46</v>
      </c>
      <c r="O2410" s="3">
        <v>0.121364</v>
      </c>
      <c r="P2410">
        <v>1.0089564339999999</v>
      </c>
      <c r="Q2410">
        <v>15</v>
      </c>
      <c r="R2410">
        <v>440.54687166299999</v>
      </c>
      <c r="S2410">
        <v>35182</v>
      </c>
      <c r="T2410">
        <v>0</v>
      </c>
      <c r="X2410" s="3"/>
    </row>
    <row r="2411" spans="6:24" x14ac:dyDescent="0.25">
      <c r="F2411">
        <v>493</v>
      </c>
      <c r="G2411">
        <v>3</v>
      </c>
      <c r="H2411">
        <v>539</v>
      </c>
      <c r="I2411">
        <v>0</v>
      </c>
      <c r="J2411">
        <v>141</v>
      </c>
      <c r="K2411">
        <v>88</v>
      </c>
      <c r="L2411">
        <v>265</v>
      </c>
      <c r="M2411">
        <v>1</v>
      </c>
      <c r="N2411">
        <v>420.71</v>
      </c>
      <c r="O2411" s="3">
        <v>0.13695199999999999</v>
      </c>
      <c r="P2411">
        <v>1.00930963</v>
      </c>
      <c r="Q2411">
        <v>22</v>
      </c>
      <c r="R2411">
        <v>420.79562803599998</v>
      </c>
      <c r="S2411">
        <v>35587</v>
      </c>
      <c r="T2411">
        <v>0</v>
      </c>
      <c r="X2411" s="3"/>
    </row>
    <row r="2412" spans="6:24" x14ac:dyDescent="0.25">
      <c r="F2412">
        <v>493</v>
      </c>
      <c r="G2412">
        <v>4</v>
      </c>
      <c r="H2412">
        <v>539</v>
      </c>
      <c r="I2412">
        <v>0</v>
      </c>
      <c r="J2412">
        <v>141</v>
      </c>
      <c r="K2412">
        <v>89</v>
      </c>
      <c r="L2412">
        <v>264</v>
      </c>
      <c r="M2412">
        <v>1</v>
      </c>
      <c r="N2412">
        <v>401.73</v>
      </c>
      <c r="O2412" s="3">
        <v>0.14883099999999999</v>
      </c>
      <c r="P2412">
        <v>1.009461038</v>
      </c>
      <c r="Q2412">
        <v>25</v>
      </c>
      <c r="R2412">
        <v>401.81089223599997</v>
      </c>
      <c r="S2412">
        <v>35992</v>
      </c>
      <c r="T2412">
        <v>0</v>
      </c>
      <c r="X2412" s="3"/>
    </row>
    <row r="2413" spans="6:24" x14ac:dyDescent="0.25">
      <c r="F2413">
        <v>493</v>
      </c>
      <c r="G2413">
        <v>5</v>
      </c>
      <c r="H2413">
        <v>539</v>
      </c>
      <c r="I2413">
        <v>0</v>
      </c>
      <c r="J2413">
        <v>121</v>
      </c>
      <c r="K2413">
        <v>90</v>
      </c>
      <c r="L2413">
        <v>263</v>
      </c>
      <c r="M2413">
        <v>1</v>
      </c>
      <c r="N2413">
        <v>378.62</v>
      </c>
      <c r="O2413" s="3">
        <v>0.11966300000000001</v>
      </c>
      <c r="P2413">
        <v>1.0096629500000001</v>
      </c>
      <c r="Q2413">
        <v>29</v>
      </c>
      <c r="R2413">
        <v>378.69989465399999</v>
      </c>
      <c r="S2413">
        <v>36397</v>
      </c>
      <c r="T2413">
        <v>0</v>
      </c>
      <c r="X2413" s="3"/>
    </row>
    <row r="2414" spans="6:24" x14ac:dyDescent="0.25">
      <c r="F2414">
        <v>493</v>
      </c>
      <c r="G2414">
        <v>6</v>
      </c>
      <c r="H2414">
        <v>539</v>
      </c>
      <c r="I2414">
        <v>0</v>
      </c>
      <c r="J2414">
        <v>100</v>
      </c>
      <c r="K2414">
        <v>91</v>
      </c>
      <c r="L2414">
        <v>263</v>
      </c>
      <c r="M2414">
        <v>1</v>
      </c>
      <c r="N2414">
        <v>371.03</v>
      </c>
      <c r="O2414" s="3">
        <v>0.111557</v>
      </c>
      <c r="P2414">
        <v>1.009915398</v>
      </c>
      <c r="Q2414">
        <v>34</v>
      </c>
      <c r="R2414">
        <v>371.10925977199997</v>
      </c>
      <c r="S2414">
        <v>36803</v>
      </c>
      <c r="T2414">
        <v>0</v>
      </c>
      <c r="X2414" s="3"/>
    </row>
    <row r="2415" spans="6:24" x14ac:dyDescent="0.25">
      <c r="F2415">
        <v>494</v>
      </c>
      <c r="G2415">
        <v>1</v>
      </c>
      <c r="H2415">
        <v>531</v>
      </c>
      <c r="I2415">
        <v>0</v>
      </c>
      <c r="J2415">
        <v>192</v>
      </c>
      <c r="K2415">
        <v>87</v>
      </c>
      <c r="L2415">
        <v>317</v>
      </c>
      <c r="M2415">
        <v>1</v>
      </c>
      <c r="N2415">
        <v>649.65</v>
      </c>
      <c r="O2415" s="3">
        <v>3.8935600000000001E-2</v>
      </c>
      <c r="P2415">
        <v>1.0323281200000001</v>
      </c>
      <c r="Q2415">
        <v>473</v>
      </c>
      <c r="R2415">
        <v>649.732983762</v>
      </c>
      <c r="S2415">
        <v>35233</v>
      </c>
      <c r="T2415">
        <v>0</v>
      </c>
      <c r="X2415" s="3"/>
    </row>
    <row r="2416" spans="6:24" x14ac:dyDescent="0.25">
      <c r="F2416">
        <v>494</v>
      </c>
      <c r="G2416">
        <v>2</v>
      </c>
      <c r="H2416">
        <v>531</v>
      </c>
      <c r="I2416">
        <v>0</v>
      </c>
      <c r="J2416">
        <v>141</v>
      </c>
      <c r="K2416">
        <v>88</v>
      </c>
      <c r="L2416">
        <v>316</v>
      </c>
      <c r="M2416">
        <v>1</v>
      </c>
      <c r="N2416">
        <v>644</v>
      </c>
      <c r="O2416" s="3">
        <v>3.1011199999999999E-2</v>
      </c>
      <c r="P2416">
        <v>1.0326378650000001</v>
      </c>
      <c r="Q2416">
        <v>479</v>
      </c>
      <c r="R2416">
        <v>644.08122281299995</v>
      </c>
      <c r="S2416">
        <v>35638</v>
      </c>
      <c r="T2416">
        <v>0</v>
      </c>
      <c r="X2416" s="3"/>
    </row>
    <row r="2417" spans="6:24" x14ac:dyDescent="0.25">
      <c r="F2417">
        <v>494</v>
      </c>
      <c r="G2417">
        <v>3</v>
      </c>
      <c r="H2417">
        <v>531</v>
      </c>
      <c r="I2417">
        <v>0</v>
      </c>
      <c r="J2417">
        <v>121</v>
      </c>
      <c r="K2417">
        <v>89</v>
      </c>
      <c r="L2417">
        <v>315</v>
      </c>
      <c r="M2417">
        <v>1</v>
      </c>
      <c r="N2417">
        <v>640.88</v>
      </c>
      <c r="O2417" s="3">
        <v>2.7132400000000001E-2</v>
      </c>
      <c r="P2417">
        <v>1.032999352</v>
      </c>
      <c r="Q2417">
        <v>486</v>
      </c>
      <c r="R2417">
        <v>640.96168956600002</v>
      </c>
      <c r="S2417">
        <v>36043</v>
      </c>
      <c r="T2417">
        <v>0</v>
      </c>
      <c r="X2417" s="3"/>
    </row>
    <row r="2418" spans="6:24" x14ac:dyDescent="0.25">
      <c r="F2418">
        <v>494</v>
      </c>
      <c r="G2418">
        <v>4</v>
      </c>
      <c r="H2418">
        <v>531</v>
      </c>
      <c r="I2418">
        <v>0</v>
      </c>
      <c r="J2418">
        <v>121</v>
      </c>
      <c r="K2418">
        <v>90</v>
      </c>
      <c r="L2418">
        <v>315</v>
      </c>
      <c r="M2418">
        <v>1</v>
      </c>
      <c r="N2418">
        <v>637.66</v>
      </c>
      <c r="O2418" s="3">
        <v>2.96406E-2</v>
      </c>
      <c r="P2418">
        <v>1.0332576339999999</v>
      </c>
      <c r="Q2418">
        <v>491</v>
      </c>
      <c r="R2418">
        <v>637.74104354600001</v>
      </c>
      <c r="S2418">
        <v>36449</v>
      </c>
      <c r="T2418">
        <v>0</v>
      </c>
      <c r="X2418" s="3"/>
    </row>
    <row r="2419" spans="6:24" x14ac:dyDescent="0.25">
      <c r="F2419">
        <v>495</v>
      </c>
      <c r="G2419">
        <v>1</v>
      </c>
      <c r="H2419">
        <v>488</v>
      </c>
      <c r="I2419">
        <v>0</v>
      </c>
      <c r="J2419">
        <v>141</v>
      </c>
      <c r="K2419">
        <v>88</v>
      </c>
      <c r="L2419">
        <v>325</v>
      </c>
      <c r="M2419">
        <v>1</v>
      </c>
      <c r="N2419">
        <v>760.13</v>
      </c>
      <c r="O2419" s="3">
        <v>0.15493799999999999</v>
      </c>
      <c r="P2419">
        <v>1.0087042260000001</v>
      </c>
      <c r="Q2419">
        <v>10</v>
      </c>
      <c r="R2419">
        <v>760.21794166200004</v>
      </c>
      <c r="S2419">
        <v>35647</v>
      </c>
      <c r="T2419">
        <v>0</v>
      </c>
      <c r="X2419" s="3"/>
    </row>
    <row r="2420" spans="6:24" x14ac:dyDescent="0.25">
      <c r="F2420">
        <v>495</v>
      </c>
      <c r="G2420">
        <v>2</v>
      </c>
      <c r="H2420">
        <v>488</v>
      </c>
      <c r="I2420">
        <v>0</v>
      </c>
      <c r="J2420">
        <v>121</v>
      </c>
      <c r="K2420">
        <v>87</v>
      </c>
      <c r="L2420">
        <v>324</v>
      </c>
      <c r="M2420">
        <v>1</v>
      </c>
      <c r="N2420">
        <v>738.22</v>
      </c>
      <c r="O2420" s="3">
        <v>0.15960199999999999</v>
      </c>
      <c r="P2420">
        <v>1.0089059869999999</v>
      </c>
      <c r="Q2420">
        <v>14</v>
      </c>
      <c r="R2420">
        <v>738.30639643699999</v>
      </c>
      <c r="S2420">
        <v>35240</v>
      </c>
      <c r="T2420">
        <v>0</v>
      </c>
      <c r="X2420" s="3"/>
    </row>
    <row r="2421" spans="6:24" x14ac:dyDescent="0.25">
      <c r="F2421">
        <v>496</v>
      </c>
      <c r="G2421">
        <v>1</v>
      </c>
      <c r="H2421">
        <v>479</v>
      </c>
      <c r="I2421">
        <v>0</v>
      </c>
      <c r="J2421">
        <v>242</v>
      </c>
      <c r="K2421">
        <v>88</v>
      </c>
      <c r="L2421">
        <v>87</v>
      </c>
      <c r="M2421">
        <v>1</v>
      </c>
      <c r="N2421">
        <v>168.53</v>
      </c>
      <c r="O2421" s="3">
        <v>0.13917299999999999</v>
      </c>
      <c r="P2421">
        <v>1.019963215</v>
      </c>
      <c r="Q2421">
        <v>232</v>
      </c>
      <c r="R2421">
        <v>168.61356677699999</v>
      </c>
      <c r="S2421">
        <v>35409</v>
      </c>
      <c r="T2421">
        <v>0</v>
      </c>
      <c r="X2421" s="3"/>
    </row>
    <row r="2422" spans="6:24" x14ac:dyDescent="0.25">
      <c r="F2422">
        <v>497</v>
      </c>
      <c r="G2422">
        <v>1</v>
      </c>
      <c r="H2422">
        <v>428</v>
      </c>
      <c r="I2422">
        <v>0</v>
      </c>
      <c r="J2422">
        <v>192</v>
      </c>
      <c r="K2422">
        <v>94</v>
      </c>
      <c r="L2422">
        <v>105</v>
      </c>
      <c r="M2422">
        <v>1</v>
      </c>
      <c r="N2422">
        <v>244.3</v>
      </c>
      <c r="O2422" s="3">
        <v>0.14948700000000001</v>
      </c>
      <c r="P2422">
        <v>1.0120890520000001</v>
      </c>
      <c r="Q2422">
        <v>77</v>
      </c>
      <c r="R2422">
        <v>244.38642607200001</v>
      </c>
      <c r="S2422">
        <v>37863</v>
      </c>
      <c r="T2422">
        <v>0</v>
      </c>
      <c r="X2422" s="3"/>
    </row>
    <row r="2423" spans="6:24" x14ac:dyDescent="0.25">
      <c r="F2423">
        <v>497</v>
      </c>
      <c r="G2423">
        <v>2</v>
      </c>
      <c r="H2423">
        <v>428</v>
      </c>
      <c r="I2423">
        <v>0</v>
      </c>
      <c r="J2423">
        <v>121</v>
      </c>
      <c r="K2423">
        <v>93</v>
      </c>
      <c r="L2423">
        <v>106</v>
      </c>
      <c r="M2423">
        <v>1</v>
      </c>
      <c r="N2423">
        <v>225.74</v>
      </c>
      <c r="O2423" s="3">
        <v>0.11652899999999999</v>
      </c>
      <c r="P2423">
        <v>1.0127977619999999</v>
      </c>
      <c r="Q2423">
        <v>91</v>
      </c>
      <c r="R2423">
        <v>225.82722649900001</v>
      </c>
      <c r="S2423">
        <v>37458</v>
      </c>
      <c r="T2423">
        <v>0</v>
      </c>
      <c r="X2423" s="3"/>
    </row>
    <row r="2424" spans="6:24" x14ac:dyDescent="0.25">
      <c r="F2424">
        <v>497</v>
      </c>
      <c r="G2424">
        <v>3</v>
      </c>
      <c r="H2424">
        <v>428</v>
      </c>
      <c r="I2424">
        <v>0</v>
      </c>
      <c r="J2424">
        <v>121</v>
      </c>
      <c r="K2424">
        <v>92</v>
      </c>
      <c r="L2424">
        <v>106</v>
      </c>
      <c r="M2424">
        <v>1</v>
      </c>
      <c r="N2424">
        <v>215.56</v>
      </c>
      <c r="O2424" s="3">
        <v>9.4382499999999994E-2</v>
      </c>
      <c r="P2424">
        <v>1.013506969</v>
      </c>
      <c r="Q2424">
        <v>105</v>
      </c>
      <c r="R2424">
        <v>215.64468102500001</v>
      </c>
      <c r="S2424">
        <v>37052</v>
      </c>
      <c r="T2424">
        <v>0</v>
      </c>
      <c r="X2424" s="3"/>
    </row>
    <row r="2425" spans="6:24" x14ac:dyDescent="0.25">
      <c r="F2425">
        <v>497</v>
      </c>
      <c r="G2425">
        <v>4</v>
      </c>
      <c r="H2425">
        <v>428</v>
      </c>
      <c r="I2425">
        <v>0</v>
      </c>
      <c r="J2425">
        <v>141</v>
      </c>
      <c r="K2425">
        <v>91</v>
      </c>
      <c r="L2425">
        <v>107</v>
      </c>
      <c r="M2425">
        <v>1</v>
      </c>
      <c r="N2425">
        <v>203.27</v>
      </c>
      <c r="O2425" s="3">
        <v>8.6856000000000003E-2</v>
      </c>
      <c r="P2425">
        <v>1.0136590059999999</v>
      </c>
      <c r="Q2425">
        <v>108</v>
      </c>
      <c r="R2425">
        <v>203.34955884199999</v>
      </c>
      <c r="S2425">
        <v>36647</v>
      </c>
      <c r="T2425">
        <v>0</v>
      </c>
      <c r="X2425" s="3"/>
    </row>
    <row r="2426" spans="6:24" x14ac:dyDescent="0.25">
      <c r="F2426">
        <v>497</v>
      </c>
      <c r="G2426">
        <v>5</v>
      </c>
      <c r="H2426">
        <v>428</v>
      </c>
      <c r="I2426">
        <v>0</v>
      </c>
      <c r="J2426">
        <v>121</v>
      </c>
      <c r="K2426">
        <v>90</v>
      </c>
      <c r="L2426">
        <v>108</v>
      </c>
      <c r="M2426">
        <v>1</v>
      </c>
      <c r="N2426">
        <v>190.99</v>
      </c>
      <c r="O2426" s="3">
        <v>8.9075600000000005E-2</v>
      </c>
      <c r="P2426">
        <v>1.0137603770000001</v>
      </c>
      <c r="Q2426">
        <v>110</v>
      </c>
      <c r="R2426">
        <v>191.07808852400001</v>
      </c>
      <c r="S2426">
        <v>36242</v>
      </c>
      <c r="T2426">
        <v>0</v>
      </c>
      <c r="X2426" s="3"/>
    </row>
    <row r="2427" spans="6:24" x14ac:dyDescent="0.25">
      <c r="F2427">
        <v>497</v>
      </c>
      <c r="G2427">
        <v>6</v>
      </c>
      <c r="H2427">
        <v>428</v>
      </c>
      <c r="I2427">
        <v>0</v>
      </c>
      <c r="J2427">
        <v>121</v>
      </c>
      <c r="K2427">
        <v>89</v>
      </c>
      <c r="L2427">
        <v>108</v>
      </c>
      <c r="M2427">
        <v>1</v>
      </c>
      <c r="N2427">
        <v>181.86</v>
      </c>
      <c r="O2427" s="3">
        <v>0.116018</v>
      </c>
      <c r="P2427">
        <v>1.014318099</v>
      </c>
      <c r="Q2427">
        <v>121</v>
      </c>
      <c r="R2427">
        <v>181.94020051499999</v>
      </c>
      <c r="S2427">
        <v>35836</v>
      </c>
      <c r="T2427">
        <v>0</v>
      </c>
      <c r="X2427" s="3"/>
    </row>
    <row r="2428" spans="6:24" x14ac:dyDescent="0.25">
      <c r="F2428">
        <v>497</v>
      </c>
      <c r="G2428">
        <v>7</v>
      </c>
      <c r="H2428">
        <v>428</v>
      </c>
      <c r="I2428">
        <v>0</v>
      </c>
      <c r="J2428">
        <v>121</v>
      </c>
      <c r="K2428">
        <v>88</v>
      </c>
      <c r="L2428">
        <v>109</v>
      </c>
      <c r="M2428">
        <v>1</v>
      </c>
      <c r="N2428">
        <v>161.96</v>
      </c>
      <c r="O2428" s="3">
        <v>9.1318899999999995E-2</v>
      </c>
      <c r="P2428">
        <v>1.014419535</v>
      </c>
      <c r="Q2428">
        <v>123</v>
      </c>
      <c r="R2428">
        <v>162.048319956</v>
      </c>
      <c r="S2428">
        <v>35431</v>
      </c>
      <c r="T2428">
        <v>0</v>
      </c>
      <c r="X2428" s="3"/>
    </row>
    <row r="2429" spans="6:24" x14ac:dyDescent="0.25">
      <c r="F2429">
        <v>498</v>
      </c>
      <c r="G2429">
        <v>1</v>
      </c>
      <c r="H2429">
        <v>428</v>
      </c>
      <c r="I2429">
        <v>0</v>
      </c>
      <c r="J2429">
        <v>171</v>
      </c>
      <c r="K2429">
        <v>88</v>
      </c>
      <c r="L2429">
        <v>110</v>
      </c>
      <c r="M2429">
        <v>1</v>
      </c>
      <c r="N2429">
        <v>161.96</v>
      </c>
      <c r="O2429" s="3">
        <v>4.29164E-2</v>
      </c>
      <c r="P2429">
        <v>1.0329477030000001</v>
      </c>
      <c r="Q2429">
        <v>485</v>
      </c>
      <c r="R2429">
        <v>162.04918500599999</v>
      </c>
      <c r="S2429">
        <v>35432</v>
      </c>
      <c r="T2429">
        <v>0</v>
      </c>
      <c r="X2429" s="3"/>
    </row>
    <row r="2430" spans="6:24" x14ac:dyDescent="0.25">
      <c r="F2430">
        <v>499</v>
      </c>
      <c r="G2430">
        <v>1</v>
      </c>
      <c r="H2430">
        <v>498</v>
      </c>
      <c r="I2430">
        <v>0</v>
      </c>
      <c r="J2430">
        <v>171</v>
      </c>
      <c r="K2430">
        <v>89</v>
      </c>
      <c r="L2430">
        <v>115</v>
      </c>
      <c r="M2430">
        <v>1</v>
      </c>
      <c r="N2430">
        <v>210.85</v>
      </c>
      <c r="O2430" s="3">
        <v>0.179255</v>
      </c>
      <c r="P2430">
        <v>1.012038448</v>
      </c>
      <c r="Q2430">
        <v>76</v>
      </c>
      <c r="R2430">
        <v>210.92839388900001</v>
      </c>
      <c r="S2430">
        <v>35843</v>
      </c>
      <c r="T2430">
        <v>0</v>
      </c>
      <c r="X2430" s="3"/>
    </row>
    <row r="2431" spans="6:24" x14ac:dyDescent="0.25">
      <c r="F2431">
        <v>499</v>
      </c>
      <c r="G2431">
        <v>2</v>
      </c>
      <c r="H2431">
        <v>498</v>
      </c>
      <c r="I2431">
        <v>0</v>
      </c>
      <c r="J2431">
        <v>121</v>
      </c>
      <c r="K2431">
        <v>89</v>
      </c>
      <c r="L2431">
        <v>114</v>
      </c>
      <c r="M2431">
        <v>1</v>
      </c>
      <c r="N2431">
        <v>194.42</v>
      </c>
      <c r="O2431" s="3">
        <v>0.118298</v>
      </c>
      <c r="P2431">
        <v>1.0121902659999999</v>
      </c>
      <c r="Q2431">
        <v>79</v>
      </c>
      <c r="R2431">
        <v>194.503147133</v>
      </c>
      <c r="S2431">
        <v>35842</v>
      </c>
      <c r="T2431">
        <v>0</v>
      </c>
      <c r="X2431" s="3"/>
    </row>
    <row r="2432" spans="6:24" x14ac:dyDescent="0.25">
      <c r="F2432">
        <v>499</v>
      </c>
      <c r="G2432">
        <v>3</v>
      </c>
      <c r="H2432">
        <v>498</v>
      </c>
      <c r="I2432">
        <v>0</v>
      </c>
      <c r="J2432">
        <v>121</v>
      </c>
      <c r="K2432">
        <v>88</v>
      </c>
      <c r="L2432">
        <v>113</v>
      </c>
      <c r="M2432">
        <v>1</v>
      </c>
      <c r="N2432">
        <v>184.19</v>
      </c>
      <c r="O2432" s="3">
        <v>7.4165400000000006E-2</v>
      </c>
      <c r="P2432">
        <v>1.0125952229999999</v>
      </c>
      <c r="Q2432">
        <v>87</v>
      </c>
      <c r="R2432">
        <v>184.27218377899999</v>
      </c>
      <c r="S2432">
        <v>35435</v>
      </c>
      <c r="T2432">
        <v>0</v>
      </c>
      <c r="X2432" s="3"/>
    </row>
    <row r="2433" spans="6:24" x14ac:dyDescent="0.25">
      <c r="F2433">
        <v>499</v>
      </c>
      <c r="G2433">
        <v>4</v>
      </c>
      <c r="H2433">
        <v>498</v>
      </c>
      <c r="I2433">
        <v>0</v>
      </c>
      <c r="J2433">
        <v>100</v>
      </c>
      <c r="K2433">
        <v>88</v>
      </c>
      <c r="L2433">
        <v>112</v>
      </c>
      <c r="M2433">
        <v>1</v>
      </c>
      <c r="N2433">
        <v>176.59</v>
      </c>
      <c r="O2433" s="3">
        <v>7.5286199999999998E-2</v>
      </c>
      <c r="P2433">
        <v>1.0128990470000001</v>
      </c>
      <c r="Q2433">
        <v>93</v>
      </c>
      <c r="R2433">
        <v>176.67348747099999</v>
      </c>
      <c r="S2433">
        <v>35434</v>
      </c>
      <c r="T2433">
        <v>0</v>
      </c>
      <c r="X2433" s="3"/>
    </row>
    <row r="2434" spans="6:24" x14ac:dyDescent="0.25">
      <c r="F2434">
        <v>499</v>
      </c>
      <c r="G2434">
        <v>5</v>
      </c>
      <c r="H2434">
        <v>498</v>
      </c>
      <c r="I2434">
        <v>0</v>
      </c>
      <c r="J2434">
        <v>100</v>
      </c>
      <c r="K2434">
        <v>88</v>
      </c>
      <c r="L2434">
        <v>111</v>
      </c>
      <c r="M2434">
        <v>1</v>
      </c>
      <c r="N2434">
        <v>169.13</v>
      </c>
      <c r="O2434" s="3">
        <v>7.3121500000000006E-2</v>
      </c>
      <c r="P2434">
        <v>1.0129496929999999</v>
      </c>
      <c r="Q2434">
        <v>94</v>
      </c>
      <c r="R2434">
        <v>169.21495198400001</v>
      </c>
      <c r="S2434">
        <v>35433</v>
      </c>
      <c r="T2434">
        <v>0</v>
      </c>
      <c r="X2434" s="3"/>
    </row>
    <row r="2435" spans="6:24" x14ac:dyDescent="0.25">
      <c r="F2435">
        <v>500</v>
      </c>
      <c r="G2435">
        <v>1</v>
      </c>
      <c r="H2435">
        <v>499</v>
      </c>
      <c r="I2435">
        <v>0</v>
      </c>
      <c r="J2435">
        <v>141</v>
      </c>
      <c r="K2435">
        <v>91</v>
      </c>
      <c r="L2435">
        <v>126</v>
      </c>
      <c r="M2435">
        <v>1</v>
      </c>
      <c r="N2435">
        <v>539.54999999999995</v>
      </c>
      <c r="O2435" s="3">
        <v>0.11872199999999999</v>
      </c>
      <c r="P2435">
        <v>1.0088555429999999</v>
      </c>
      <c r="Q2435">
        <v>13</v>
      </c>
      <c r="R2435">
        <v>539.63559676900002</v>
      </c>
      <c r="S2435">
        <v>36666</v>
      </c>
      <c r="T2435">
        <v>0</v>
      </c>
      <c r="X2435" s="3"/>
    </row>
    <row r="2436" spans="6:24" x14ac:dyDescent="0.25">
      <c r="F2436">
        <v>500</v>
      </c>
      <c r="G2436">
        <v>2</v>
      </c>
      <c r="H2436">
        <v>499</v>
      </c>
      <c r="I2436">
        <v>0</v>
      </c>
      <c r="J2436">
        <v>141</v>
      </c>
      <c r="K2436">
        <v>90</v>
      </c>
      <c r="L2436">
        <v>125</v>
      </c>
      <c r="M2436">
        <v>1</v>
      </c>
      <c r="N2436">
        <v>522.76</v>
      </c>
      <c r="O2436" s="3">
        <v>0.18224199999999999</v>
      </c>
      <c r="P2436">
        <v>1.0089564339999999</v>
      </c>
      <c r="Q2436">
        <v>15</v>
      </c>
      <c r="R2436">
        <v>522.84583283699999</v>
      </c>
      <c r="S2436">
        <v>36259</v>
      </c>
      <c r="T2436">
        <v>0</v>
      </c>
      <c r="X2436" s="3"/>
    </row>
    <row r="2437" spans="6:24" x14ac:dyDescent="0.25">
      <c r="F2437">
        <v>500</v>
      </c>
      <c r="G2437">
        <v>3</v>
      </c>
      <c r="H2437">
        <v>499</v>
      </c>
      <c r="I2437">
        <v>0</v>
      </c>
      <c r="J2437">
        <v>141</v>
      </c>
      <c r="K2437">
        <v>89</v>
      </c>
      <c r="L2437">
        <v>124</v>
      </c>
      <c r="M2437">
        <v>1</v>
      </c>
      <c r="N2437">
        <v>488.01</v>
      </c>
      <c r="O2437" s="3">
        <v>0.27888400000000002</v>
      </c>
      <c r="P2437">
        <v>1.009057334</v>
      </c>
      <c r="Q2437">
        <v>17</v>
      </c>
      <c r="R2437">
        <v>488.08984973899999</v>
      </c>
      <c r="S2437">
        <v>35852</v>
      </c>
      <c r="T2437">
        <v>0</v>
      </c>
      <c r="X2437" s="3"/>
    </row>
    <row r="2438" spans="6:24" x14ac:dyDescent="0.25">
      <c r="F2438">
        <v>500</v>
      </c>
      <c r="G2438">
        <v>4</v>
      </c>
      <c r="H2438">
        <v>499</v>
      </c>
      <c r="I2438">
        <v>0</v>
      </c>
      <c r="J2438">
        <v>121</v>
      </c>
      <c r="K2438">
        <v>88</v>
      </c>
      <c r="L2438">
        <v>123</v>
      </c>
      <c r="M2438">
        <v>1</v>
      </c>
      <c r="N2438">
        <v>443.88</v>
      </c>
      <c r="O2438" s="3">
        <v>0.29927999999999999</v>
      </c>
      <c r="P2438">
        <v>1.009208704</v>
      </c>
      <c r="Q2438">
        <v>20</v>
      </c>
      <c r="R2438">
        <v>443.965591534</v>
      </c>
      <c r="S2438">
        <v>35445</v>
      </c>
      <c r="T2438">
        <v>0</v>
      </c>
      <c r="X2438" s="3"/>
    </row>
    <row r="2439" spans="6:24" x14ac:dyDescent="0.25">
      <c r="F2439">
        <v>500</v>
      </c>
      <c r="G2439">
        <v>5</v>
      </c>
      <c r="H2439">
        <v>499</v>
      </c>
      <c r="I2439">
        <v>0</v>
      </c>
      <c r="J2439">
        <v>100</v>
      </c>
      <c r="K2439">
        <v>88</v>
      </c>
      <c r="L2439">
        <v>122</v>
      </c>
      <c r="M2439">
        <v>1</v>
      </c>
      <c r="N2439">
        <v>415.23</v>
      </c>
      <c r="O2439" s="3">
        <v>0.34934799999999999</v>
      </c>
      <c r="P2439">
        <v>1.0094105659999999</v>
      </c>
      <c r="Q2439">
        <v>24</v>
      </c>
      <c r="R2439">
        <v>415.31014161299998</v>
      </c>
      <c r="S2439">
        <v>35444</v>
      </c>
      <c r="T2439">
        <v>0</v>
      </c>
      <c r="X2439" s="3"/>
    </row>
    <row r="2440" spans="6:24" x14ac:dyDescent="0.25">
      <c r="F2440">
        <v>500</v>
      </c>
      <c r="G2440">
        <v>6</v>
      </c>
      <c r="H2440">
        <v>499</v>
      </c>
      <c r="I2440">
        <v>0</v>
      </c>
      <c r="J2440">
        <v>100</v>
      </c>
      <c r="K2440">
        <v>88</v>
      </c>
      <c r="L2440">
        <v>121</v>
      </c>
      <c r="M2440">
        <v>1</v>
      </c>
      <c r="N2440">
        <v>374.01</v>
      </c>
      <c r="O2440" s="3">
        <v>0.32151200000000002</v>
      </c>
      <c r="P2440">
        <v>1.0096629500000001</v>
      </c>
      <c r="Q2440">
        <v>29</v>
      </c>
      <c r="R2440">
        <v>374.095919536</v>
      </c>
      <c r="S2440">
        <v>35443</v>
      </c>
      <c r="T2440">
        <v>0</v>
      </c>
      <c r="X2440" s="3"/>
    </row>
    <row r="2441" spans="6:24" x14ac:dyDescent="0.25">
      <c r="F2441">
        <v>500</v>
      </c>
      <c r="G2441">
        <v>7</v>
      </c>
      <c r="H2441">
        <v>499</v>
      </c>
      <c r="I2441">
        <v>0</v>
      </c>
      <c r="J2441">
        <v>100</v>
      </c>
      <c r="K2441">
        <v>88</v>
      </c>
      <c r="L2441">
        <v>120</v>
      </c>
      <c r="M2441">
        <v>1</v>
      </c>
      <c r="N2441">
        <v>350.92</v>
      </c>
      <c r="O2441" s="3">
        <v>0.19358900000000001</v>
      </c>
      <c r="P2441">
        <v>1.0097134350000001</v>
      </c>
      <c r="Q2441">
        <v>30</v>
      </c>
      <c r="R2441">
        <v>351.00783357400002</v>
      </c>
      <c r="S2441">
        <v>35442</v>
      </c>
      <c r="T2441">
        <v>0</v>
      </c>
      <c r="X2441" s="3"/>
    </row>
    <row r="2442" spans="6:24" x14ac:dyDescent="0.25">
      <c r="F2442">
        <v>500</v>
      </c>
      <c r="G2442">
        <v>8</v>
      </c>
      <c r="H2442">
        <v>499</v>
      </c>
      <c r="I2442">
        <v>0</v>
      </c>
      <c r="J2442">
        <v>100</v>
      </c>
      <c r="K2442">
        <v>88</v>
      </c>
      <c r="L2442">
        <v>119</v>
      </c>
      <c r="M2442">
        <v>1</v>
      </c>
      <c r="N2442">
        <v>335.3</v>
      </c>
      <c r="O2442" s="3">
        <v>0.194053</v>
      </c>
      <c r="P2442">
        <v>1.0097639220000001</v>
      </c>
      <c r="Q2442">
        <v>31</v>
      </c>
      <c r="R2442">
        <v>335.37819617999997</v>
      </c>
      <c r="S2442">
        <v>35441</v>
      </c>
      <c r="T2442">
        <v>0</v>
      </c>
      <c r="X2442" s="3"/>
    </row>
    <row r="2443" spans="6:24" x14ac:dyDescent="0.25">
      <c r="F2443">
        <v>500</v>
      </c>
      <c r="G2443">
        <v>9</v>
      </c>
      <c r="H2443">
        <v>499</v>
      </c>
      <c r="I2443">
        <v>0</v>
      </c>
      <c r="J2443">
        <v>121</v>
      </c>
      <c r="K2443">
        <v>88</v>
      </c>
      <c r="L2443">
        <v>118</v>
      </c>
      <c r="M2443">
        <v>1</v>
      </c>
      <c r="N2443">
        <v>312.11</v>
      </c>
      <c r="O2443" s="3">
        <v>0.255714</v>
      </c>
      <c r="P2443">
        <v>1.0099658949999999</v>
      </c>
      <c r="Q2443">
        <v>35</v>
      </c>
      <c r="R2443">
        <v>312.19724116600003</v>
      </c>
      <c r="S2443">
        <v>35440</v>
      </c>
      <c r="T2443">
        <v>0</v>
      </c>
      <c r="X2443" s="3"/>
    </row>
    <row r="2444" spans="6:24" x14ac:dyDescent="0.25">
      <c r="F2444">
        <v>500</v>
      </c>
      <c r="G2444">
        <v>10</v>
      </c>
      <c r="H2444">
        <v>499</v>
      </c>
      <c r="I2444">
        <v>0</v>
      </c>
      <c r="J2444">
        <v>121</v>
      </c>
      <c r="K2444">
        <v>89</v>
      </c>
      <c r="L2444">
        <v>117</v>
      </c>
      <c r="M2444">
        <v>1</v>
      </c>
      <c r="N2444">
        <v>272.57</v>
      </c>
      <c r="O2444" s="3">
        <v>0.33729700000000001</v>
      </c>
      <c r="P2444">
        <v>1.0100668960000001</v>
      </c>
      <c r="Q2444">
        <v>37</v>
      </c>
      <c r="R2444">
        <v>272.65328838200003</v>
      </c>
      <c r="S2444">
        <v>35845</v>
      </c>
      <c r="T2444">
        <v>0</v>
      </c>
      <c r="X2444" s="3"/>
    </row>
    <row r="2445" spans="6:24" x14ac:dyDescent="0.25">
      <c r="F2445">
        <v>500</v>
      </c>
      <c r="G2445">
        <v>11</v>
      </c>
      <c r="H2445">
        <v>499</v>
      </c>
      <c r="I2445">
        <v>0</v>
      </c>
      <c r="J2445">
        <v>100</v>
      </c>
      <c r="K2445">
        <v>89</v>
      </c>
      <c r="L2445">
        <v>116</v>
      </c>
      <c r="M2445">
        <v>1</v>
      </c>
      <c r="N2445">
        <v>233.07</v>
      </c>
      <c r="O2445" s="3">
        <v>0.30862400000000001</v>
      </c>
      <c r="P2445">
        <v>1.010218418</v>
      </c>
      <c r="Q2445">
        <v>40</v>
      </c>
      <c r="R2445">
        <v>233.155616154</v>
      </c>
      <c r="S2445">
        <v>35844</v>
      </c>
      <c r="T2445">
        <v>0</v>
      </c>
      <c r="X2445" s="3"/>
    </row>
    <row r="2446" spans="6:24" x14ac:dyDescent="0.25">
      <c r="F2446">
        <v>501</v>
      </c>
      <c r="G2446">
        <v>1</v>
      </c>
      <c r="H2446">
        <v>482</v>
      </c>
      <c r="I2446">
        <v>0</v>
      </c>
      <c r="J2446">
        <v>192</v>
      </c>
      <c r="K2446">
        <v>94</v>
      </c>
      <c r="L2446">
        <v>160</v>
      </c>
      <c r="M2446">
        <v>1</v>
      </c>
      <c r="N2446">
        <v>79.709999999999994</v>
      </c>
      <c r="O2446" s="3">
        <v>2.5191700000000001E-2</v>
      </c>
      <c r="P2446">
        <v>1.193233158</v>
      </c>
      <c r="Q2446">
        <v>3370</v>
      </c>
      <c r="R2446">
        <v>79.806440059799996</v>
      </c>
      <c r="S2446">
        <v>37918</v>
      </c>
      <c r="T2446">
        <v>0</v>
      </c>
      <c r="X2446" s="3"/>
    </row>
    <row r="2447" spans="6:24" x14ac:dyDescent="0.25">
      <c r="F2447">
        <v>501</v>
      </c>
      <c r="G2447">
        <v>2</v>
      </c>
      <c r="H2447">
        <v>482</v>
      </c>
      <c r="I2447">
        <v>0</v>
      </c>
      <c r="J2447">
        <v>141</v>
      </c>
      <c r="K2447">
        <v>93</v>
      </c>
      <c r="L2447">
        <v>161</v>
      </c>
      <c r="M2447">
        <v>1</v>
      </c>
      <c r="N2447">
        <v>76.69</v>
      </c>
      <c r="O2447" s="3">
        <v>2.3086499999999999E-2</v>
      </c>
      <c r="P2447">
        <v>1.1940687139999999</v>
      </c>
      <c r="Q2447">
        <v>3384</v>
      </c>
      <c r="R2447">
        <v>76.782093150500003</v>
      </c>
      <c r="S2447">
        <v>37513</v>
      </c>
      <c r="T2447">
        <v>0</v>
      </c>
      <c r="X2447" s="3"/>
    </row>
    <row r="2448" spans="6:24" x14ac:dyDescent="0.25">
      <c r="F2448">
        <v>501</v>
      </c>
      <c r="G2448">
        <v>3</v>
      </c>
      <c r="H2448">
        <v>482</v>
      </c>
      <c r="I2448">
        <v>0</v>
      </c>
      <c r="J2448">
        <v>141</v>
      </c>
      <c r="K2448">
        <v>92</v>
      </c>
      <c r="L2448">
        <v>162</v>
      </c>
      <c r="M2448">
        <v>1</v>
      </c>
      <c r="N2448">
        <v>73.180000000000007</v>
      </c>
      <c r="O2448" s="3">
        <v>2.0442800000000001E-2</v>
      </c>
      <c r="P2448">
        <v>1.194426988</v>
      </c>
      <c r="Q2448">
        <v>3390</v>
      </c>
      <c r="R2448">
        <v>73.276588306199997</v>
      </c>
      <c r="S2448">
        <v>37108</v>
      </c>
      <c r="T2448">
        <v>0</v>
      </c>
      <c r="X2448" s="3"/>
    </row>
    <row r="2449" spans="6:24" x14ac:dyDescent="0.25">
      <c r="F2449">
        <v>501</v>
      </c>
      <c r="G2449">
        <v>4</v>
      </c>
      <c r="H2449">
        <v>482</v>
      </c>
      <c r="I2449">
        <v>0</v>
      </c>
      <c r="J2449">
        <v>121</v>
      </c>
      <c r="K2449">
        <v>91</v>
      </c>
      <c r="L2449">
        <v>163</v>
      </c>
      <c r="M2449">
        <v>1</v>
      </c>
      <c r="N2449">
        <v>70.900000000000006</v>
      </c>
      <c r="O2449" s="3">
        <v>1.0049000000000001E-2</v>
      </c>
      <c r="P2449">
        <v>1.1947256319999999</v>
      </c>
      <c r="Q2449">
        <v>3395</v>
      </c>
      <c r="R2449">
        <v>71</v>
      </c>
      <c r="S2449">
        <v>36703</v>
      </c>
      <c r="T2449">
        <v>0</v>
      </c>
      <c r="X2449" s="3"/>
    </row>
    <row r="2450" spans="6:24" x14ac:dyDescent="0.25">
      <c r="F2450">
        <v>501</v>
      </c>
      <c r="G2450">
        <v>5</v>
      </c>
      <c r="H2450">
        <v>482</v>
      </c>
      <c r="I2450">
        <v>0</v>
      </c>
      <c r="J2450">
        <v>121</v>
      </c>
      <c r="K2450">
        <v>90</v>
      </c>
      <c r="L2450">
        <v>163</v>
      </c>
      <c r="M2450">
        <v>1</v>
      </c>
      <c r="N2450">
        <v>70.5</v>
      </c>
      <c r="O2450" s="3">
        <v>1.1549800000000001E-2</v>
      </c>
      <c r="P2450">
        <v>1.1949048550000001</v>
      </c>
      <c r="Q2450">
        <v>3398</v>
      </c>
      <c r="R2450">
        <v>70.599999999999994</v>
      </c>
      <c r="S2450">
        <v>36297</v>
      </c>
      <c r="T2450">
        <v>0</v>
      </c>
      <c r="X2450" s="3"/>
    </row>
    <row r="2451" spans="6:24" x14ac:dyDescent="0.25">
      <c r="F2451">
        <v>501</v>
      </c>
      <c r="G2451">
        <v>6</v>
      </c>
      <c r="H2451">
        <v>482</v>
      </c>
      <c r="I2451">
        <v>0</v>
      </c>
      <c r="J2451">
        <v>121</v>
      </c>
      <c r="K2451">
        <v>89</v>
      </c>
      <c r="L2451">
        <v>164</v>
      </c>
      <c r="M2451">
        <v>1</v>
      </c>
      <c r="N2451">
        <v>67.8</v>
      </c>
      <c r="O2451" s="3">
        <v>2.4428200000000001E-2</v>
      </c>
      <c r="P2451">
        <v>1.1949646009999999</v>
      </c>
      <c r="Q2451">
        <v>3399</v>
      </c>
      <c r="R2451">
        <v>67.8989065353</v>
      </c>
      <c r="S2451">
        <v>35892</v>
      </c>
      <c r="T2451">
        <v>0</v>
      </c>
      <c r="X2451" s="3"/>
    </row>
    <row r="2452" spans="6:24" x14ac:dyDescent="0.25">
      <c r="F2452">
        <v>501</v>
      </c>
      <c r="G2452">
        <v>7</v>
      </c>
      <c r="H2452">
        <v>482</v>
      </c>
      <c r="I2452">
        <v>0</v>
      </c>
      <c r="J2452">
        <v>100</v>
      </c>
      <c r="K2452">
        <v>88</v>
      </c>
      <c r="L2452">
        <v>164</v>
      </c>
      <c r="M2452">
        <v>1</v>
      </c>
      <c r="N2452">
        <v>64.83</v>
      </c>
      <c r="O2452" s="3">
        <v>1.8065399999999999E-2</v>
      </c>
      <c r="P2452">
        <v>1.1951438599999999</v>
      </c>
      <c r="Q2452">
        <v>3402</v>
      </c>
      <c r="R2452">
        <v>64.923219812499994</v>
      </c>
      <c r="S2452">
        <v>35486</v>
      </c>
      <c r="T2452">
        <v>0</v>
      </c>
      <c r="X2452" s="3"/>
    </row>
    <row r="2453" spans="6:24" x14ac:dyDescent="0.25">
      <c r="F2453">
        <v>502</v>
      </c>
      <c r="G2453">
        <v>1</v>
      </c>
      <c r="H2453">
        <v>482</v>
      </c>
      <c r="I2453">
        <v>0</v>
      </c>
      <c r="J2453">
        <v>192</v>
      </c>
      <c r="K2453">
        <v>88</v>
      </c>
      <c r="L2453">
        <v>165</v>
      </c>
      <c r="M2453">
        <v>1</v>
      </c>
      <c r="N2453">
        <v>64.36</v>
      </c>
      <c r="O2453" s="3">
        <v>5.3483300000000001E-3</v>
      </c>
      <c r="P2453">
        <v>12.87923807</v>
      </c>
      <c r="Q2453">
        <v>50949</v>
      </c>
      <c r="R2453">
        <v>65</v>
      </c>
      <c r="S2453">
        <v>35487</v>
      </c>
      <c r="T2453">
        <v>1</v>
      </c>
      <c r="X2453" s="3"/>
    </row>
    <row r="2454" spans="6:24" x14ac:dyDescent="0.25">
      <c r="F2454">
        <v>503</v>
      </c>
      <c r="G2454">
        <v>1</v>
      </c>
      <c r="H2454">
        <v>502</v>
      </c>
      <c r="I2454">
        <v>0</v>
      </c>
      <c r="J2454">
        <v>171</v>
      </c>
      <c r="K2454">
        <v>88</v>
      </c>
      <c r="L2454">
        <v>167</v>
      </c>
      <c r="M2454">
        <v>1</v>
      </c>
      <c r="N2454">
        <v>69.72</v>
      </c>
      <c r="O2454" s="3">
        <v>6.3467200000000001E-2</v>
      </c>
      <c r="P2454">
        <v>1.0175182380000001</v>
      </c>
      <c r="Q2454">
        <v>184</v>
      </c>
      <c r="R2454">
        <v>69.804018739200004</v>
      </c>
      <c r="S2454">
        <v>35489</v>
      </c>
      <c r="T2454">
        <v>0</v>
      </c>
      <c r="X2454" s="3"/>
    </row>
    <row r="2455" spans="6:24" x14ac:dyDescent="0.25">
      <c r="F2455">
        <v>503</v>
      </c>
      <c r="G2455">
        <v>2</v>
      </c>
      <c r="H2455">
        <v>502</v>
      </c>
      <c r="I2455">
        <v>0</v>
      </c>
      <c r="J2455">
        <v>141</v>
      </c>
      <c r="K2455">
        <v>89</v>
      </c>
      <c r="L2455">
        <v>166</v>
      </c>
      <c r="M2455">
        <v>1</v>
      </c>
      <c r="N2455">
        <v>65.81</v>
      </c>
      <c r="O2455" s="3">
        <v>1.6984800000000001E-2</v>
      </c>
      <c r="P2455">
        <v>1.017619995</v>
      </c>
      <c r="Q2455">
        <v>186</v>
      </c>
      <c r="R2455">
        <v>65.89</v>
      </c>
      <c r="S2455">
        <v>35894</v>
      </c>
      <c r="T2455">
        <v>0</v>
      </c>
      <c r="X2455" s="3"/>
    </row>
    <row r="2456" spans="6:24" x14ac:dyDescent="0.25">
      <c r="F2456">
        <v>504</v>
      </c>
      <c r="G2456">
        <v>1</v>
      </c>
      <c r="H2456">
        <v>551</v>
      </c>
      <c r="I2456">
        <v>0</v>
      </c>
      <c r="J2456">
        <v>171</v>
      </c>
      <c r="K2456">
        <v>88</v>
      </c>
      <c r="L2456">
        <v>184</v>
      </c>
      <c r="M2456">
        <v>1</v>
      </c>
      <c r="N2456">
        <v>193.53</v>
      </c>
      <c r="O2456" s="3">
        <v>8.5741499999999998E-2</v>
      </c>
      <c r="P2456">
        <v>1.015993105</v>
      </c>
      <c r="Q2456">
        <v>154</v>
      </c>
      <c r="R2456">
        <v>193.60861503800001</v>
      </c>
      <c r="S2456">
        <v>35506</v>
      </c>
      <c r="T2456">
        <v>0</v>
      </c>
      <c r="X2456" s="3"/>
    </row>
    <row r="2457" spans="6:24" x14ac:dyDescent="0.25">
      <c r="F2457">
        <v>504</v>
      </c>
      <c r="G2457">
        <v>2</v>
      </c>
      <c r="H2457">
        <v>551</v>
      </c>
      <c r="I2457">
        <v>0</v>
      </c>
      <c r="J2457">
        <v>141</v>
      </c>
      <c r="K2457">
        <v>89</v>
      </c>
      <c r="L2457">
        <v>183</v>
      </c>
      <c r="M2457">
        <v>1</v>
      </c>
      <c r="N2457">
        <v>185.77</v>
      </c>
      <c r="O2457" s="3">
        <v>6.1764300000000001E-2</v>
      </c>
      <c r="P2457">
        <v>1.016196324</v>
      </c>
      <c r="Q2457">
        <v>158</v>
      </c>
      <c r="R2457">
        <v>185.851664223</v>
      </c>
      <c r="S2457">
        <v>35911</v>
      </c>
      <c r="T2457">
        <v>0</v>
      </c>
      <c r="X2457" s="3"/>
    </row>
    <row r="2458" spans="6:24" x14ac:dyDescent="0.25">
      <c r="F2458">
        <v>504</v>
      </c>
      <c r="G2458">
        <v>3</v>
      </c>
      <c r="H2458">
        <v>551</v>
      </c>
      <c r="I2458">
        <v>0</v>
      </c>
      <c r="J2458">
        <v>141</v>
      </c>
      <c r="K2458">
        <v>90</v>
      </c>
      <c r="L2458">
        <v>182</v>
      </c>
      <c r="M2458">
        <v>1</v>
      </c>
      <c r="N2458">
        <v>176.06</v>
      </c>
      <c r="O2458" s="3">
        <v>6.4071199999999995E-2</v>
      </c>
      <c r="P2458">
        <v>1.0162979489999999</v>
      </c>
      <c r="Q2458">
        <v>160</v>
      </c>
      <c r="R2458">
        <v>176.13902764400001</v>
      </c>
      <c r="S2458">
        <v>36316</v>
      </c>
      <c r="T2458">
        <v>0</v>
      </c>
      <c r="X2458" s="3"/>
    </row>
    <row r="2459" spans="6:24" x14ac:dyDescent="0.25">
      <c r="F2459">
        <v>504</v>
      </c>
      <c r="G2459">
        <v>4</v>
      </c>
      <c r="H2459">
        <v>551</v>
      </c>
      <c r="I2459">
        <v>0</v>
      </c>
      <c r="J2459">
        <v>121</v>
      </c>
      <c r="K2459">
        <v>91</v>
      </c>
      <c r="L2459">
        <v>181</v>
      </c>
      <c r="M2459">
        <v>1</v>
      </c>
      <c r="N2459">
        <v>167.65</v>
      </c>
      <c r="O2459" s="3">
        <v>8.0927899999999997E-2</v>
      </c>
      <c r="P2459">
        <v>1.0164504050000001</v>
      </c>
      <c r="Q2459">
        <v>163</v>
      </c>
      <c r="R2459">
        <v>167.729579003</v>
      </c>
      <c r="S2459">
        <v>36721</v>
      </c>
      <c r="T2459">
        <v>0</v>
      </c>
      <c r="X2459" s="3"/>
    </row>
    <row r="2460" spans="6:24" x14ac:dyDescent="0.25">
      <c r="F2460">
        <v>504</v>
      </c>
      <c r="G2460">
        <v>5</v>
      </c>
      <c r="H2460">
        <v>551</v>
      </c>
      <c r="I2460">
        <v>0</v>
      </c>
      <c r="J2460">
        <v>100</v>
      </c>
      <c r="K2460">
        <v>92</v>
      </c>
      <c r="L2460">
        <v>181</v>
      </c>
      <c r="M2460">
        <v>1</v>
      </c>
      <c r="N2460">
        <v>157.41</v>
      </c>
      <c r="O2460" s="3">
        <v>0.106201</v>
      </c>
      <c r="P2460">
        <v>1.01690791</v>
      </c>
      <c r="Q2460">
        <v>172</v>
      </c>
      <c r="R2460">
        <v>157.49038293300001</v>
      </c>
      <c r="S2460">
        <v>37127</v>
      </c>
      <c r="T2460">
        <v>0</v>
      </c>
      <c r="X2460" s="3"/>
    </row>
    <row r="2461" spans="6:24" x14ac:dyDescent="0.25">
      <c r="F2461">
        <v>504</v>
      </c>
      <c r="G2461">
        <v>6</v>
      </c>
      <c r="H2461">
        <v>551</v>
      </c>
      <c r="I2461">
        <v>0</v>
      </c>
      <c r="J2461">
        <v>121</v>
      </c>
      <c r="K2461">
        <v>93</v>
      </c>
      <c r="L2461">
        <v>181</v>
      </c>
      <c r="M2461">
        <v>1</v>
      </c>
      <c r="N2461">
        <v>146.41</v>
      </c>
      <c r="O2461" s="3">
        <v>7.72505E-2</v>
      </c>
      <c r="P2461">
        <v>1.017009606</v>
      </c>
      <c r="Q2461">
        <v>174</v>
      </c>
      <c r="R2461">
        <v>146.48936128299999</v>
      </c>
      <c r="S2461">
        <v>37533</v>
      </c>
      <c r="T2461">
        <v>0</v>
      </c>
      <c r="X2461" s="3"/>
    </row>
    <row r="2462" spans="6:24" x14ac:dyDescent="0.25">
      <c r="F2462">
        <v>504</v>
      </c>
      <c r="G2462">
        <v>7</v>
      </c>
      <c r="H2462">
        <v>551</v>
      </c>
      <c r="I2462">
        <v>0</v>
      </c>
      <c r="J2462">
        <v>141</v>
      </c>
      <c r="K2462">
        <v>94</v>
      </c>
      <c r="L2462">
        <v>180</v>
      </c>
      <c r="M2462">
        <v>1</v>
      </c>
      <c r="N2462">
        <v>140.11000000000001</v>
      </c>
      <c r="O2462" s="3">
        <v>5.2674100000000001E-2</v>
      </c>
      <c r="P2462">
        <v>1.0171113119999999</v>
      </c>
      <c r="Q2462">
        <v>176</v>
      </c>
      <c r="R2462">
        <v>140.197428559</v>
      </c>
      <c r="S2462">
        <v>37938</v>
      </c>
      <c r="T2462">
        <v>0</v>
      </c>
      <c r="X2462" s="3"/>
    </row>
    <row r="2463" spans="6:24" x14ac:dyDescent="0.25">
      <c r="F2463">
        <v>504</v>
      </c>
      <c r="G2463">
        <v>8</v>
      </c>
      <c r="H2463">
        <v>551</v>
      </c>
      <c r="I2463">
        <v>0</v>
      </c>
      <c r="J2463">
        <v>121</v>
      </c>
      <c r="K2463">
        <v>95</v>
      </c>
      <c r="L2463">
        <v>179</v>
      </c>
      <c r="M2463">
        <v>1</v>
      </c>
      <c r="N2463">
        <v>131.51</v>
      </c>
      <c r="O2463" s="3">
        <v>8.0196400000000001E-2</v>
      </c>
      <c r="P2463">
        <v>1.017467364</v>
      </c>
      <c r="Q2463">
        <v>183</v>
      </c>
      <c r="R2463">
        <v>131.590868505</v>
      </c>
      <c r="S2463">
        <v>38343</v>
      </c>
      <c r="T2463">
        <v>0</v>
      </c>
      <c r="X2463" s="3"/>
    </row>
    <row r="2464" spans="6:24" x14ac:dyDescent="0.25">
      <c r="F2464">
        <v>504</v>
      </c>
      <c r="G2464">
        <v>9</v>
      </c>
      <c r="H2464">
        <v>551</v>
      </c>
      <c r="I2464">
        <v>0</v>
      </c>
      <c r="J2464">
        <v>100</v>
      </c>
      <c r="K2464">
        <v>95</v>
      </c>
      <c r="L2464">
        <v>178</v>
      </c>
      <c r="M2464">
        <v>1</v>
      </c>
      <c r="N2464">
        <v>121.55</v>
      </c>
      <c r="O2464" s="3">
        <v>7.7010400000000007E-2</v>
      </c>
      <c r="P2464">
        <v>1.0177217620000001</v>
      </c>
      <c r="Q2464">
        <v>188</v>
      </c>
      <c r="R2464">
        <v>121.637353628</v>
      </c>
      <c r="S2464">
        <v>38342</v>
      </c>
      <c r="T2464">
        <v>0</v>
      </c>
      <c r="X2464" s="3"/>
    </row>
    <row r="2465" spans="6:24" x14ac:dyDescent="0.25">
      <c r="F2465">
        <v>504</v>
      </c>
      <c r="G2465">
        <v>10</v>
      </c>
      <c r="H2465">
        <v>551</v>
      </c>
      <c r="I2465">
        <v>0</v>
      </c>
      <c r="J2465">
        <v>100</v>
      </c>
      <c r="K2465">
        <v>95</v>
      </c>
      <c r="L2465">
        <v>177</v>
      </c>
      <c r="M2465">
        <v>1</v>
      </c>
      <c r="N2465">
        <v>116.11</v>
      </c>
      <c r="O2465" s="3">
        <v>5.8715499999999997E-2</v>
      </c>
      <c r="P2465">
        <v>1.0178235390000001</v>
      </c>
      <c r="Q2465">
        <v>190</v>
      </c>
      <c r="R2465">
        <v>116.188788751</v>
      </c>
      <c r="S2465">
        <v>38341</v>
      </c>
      <c r="T2465">
        <v>0</v>
      </c>
      <c r="X2465" s="3"/>
    </row>
    <row r="2466" spans="6:24" x14ac:dyDescent="0.25">
      <c r="F2466">
        <v>504</v>
      </c>
      <c r="G2466">
        <v>11</v>
      </c>
      <c r="H2466">
        <v>551</v>
      </c>
      <c r="I2466">
        <v>0</v>
      </c>
      <c r="J2466">
        <v>121</v>
      </c>
      <c r="K2466">
        <v>95</v>
      </c>
      <c r="L2466">
        <v>176</v>
      </c>
      <c r="M2466">
        <v>1</v>
      </c>
      <c r="N2466">
        <v>109.81</v>
      </c>
      <c r="O2466" s="3">
        <v>6.2251800000000003E-2</v>
      </c>
      <c r="P2466">
        <v>1.0180271249999999</v>
      </c>
      <c r="Q2466">
        <v>194</v>
      </c>
      <c r="R2466">
        <v>109.894249671</v>
      </c>
      <c r="S2466">
        <v>38340</v>
      </c>
      <c r="T2466">
        <v>0</v>
      </c>
      <c r="X2466" s="3"/>
    </row>
    <row r="2467" spans="6:24" x14ac:dyDescent="0.25">
      <c r="F2467">
        <v>504</v>
      </c>
      <c r="G2467">
        <v>12</v>
      </c>
      <c r="H2467">
        <v>551</v>
      </c>
      <c r="I2467">
        <v>0</v>
      </c>
      <c r="J2467">
        <v>121</v>
      </c>
      <c r="K2467">
        <v>96</v>
      </c>
      <c r="L2467">
        <v>175</v>
      </c>
      <c r="M2467">
        <v>1</v>
      </c>
      <c r="N2467">
        <v>101.1</v>
      </c>
      <c r="O2467" s="3">
        <v>8.51605E-2</v>
      </c>
      <c r="P2467">
        <v>1.0181798399999999</v>
      </c>
      <c r="Q2467">
        <v>197</v>
      </c>
      <c r="R2467">
        <v>101.188610275</v>
      </c>
      <c r="S2467">
        <v>38745</v>
      </c>
      <c r="T2467">
        <v>0</v>
      </c>
      <c r="X2467" s="3"/>
    </row>
    <row r="2468" spans="6:24" x14ac:dyDescent="0.25">
      <c r="F2468">
        <v>504</v>
      </c>
      <c r="G2468">
        <v>13</v>
      </c>
      <c r="H2468">
        <v>551</v>
      </c>
      <c r="I2468">
        <v>0</v>
      </c>
      <c r="J2468">
        <v>100</v>
      </c>
      <c r="K2468">
        <v>96</v>
      </c>
      <c r="L2468">
        <v>174</v>
      </c>
      <c r="M2468">
        <v>1</v>
      </c>
      <c r="N2468">
        <v>90.23</v>
      </c>
      <c r="O2468" s="3">
        <v>0.105257</v>
      </c>
      <c r="P2468">
        <v>1.018281663</v>
      </c>
      <c r="Q2468">
        <v>199</v>
      </c>
      <c r="R2468">
        <v>90.3123189067</v>
      </c>
      <c r="S2468">
        <v>38744</v>
      </c>
      <c r="T2468">
        <v>0</v>
      </c>
      <c r="X2468" s="3"/>
    </row>
    <row r="2469" spans="6:24" x14ac:dyDescent="0.25">
      <c r="F2469">
        <v>504</v>
      </c>
      <c r="G2469">
        <v>14</v>
      </c>
      <c r="H2469">
        <v>551</v>
      </c>
      <c r="I2469">
        <v>0</v>
      </c>
      <c r="J2469">
        <v>100</v>
      </c>
      <c r="K2469">
        <v>96</v>
      </c>
      <c r="L2469">
        <v>173</v>
      </c>
      <c r="M2469">
        <v>1</v>
      </c>
      <c r="N2469">
        <v>80.05</v>
      </c>
      <c r="O2469" s="3">
        <v>8.4364700000000001E-2</v>
      </c>
      <c r="P2469">
        <v>1.018383496</v>
      </c>
      <c r="Q2469">
        <v>201</v>
      </c>
      <c r="R2469">
        <v>80.137210169100001</v>
      </c>
      <c r="S2469">
        <v>38743</v>
      </c>
      <c r="T2469">
        <v>0</v>
      </c>
      <c r="X2469" s="3"/>
    </row>
    <row r="2470" spans="6:24" x14ac:dyDescent="0.25">
      <c r="F2470">
        <v>504</v>
      </c>
      <c r="G2470">
        <v>15</v>
      </c>
      <c r="H2470">
        <v>551</v>
      </c>
      <c r="I2470">
        <v>0</v>
      </c>
      <c r="J2470">
        <v>100</v>
      </c>
      <c r="K2470">
        <v>96</v>
      </c>
      <c r="L2470">
        <v>172</v>
      </c>
      <c r="M2470">
        <v>1</v>
      </c>
      <c r="N2470">
        <v>73.36</v>
      </c>
      <c r="O2470" s="3">
        <v>4.7556099999999997E-2</v>
      </c>
      <c r="P2470">
        <v>1.0184344169999999</v>
      </c>
      <c r="Q2470">
        <v>202</v>
      </c>
      <c r="R2470">
        <v>73.439384794299997</v>
      </c>
      <c r="S2470">
        <v>38742</v>
      </c>
      <c r="T2470">
        <v>0</v>
      </c>
      <c r="X2470" s="3"/>
    </row>
    <row r="2471" spans="6:24" x14ac:dyDescent="0.25">
      <c r="F2471">
        <v>504</v>
      </c>
      <c r="G2471">
        <v>16</v>
      </c>
      <c r="H2471">
        <v>551</v>
      </c>
      <c r="I2471">
        <v>0</v>
      </c>
      <c r="J2471">
        <v>121</v>
      </c>
      <c r="K2471">
        <v>96</v>
      </c>
      <c r="L2471">
        <v>171</v>
      </c>
      <c r="M2471">
        <v>1</v>
      </c>
      <c r="N2471">
        <v>70.540000000000006</v>
      </c>
      <c r="O2471" s="3">
        <v>1.45124E-2</v>
      </c>
      <c r="P2471">
        <v>1.0188418720000001</v>
      </c>
      <c r="Q2471">
        <v>210</v>
      </c>
      <c r="R2471">
        <v>70.625993425399997</v>
      </c>
      <c r="S2471">
        <v>38741</v>
      </c>
      <c r="T2471">
        <v>0</v>
      </c>
      <c r="X2471" s="3"/>
    </row>
    <row r="2472" spans="6:24" x14ac:dyDescent="0.25">
      <c r="F2472">
        <v>504</v>
      </c>
      <c r="G2472">
        <v>17</v>
      </c>
      <c r="H2472">
        <v>551</v>
      </c>
      <c r="I2472">
        <v>0</v>
      </c>
      <c r="J2472">
        <v>141</v>
      </c>
      <c r="K2472">
        <v>95</v>
      </c>
      <c r="L2472">
        <v>170</v>
      </c>
      <c r="M2472">
        <v>1</v>
      </c>
      <c r="N2472">
        <v>70.42</v>
      </c>
      <c r="O2472" s="3">
        <v>1.15256E-3</v>
      </c>
      <c r="P2472">
        <v>1.0188928150000001</v>
      </c>
      <c r="Q2472">
        <v>211</v>
      </c>
      <c r="R2472">
        <v>70.5</v>
      </c>
      <c r="S2472">
        <v>38334</v>
      </c>
      <c r="T2472">
        <v>0</v>
      </c>
      <c r="X2472" s="3"/>
    </row>
    <row r="2473" spans="6:24" x14ac:dyDescent="0.25">
      <c r="F2473">
        <v>504</v>
      </c>
      <c r="G2473">
        <v>18</v>
      </c>
      <c r="H2473">
        <v>551</v>
      </c>
      <c r="I2473">
        <v>0</v>
      </c>
      <c r="J2473">
        <v>141</v>
      </c>
      <c r="K2473">
        <v>94</v>
      </c>
      <c r="L2473">
        <v>169</v>
      </c>
      <c r="M2473">
        <v>1</v>
      </c>
      <c r="N2473">
        <v>70.22</v>
      </c>
      <c r="O2473" s="3">
        <v>1.09362E-2</v>
      </c>
      <c r="P2473">
        <v>1.0189437610000001</v>
      </c>
      <c r="Q2473">
        <v>212</v>
      </c>
      <c r="R2473">
        <v>70.3</v>
      </c>
      <c r="S2473">
        <v>37927</v>
      </c>
      <c r="T2473">
        <v>0</v>
      </c>
      <c r="X2473" s="3"/>
    </row>
    <row r="2474" spans="6:24" x14ac:dyDescent="0.25">
      <c r="F2474">
        <v>505</v>
      </c>
      <c r="G2474">
        <v>1</v>
      </c>
      <c r="H2474">
        <v>504</v>
      </c>
      <c r="I2474">
        <v>0</v>
      </c>
      <c r="J2474">
        <v>100</v>
      </c>
      <c r="K2474">
        <v>88</v>
      </c>
      <c r="L2474">
        <v>190</v>
      </c>
      <c r="M2474">
        <v>1</v>
      </c>
      <c r="N2474">
        <v>282.35000000000002</v>
      </c>
      <c r="O2474" s="3">
        <v>0.156335</v>
      </c>
      <c r="P2474">
        <v>1.0087546629999999</v>
      </c>
      <c r="Q2474">
        <v>11</v>
      </c>
      <c r="R2474">
        <v>282.43003651599997</v>
      </c>
      <c r="S2474">
        <v>35512</v>
      </c>
      <c r="T2474">
        <v>0</v>
      </c>
      <c r="X2474" s="3"/>
    </row>
    <row r="2475" spans="6:24" x14ac:dyDescent="0.25">
      <c r="F2475">
        <v>505</v>
      </c>
      <c r="G2475">
        <v>2</v>
      </c>
      <c r="H2475">
        <v>504</v>
      </c>
      <c r="I2475">
        <v>0</v>
      </c>
      <c r="J2475">
        <v>100</v>
      </c>
      <c r="K2475">
        <v>88</v>
      </c>
      <c r="L2475">
        <v>189</v>
      </c>
      <c r="M2475">
        <v>1</v>
      </c>
      <c r="N2475">
        <v>266.70999999999998</v>
      </c>
      <c r="O2475" s="3">
        <v>0.16395399999999999</v>
      </c>
      <c r="P2475">
        <v>1.0089564339999999</v>
      </c>
      <c r="Q2475">
        <v>15</v>
      </c>
      <c r="R2475">
        <v>266.796526357</v>
      </c>
      <c r="S2475">
        <v>35511</v>
      </c>
      <c r="T2475">
        <v>0</v>
      </c>
      <c r="X2475" s="3"/>
    </row>
    <row r="2476" spans="6:24" x14ac:dyDescent="0.25">
      <c r="F2476">
        <v>505</v>
      </c>
      <c r="G2476">
        <v>3</v>
      </c>
      <c r="H2476">
        <v>504</v>
      </c>
      <c r="I2476">
        <v>0</v>
      </c>
      <c r="J2476">
        <v>100</v>
      </c>
      <c r="K2476">
        <v>88</v>
      </c>
      <c r="L2476">
        <v>188</v>
      </c>
      <c r="M2476">
        <v>1</v>
      </c>
      <c r="N2476">
        <v>249.56</v>
      </c>
      <c r="O2476" s="3">
        <v>0.18634000000000001</v>
      </c>
      <c r="P2476">
        <v>1.0091077879999999</v>
      </c>
      <c r="Q2476">
        <v>18</v>
      </c>
      <c r="R2476">
        <v>249.6391744</v>
      </c>
      <c r="S2476">
        <v>35510</v>
      </c>
      <c r="T2476">
        <v>0</v>
      </c>
      <c r="X2476" s="3"/>
    </row>
    <row r="2477" spans="6:24" x14ac:dyDescent="0.25">
      <c r="F2477">
        <v>505</v>
      </c>
      <c r="G2477">
        <v>4</v>
      </c>
      <c r="H2477">
        <v>504</v>
      </c>
      <c r="I2477">
        <v>0</v>
      </c>
      <c r="J2477">
        <v>100</v>
      </c>
      <c r="K2477">
        <v>88</v>
      </c>
      <c r="L2477">
        <v>187</v>
      </c>
      <c r="M2477">
        <v>1</v>
      </c>
      <c r="N2477">
        <v>229.45</v>
      </c>
      <c r="O2477" s="3">
        <v>0.16534499999999999</v>
      </c>
      <c r="P2477">
        <v>1.00930963</v>
      </c>
      <c r="Q2477">
        <v>22</v>
      </c>
      <c r="R2477">
        <v>229.52845675399999</v>
      </c>
      <c r="S2477">
        <v>35509</v>
      </c>
      <c r="T2477">
        <v>0</v>
      </c>
      <c r="X2477" s="3"/>
    </row>
    <row r="2478" spans="6:24" x14ac:dyDescent="0.25">
      <c r="F2478">
        <v>505</v>
      </c>
      <c r="G2478">
        <v>5</v>
      </c>
      <c r="H2478">
        <v>504</v>
      </c>
      <c r="I2478">
        <v>0</v>
      </c>
      <c r="J2478">
        <v>100</v>
      </c>
      <c r="K2478">
        <v>88</v>
      </c>
      <c r="L2478">
        <v>186</v>
      </c>
      <c r="M2478">
        <v>1</v>
      </c>
      <c r="N2478">
        <v>216.49</v>
      </c>
      <c r="O2478" s="3">
        <v>0.11164</v>
      </c>
      <c r="P2478">
        <v>1.009511512</v>
      </c>
      <c r="Q2478">
        <v>26</v>
      </c>
      <c r="R2478">
        <v>216.57025764900001</v>
      </c>
      <c r="S2478">
        <v>35508</v>
      </c>
      <c r="T2478">
        <v>0</v>
      </c>
      <c r="X2478" s="3"/>
    </row>
    <row r="2479" spans="6:24" x14ac:dyDescent="0.25">
      <c r="F2479">
        <v>505</v>
      </c>
      <c r="G2479">
        <v>6</v>
      </c>
      <c r="H2479">
        <v>504</v>
      </c>
      <c r="I2479">
        <v>0</v>
      </c>
      <c r="J2479">
        <v>100</v>
      </c>
      <c r="K2479">
        <v>88</v>
      </c>
      <c r="L2479">
        <v>185</v>
      </c>
      <c r="M2479">
        <v>1</v>
      </c>
      <c r="N2479">
        <v>207.12</v>
      </c>
      <c r="O2479" s="3">
        <v>0.11480799999999999</v>
      </c>
      <c r="P2479">
        <v>1.0097134350000001</v>
      </c>
      <c r="Q2479">
        <v>30</v>
      </c>
      <c r="R2479">
        <v>207.20052666800001</v>
      </c>
      <c r="S2479">
        <v>35507</v>
      </c>
      <c r="T2479">
        <v>0</v>
      </c>
      <c r="X2479" s="3"/>
    </row>
    <row r="2480" spans="6:24" x14ac:dyDescent="0.25">
      <c r="F2480">
        <v>506</v>
      </c>
      <c r="G2480">
        <v>1</v>
      </c>
      <c r="H2480">
        <v>619</v>
      </c>
      <c r="I2480">
        <v>0</v>
      </c>
      <c r="J2480">
        <v>141</v>
      </c>
      <c r="K2480">
        <v>88</v>
      </c>
      <c r="L2480">
        <v>204</v>
      </c>
      <c r="M2480">
        <v>1</v>
      </c>
      <c r="N2480">
        <v>375.74</v>
      </c>
      <c r="O2480" s="3">
        <v>0.27485300000000001</v>
      </c>
      <c r="P2480">
        <v>1.0089564339999999</v>
      </c>
      <c r="Q2480">
        <v>15</v>
      </c>
      <c r="R2480">
        <v>375.82650005400001</v>
      </c>
      <c r="S2480">
        <v>35526</v>
      </c>
      <c r="T2480">
        <v>0</v>
      </c>
      <c r="X2480" s="3"/>
    </row>
    <row r="2481" spans="6:24" x14ac:dyDescent="0.25">
      <c r="F2481">
        <v>506</v>
      </c>
      <c r="G2481">
        <v>2</v>
      </c>
      <c r="H2481">
        <v>619</v>
      </c>
      <c r="I2481">
        <v>0</v>
      </c>
      <c r="J2481">
        <v>141</v>
      </c>
      <c r="K2481">
        <v>89</v>
      </c>
      <c r="L2481">
        <v>203</v>
      </c>
      <c r="M2481">
        <v>1</v>
      </c>
      <c r="N2481">
        <v>336.87</v>
      </c>
      <c r="O2481" s="3">
        <v>0.195941</v>
      </c>
      <c r="P2481">
        <v>1.0091077879999999</v>
      </c>
      <c r="Q2481">
        <v>18</v>
      </c>
      <c r="R2481">
        <v>336.95647321400003</v>
      </c>
      <c r="S2481">
        <v>35931</v>
      </c>
      <c r="T2481">
        <v>0</v>
      </c>
      <c r="X2481" s="3"/>
    </row>
    <row r="2482" spans="6:24" x14ac:dyDescent="0.25">
      <c r="F2482">
        <v>506</v>
      </c>
      <c r="G2482">
        <v>3</v>
      </c>
      <c r="H2482">
        <v>619</v>
      </c>
      <c r="I2482">
        <v>0</v>
      </c>
      <c r="J2482">
        <v>121</v>
      </c>
      <c r="K2482">
        <v>90</v>
      </c>
      <c r="L2482">
        <v>202</v>
      </c>
      <c r="M2482">
        <v>1</v>
      </c>
      <c r="N2482">
        <v>320.32</v>
      </c>
      <c r="O2482" s="3">
        <v>0.14238899999999999</v>
      </c>
      <c r="P2482">
        <v>1.0094105659999999</v>
      </c>
      <c r="Q2482">
        <v>24</v>
      </c>
      <c r="R2482">
        <v>320.40591286300003</v>
      </c>
      <c r="S2482">
        <v>36336</v>
      </c>
      <c r="T2482">
        <v>0</v>
      </c>
      <c r="X2482" s="3"/>
    </row>
    <row r="2483" spans="6:24" x14ac:dyDescent="0.25">
      <c r="F2483">
        <v>506</v>
      </c>
      <c r="G2483">
        <v>4</v>
      </c>
      <c r="H2483">
        <v>619</v>
      </c>
      <c r="I2483">
        <v>0</v>
      </c>
      <c r="J2483">
        <v>121</v>
      </c>
      <c r="K2483">
        <v>91</v>
      </c>
      <c r="L2483">
        <v>202</v>
      </c>
      <c r="M2483">
        <v>1</v>
      </c>
      <c r="N2483">
        <v>303.55</v>
      </c>
      <c r="O2483" s="3">
        <v>0.195856</v>
      </c>
      <c r="P2483">
        <v>1.009511512</v>
      </c>
      <c r="Q2483">
        <v>26</v>
      </c>
      <c r="R2483">
        <v>303.63114947399998</v>
      </c>
      <c r="S2483">
        <v>36742</v>
      </c>
      <c r="T2483">
        <v>0</v>
      </c>
      <c r="X2483" s="3"/>
    </row>
    <row r="2484" spans="6:24" x14ac:dyDescent="0.25">
      <c r="F2484">
        <v>506</v>
      </c>
      <c r="G2484">
        <v>5</v>
      </c>
      <c r="H2484">
        <v>619</v>
      </c>
      <c r="I2484">
        <v>0</v>
      </c>
      <c r="J2484">
        <v>141</v>
      </c>
      <c r="K2484">
        <v>92</v>
      </c>
      <c r="L2484">
        <v>203</v>
      </c>
      <c r="M2484">
        <v>1</v>
      </c>
      <c r="N2484">
        <v>271.87</v>
      </c>
      <c r="O2484" s="3">
        <v>0.20888699999999999</v>
      </c>
      <c r="P2484">
        <v>1.0100668960000001</v>
      </c>
      <c r="Q2484">
        <v>37</v>
      </c>
      <c r="R2484">
        <v>271.95771646999998</v>
      </c>
      <c r="S2484">
        <v>37149</v>
      </c>
      <c r="T2484">
        <v>0</v>
      </c>
      <c r="X2484" s="3"/>
    </row>
    <row r="2485" spans="6:24" x14ac:dyDescent="0.25">
      <c r="F2485">
        <v>506</v>
      </c>
      <c r="G2485">
        <v>6</v>
      </c>
      <c r="H2485">
        <v>619</v>
      </c>
      <c r="I2485">
        <v>0</v>
      </c>
      <c r="J2485">
        <v>141</v>
      </c>
      <c r="K2485">
        <v>93</v>
      </c>
      <c r="L2485">
        <v>204</v>
      </c>
      <c r="M2485">
        <v>1</v>
      </c>
      <c r="N2485">
        <v>244.47</v>
      </c>
      <c r="O2485" s="3">
        <v>0.14557700000000001</v>
      </c>
      <c r="P2485">
        <v>1.0102689300000001</v>
      </c>
      <c r="Q2485">
        <v>41</v>
      </c>
      <c r="R2485">
        <v>244.54905377200001</v>
      </c>
      <c r="S2485">
        <v>37556</v>
      </c>
      <c r="T2485">
        <v>0</v>
      </c>
      <c r="X2485" s="3"/>
    </row>
    <row r="2486" spans="6:24" x14ac:dyDescent="0.25">
      <c r="F2486">
        <v>506</v>
      </c>
      <c r="G2486">
        <v>7</v>
      </c>
      <c r="H2486">
        <v>619</v>
      </c>
      <c r="I2486">
        <v>0</v>
      </c>
      <c r="J2486">
        <v>121</v>
      </c>
      <c r="K2486">
        <v>94</v>
      </c>
      <c r="L2486">
        <v>203</v>
      </c>
      <c r="M2486">
        <v>1</v>
      </c>
      <c r="N2486">
        <v>230.7</v>
      </c>
      <c r="O2486" s="3">
        <v>9.2560600000000007E-2</v>
      </c>
      <c r="P2486">
        <v>1.010622586</v>
      </c>
      <c r="Q2486">
        <v>48</v>
      </c>
      <c r="R2486">
        <v>230.78235088</v>
      </c>
      <c r="S2486">
        <v>37961</v>
      </c>
      <c r="T2486">
        <v>0</v>
      </c>
      <c r="X2486" s="3"/>
    </row>
    <row r="2487" spans="6:24" x14ac:dyDescent="0.25">
      <c r="F2487">
        <v>506</v>
      </c>
      <c r="G2487">
        <v>8</v>
      </c>
      <c r="H2487">
        <v>619</v>
      </c>
      <c r="I2487">
        <v>0</v>
      </c>
      <c r="J2487">
        <v>100</v>
      </c>
      <c r="K2487">
        <v>95</v>
      </c>
      <c r="L2487">
        <v>203</v>
      </c>
      <c r="M2487">
        <v>1</v>
      </c>
      <c r="N2487">
        <v>221.92</v>
      </c>
      <c r="O2487" s="3">
        <v>8.2723000000000005E-2</v>
      </c>
      <c r="P2487">
        <v>1.0107741910000001</v>
      </c>
      <c r="Q2487">
        <v>51</v>
      </c>
      <c r="R2487">
        <v>222.00476300899999</v>
      </c>
      <c r="S2487">
        <v>38367</v>
      </c>
      <c r="T2487">
        <v>0</v>
      </c>
      <c r="X2487" s="3"/>
    </row>
    <row r="2488" spans="6:24" x14ac:dyDescent="0.25">
      <c r="F2488">
        <v>506</v>
      </c>
      <c r="G2488">
        <v>9</v>
      </c>
      <c r="H2488">
        <v>619</v>
      </c>
      <c r="I2488">
        <v>0</v>
      </c>
      <c r="J2488">
        <v>121</v>
      </c>
      <c r="K2488">
        <v>96</v>
      </c>
      <c r="L2488">
        <v>203</v>
      </c>
      <c r="M2488">
        <v>1</v>
      </c>
      <c r="N2488">
        <v>214.15</v>
      </c>
      <c r="O2488" s="3">
        <v>7.7794299999999997E-2</v>
      </c>
      <c r="P2488">
        <v>1.010824731</v>
      </c>
      <c r="Q2488">
        <v>52</v>
      </c>
      <c r="R2488">
        <v>214.23775496900001</v>
      </c>
      <c r="S2488">
        <v>38773</v>
      </c>
      <c r="T2488">
        <v>0</v>
      </c>
      <c r="X2488" s="3"/>
    </row>
    <row r="2489" spans="6:24" x14ac:dyDescent="0.25">
      <c r="F2489">
        <v>506</v>
      </c>
      <c r="G2489">
        <v>10</v>
      </c>
      <c r="H2489">
        <v>619</v>
      </c>
      <c r="I2489">
        <v>0</v>
      </c>
      <c r="J2489">
        <v>141</v>
      </c>
      <c r="K2489">
        <v>97</v>
      </c>
      <c r="L2489">
        <v>202</v>
      </c>
      <c r="M2489">
        <v>1</v>
      </c>
      <c r="N2489">
        <v>203.14</v>
      </c>
      <c r="O2489" s="3">
        <v>7.0250400000000005E-2</v>
      </c>
      <c r="P2489">
        <v>1.0113808369999999</v>
      </c>
      <c r="Q2489">
        <v>63</v>
      </c>
      <c r="R2489">
        <v>203.21842415899999</v>
      </c>
      <c r="S2489">
        <v>39178</v>
      </c>
      <c r="T2489">
        <v>0</v>
      </c>
      <c r="X2489" s="3"/>
    </row>
    <row r="2490" spans="6:24" x14ac:dyDescent="0.25">
      <c r="F2490">
        <v>507</v>
      </c>
      <c r="G2490">
        <v>1</v>
      </c>
      <c r="H2490">
        <v>597</v>
      </c>
      <c r="I2490">
        <v>0</v>
      </c>
      <c r="J2490">
        <v>100</v>
      </c>
      <c r="K2490">
        <v>88</v>
      </c>
      <c r="L2490">
        <v>225</v>
      </c>
      <c r="M2490">
        <v>1</v>
      </c>
      <c r="N2490">
        <v>527.04</v>
      </c>
      <c r="O2490" s="3">
        <v>0.35026299999999999</v>
      </c>
      <c r="P2490">
        <v>1.0087042260000001</v>
      </c>
      <c r="Q2490">
        <v>10</v>
      </c>
      <c r="R2490">
        <v>527.12676056299995</v>
      </c>
      <c r="S2490">
        <v>35547</v>
      </c>
      <c r="T2490">
        <v>0</v>
      </c>
      <c r="X2490" s="3"/>
    </row>
    <row r="2491" spans="6:24" x14ac:dyDescent="0.25">
      <c r="F2491">
        <v>507</v>
      </c>
      <c r="G2491">
        <v>2</v>
      </c>
      <c r="H2491">
        <v>597</v>
      </c>
      <c r="I2491">
        <v>0</v>
      </c>
      <c r="J2491">
        <v>100</v>
      </c>
      <c r="K2491">
        <v>89</v>
      </c>
      <c r="L2491">
        <v>225</v>
      </c>
      <c r="M2491">
        <v>1</v>
      </c>
      <c r="N2491">
        <v>492.02</v>
      </c>
      <c r="O2491" s="3">
        <v>0.29676200000000003</v>
      </c>
      <c r="P2491">
        <v>1.0087546629999999</v>
      </c>
      <c r="Q2491">
        <v>11</v>
      </c>
      <c r="R2491">
        <v>492.100469524</v>
      </c>
      <c r="S2491">
        <v>35953</v>
      </c>
      <c r="T2491">
        <v>0</v>
      </c>
      <c r="X2491" s="3"/>
    </row>
    <row r="2492" spans="6:24" x14ac:dyDescent="0.25">
      <c r="F2492">
        <v>507</v>
      </c>
      <c r="G2492">
        <v>3</v>
      </c>
      <c r="H2492">
        <v>597</v>
      </c>
      <c r="I2492">
        <v>0</v>
      </c>
      <c r="J2492">
        <v>121</v>
      </c>
      <c r="K2492">
        <v>90</v>
      </c>
      <c r="L2492">
        <v>225</v>
      </c>
      <c r="M2492">
        <v>1</v>
      </c>
      <c r="N2492">
        <v>467.69</v>
      </c>
      <c r="O2492" s="3">
        <v>0.23333899999999999</v>
      </c>
      <c r="P2492">
        <v>1.008805102</v>
      </c>
      <c r="Q2492">
        <v>12</v>
      </c>
      <c r="R2492">
        <v>467.77444966899998</v>
      </c>
      <c r="S2492">
        <v>36359</v>
      </c>
      <c r="T2492">
        <v>0</v>
      </c>
      <c r="X2492" s="3"/>
    </row>
    <row r="2493" spans="6:24" x14ac:dyDescent="0.25">
      <c r="F2493">
        <v>507</v>
      </c>
      <c r="G2493">
        <v>4</v>
      </c>
      <c r="H2493">
        <v>597</v>
      </c>
      <c r="I2493">
        <v>0</v>
      </c>
      <c r="J2493">
        <v>121</v>
      </c>
      <c r="K2493">
        <v>91</v>
      </c>
      <c r="L2493">
        <v>226</v>
      </c>
      <c r="M2493">
        <v>1</v>
      </c>
      <c r="N2493">
        <v>436.1</v>
      </c>
      <c r="O2493" s="3">
        <v>0.211927</v>
      </c>
      <c r="P2493">
        <v>1.00930963</v>
      </c>
      <c r="Q2493">
        <v>22</v>
      </c>
      <c r="R2493">
        <v>436.17826274800001</v>
      </c>
      <c r="S2493">
        <v>36766</v>
      </c>
      <c r="T2493">
        <v>0</v>
      </c>
      <c r="X2493" s="3"/>
    </row>
    <row r="2494" spans="6:24" x14ac:dyDescent="0.25">
      <c r="F2494">
        <v>507</v>
      </c>
      <c r="G2494">
        <v>5</v>
      </c>
      <c r="H2494">
        <v>597</v>
      </c>
      <c r="I2494">
        <v>0</v>
      </c>
      <c r="J2494">
        <v>100</v>
      </c>
      <c r="K2494">
        <v>92</v>
      </c>
      <c r="L2494">
        <v>226</v>
      </c>
      <c r="M2494">
        <v>1</v>
      </c>
      <c r="N2494">
        <v>416.05</v>
      </c>
      <c r="O2494" s="3">
        <v>0.213117</v>
      </c>
      <c r="P2494">
        <v>1.009461038</v>
      </c>
      <c r="Q2494">
        <v>25</v>
      </c>
      <c r="R2494">
        <v>416.13479154999999</v>
      </c>
      <c r="S2494">
        <v>37172</v>
      </c>
      <c r="T2494">
        <v>0</v>
      </c>
      <c r="X2494" s="3"/>
    </row>
    <row r="2495" spans="6:24" x14ac:dyDescent="0.25">
      <c r="F2495">
        <v>507</v>
      </c>
      <c r="G2495">
        <v>6</v>
      </c>
      <c r="H2495">
        <v>597</v>
      </c>
      <c r="I2495">
        <v>0</v>
      </c>
      <c r="J2495">
        <v>121</v>
      </c>
      <c r="K2495">
        <v>93</v>
      </c>
      <c r="L2495">
        <v>226</v>
      </c>
      <c r="M2495">
        <v>1</v>
      </c>
      <c r="N2495">
        <v>393.47</v>
      </c>
      <c r="O2495" s="3">
        <v>0.221166</v>
      </c>
      <c r="P2495">
        <v>1.009612468</v>
      </c>
      <c r="Q2495">
        <v>28</v>
      </c>
      <c r="R2495">
        <v>393.55491596500002</v>
      </c>
      <c r="S2495">
        <v>37578</v>
      </c>
      <c r="T2495">
        <v>0</v>
      </c>
      <c r="X2495" s="3"/>
    </row>
    <row r="2496" spans="6:24" x14ac:dyDescent="0.25">
      <c r="F2496">
        <v>507</v>
      </c>
      <c r="G2496">
        <v>7</v>
      </c>
      <c r="H2496">
        <v>597</v>
      </c>
      <c r="I2496">
        <v>0</v>
      </c>
      <c r="J2496">
        <v>121</v>
      </c>
      <c r="K2496">
        <v>94</v>
      </c>
      <c r="L2496">
        <v>225</v>
      </c>
      <c r="M2496">
        <v>1</v>
      </c>
      <c r="N2496">
        <v>362.85</v>
      </c>
      <c r="O2496" s="3">
        <v>0.243894</v>
      </c>
      <c r="P2496">
        <v>1.0100668960000001</v>
      </c>
      <c r="Q2496">
        <v>37</v>
      </c>
      <c r="R2496">
        <v>362.932485859</v>
      </c>
      <c r="S2496">
        <v>37983</v>
      </c>
      <c r="T2496">
        <v>0</v>
      </c>
      <c r="X2496" s="3"/>
    </row>
    <row r="2497" spans="6:24" x14ac:dyDescent="0.25">
      <c r="F2497">
        <v>507</v>
      </c>
      <c r="G2497">
        <v>8</v>
      </c>
      <c r="H2497">
        <v>597</v>
      </c>
      <c r="I2497">
        <v>0</v>
      </c>
      <c r="J2497">
        <v>121</v>
      </c>
      <c r="K2497">
        <v>95</v>
      </c>
      <c r="L2497">
        <v>225</v>
      </c>
      <c r="M2497">
        <v>1</v>
      </c>
      <c r="N2497">
        <v>335.72</v>
      </c>
      <c r="O2497" s="3">
        <v>0.16853000000000001</v>
      </c>
      <c r="P2497">
        <v>1.010117401</v>
      </c>
      <c r="Q2497">
        <v>38</v>
      </c>
      <c r="R2497">
        <v>335.80700492599999</v>
      </c>
      <c r="S2497">
        <v>38389</v>
      </c>
      <c r="T2497">
        <v>0</v>
      </c>
      <c r="X2497" s="3"/>
    </row>
    <row r="2498" spans="6:24" x14ac:dyDescent="0.25">
      <c r="F2498">
        <v>508</v>
      </c>
      <c r="G2498">
        <v>1</v>
      </c>
      <c r="H2498">
        <v>535</v>
      </c>
      <c r="I2498">
        <v>0</v>
      </c>
      <c r="J2498">
        <v>192</v>
      </c>
      <c r="K2498">
        <v>88</v>
      </c>
      <c r="L2498">
        <v>247</v>
      </c>
      <c r="M2498">
        <v>1</v>
      </c>
      <c r="N2498">
        <v>323.89</v>
      </c>
      <c r="O2498" s="3">
        <v>6.8921300000000005E-2</v>
      </c>
      <c r="P2498">
        <v>1.0182307500000001</v>
      </c>
      <c r="Q2498">
        <v>198</v>
      </c>
      <c r="R2498">
        <v>323.97781595499998</v>
      </c>
      <c r="S2498">
        <v>35569</v>
      </c>
      <c r="T2498">
        <v>0</v>
      </c>
      <c r="X2498" s="3"/>
    </row>
    <row r="2499" spans="6:24" x14ac:dyDescent="0.25">
      <c r="F2499">
        <v>508</v>
      </c>
      <c r="G2499">
        <v>2</v>
      </c>
      <c r="H2499">
        <v>535</v>
      </c>
      <c r="I2499">
        <v>0</v>
      </c>
      <c r="J2499">
        <v>121</v>
      </c>
      <c r="K2499">
        <v>89</v>
      </c>
      <c r="L2499">
        <v>247</v>
      </c>
      <c r="M2499">
        <v>1</v>
      </c>
      <c r="N2499">
        <v>317.04000000000002</v>
      </c>
      <c r="O2499" s="3">
        <v>5.0636599999999997E-2</v>
      </c>
      <c r="P2499">
        <v>1.0185871929999999</v>
      </c>
      <c r="Q2499">
        <v>205</v>
      </c>
      <c r="R2499">
        <v>317.12152921799998</v>
      </c>
      <c r="S2499">
        <v>35975</v>
      </c>
      <c r="T2499">
        <v>0</v>
      </c>
      <c r="X2499" s="3"/>
    </row>
    <row r="2500" spans="6:24" x14ac:dyDescent="0.25">
      <c r="F2500">
        <v>508</v>
      </c>
      <c r="G2500">
        <v>3</v>
      </c>
      <c r="H2500">
        <v>535</v>
      </c>
      <c r="I2500">
        <v>0</v>
      </c>
      <c r="J2500">
        <v>121</v>
      </c>
      <c r="K2500">
        <v>90</v>
      </c>
      <c r="L2500">
        <v>248</v>
      </c>
      <c r="M2500">
        <v>1</v>
      </c>
      <c r="N2500">
        <v>312.41000000000003</v>
      </c>
      <c r="O2500" s="3">
        <v>4.6413299999999998E-2</v>
      </c>
      <c r="P2500">
        <v>1.0189437610000001</v>
      </c>
      <c r="Q2500">
        <v>212</v>
      </c>
      <c r="R2500">
        <v>312.49558543799998</v>
      </c>
      <c r="S2500">
        <v>36382</v>
      </c>
      <c r="T2500">
        <v>0</v>
      </c>
      <c r="X2500" s="3"/>
    </row>
    <row r="2501" spans="6:24" x14ac:dyDescent="0.25">
      <c r="F2501">
        <v>508</v>
      </c>
      <c r="G2501">
        <v>4</v>
      </c>
      <c r="H2501">
        <v>535</v>
      </c>
      <c r="I2501">
        <v>0</v>
      </c>
      <c r="J2501">
        <v>121</v>
      </c>
      <c r="K2501">
        <v>91</v>
      </c>
      <c r="L2501">
        <v>248</v>
      </c>
      <c r="M2501">
        <v>1</v>
      </c>
      <c r="N2501">
        <v>306.39999999999998</v>
      </c>
      <c r="O2501" s="3">
        <v>6.01953E-2</v>
      </c>
      <c r="P2501">
        <v>1.0189947100000001</v>
      </c>
      <c r="Q2501">
        <v>213</v>
      </c>
      <c r="R2501">
        <v>306.483955471</v>
      </c>
      <c r="S2501">
        <v>36788</v>
      </c>
      <c r="T2501">
        <v>0</v>
      </c>
      <c r="X2501" s="3"/>
    </row>
    <row r="2502" spans="6:24" x14ac:dyDescent="0.25">
      <c r="F2502">
        <v>509</v>
      </c>
      <c r="G2502">
        <v>1</v>
      </c>
      <c r="H2502">
        <v>529</v>
      </c>
      <c r="I2502">
        <v>0</v>
      </c>
      <c r="J2502">
        <v>213</v>
      </c>
      <c r="K2502">
        <v>88</v>
      </c>
      <c r="L2502">
        <v>291</v>
      </c>
      <c r="M2502">
        <v>1</v>
      </c>
      <c r="N2502">
        <v>457.12</v>
      </c>
      <c r="O2502" s="3">
        <v>4.3970500000000003E-2</v>
      </c>
      <c r="P2502">
        <v>1.059255775</v>
      </c>
      <c r="Q2502">
        <v>988</v>
      </c>
      <c r="R2502">
        <v>457.21033543300001</v>
      </c>
      <c r="S2502">
        <v>35613</v>
      </c>
      <c r="T2502">
        <v>0</v>
      </c>
      <c r="X2502" s="3"/>
    </row>
    <row r="2503" spans="6:24" x14ac:dyDescent="0.25">
      <c r="F2503">
        <v>509</v>
      </c>
      <c r="G2503">
        <v>2</v>
      </c>
      <c r="H2503">
        <v>529</v>
      </c>
      <c r="I2503">
        <v>0</v>
      </c>
      <c r="J2503">
        <v>141</v>
      </c>
      <c r="K2503">
        <v>89</v>
      </c>
      <c r="L2503">
        <v>290</v>
      </c>
      <c r="M2503">
        <v>1</v>
      </c>
      <c r="N2503">
        <v>450.98</v>
      </c>
      <c r="O2503" s="3">
        <v>4.7294599999999999E-2</v>
      </c>
      <c r="P2503">
        <v>1.059414675</v>
      </c>
      <c r="Q2503">
        <v>991</v>
      </c>
      <c r="R2503">
        <v>451.06712873100003</v>
      </c>
      <c r="S2503">
        <v>36018</v>
      </c>
      <c r="T2503">
        <v>0</v>
      </c>
      <c r="X2503" s="3"/>
    </row>
    <row r="2504" spans="6:24" x14ac:dyDescent="0.25">
      <c r="F2504">
        <v>509</v>
      </c>
      <c r="G2504">
        <v>3</v>
      </c>
      <c r="H2504">
        <v>529</v>
      </c>
      <c r="I2504">
        <v>0</v>
      </c>
      <c r="J2504">
        <v>141</v>
      </c>
      <c r="K2504">
        <v>90</v>
      </c>
      <c r="L2504">
        <v>289</v>
      </c>
      <c r="M2504">
        <v>1</v>
      </c>
      <c r="N2504">
        <v>443.75</v>
      </c>
      <c r="O2504" s="3">
        <v>4.5908900000000002E-2</v>
      </c>
      <c r="P2504">
        <v>1.059520622</v>
      </c>
      <c r="Q2504">
        <v>993</v>
      </c>
      <c r="R2504">
        <v>443.83339382200001</v>
      </c>
      <c r="S2504">
        <v>36423</v>
      </c>
      <c r="T2504">
        <v>0</v>
      </c>
      <c r="X2504" s="3"/>
    </row>
    <row r="2505" spans="6:24" x14ac:dyDescent="0.25">
      <c r="F2505">
        <v>510</v>
      </c>
      <c r="G2505">
        <v>1</v>
      </c>
      <c r="H2505">
        <v>496</v>
      </c>
      <c r="I2505">
        <v>0</v>
      </c>
      <c r="J2505">
        <v>141</v>
      </c>
      <c r="K2505">
        <v>90</v>
      </c>
      <c r="L2505">
        <v>85</v>
      </c>
      <c r="M2505">
        <v>1</v>
      </c>
      <c r="N2505">
        <v>237.77</v>
      </c>
      <c r="O2505" s="3">
        <v>0.216226</v>
      </c>
      <c r="P2505">
        <v>1.0087546629999999</v>
      </c>
      <c r="Q2505">
        <v>11</v>
      </c>
      <c r="R2505">
        <v>237.85479853000001</v>
      </c>
      <c r="S2505">
        <v>36219</v>
      </c>
      <c r="T2505">
        <v>0</v>
      </c>
      <c r="X2505" s="3"/>
    </row>
    <row r="2506" spans="6:24" x14ac:dyDescent="0.25">
      <c r="F2506">
        <v>510</v>
      </c>
      <c r="G2506">
        <v>2</v>
      </c>
      <c r="H2506">
        <v>496</v>
      </c>
      <c r="I2506">
        <v>0</v>
      </c>
      <c r="J2506">
        <v>141</v>
      </c>
      <c r="K2506">
        <v>89</v>
      </c>
      <c r="L2506">
        <v>86</v>
      </c>
      <c r="M2506">
        <v>1</v>
      </c>
      <c r="N2506">
        <v>207.19</v>
      </c>
      <c r="O2506" s="3">
        <v>0.24480499999999999</v>
      </c>
      <c r="P2506">
        <v>1.008805102</v>
      </c>
      <c r="Q2506">
        <v>12</v>
      </c>
      <c r="R2506">
        <v>207.27580043</v>
      </c>
      <c r="S2506">
        <v>35814</v>
      </c>
      <c r="T2506">
        <v>0</v>
      </c>
      <c r="X2506" s="3"/>
    </row>
    <row r="2507" spans="6:24" x14ac:dyDescent="0.25">
      <c r="F2507">
        <v>511</v>
      </c>
      <c r="G2507">
        <v>1</v>
      </c>
      <c r="H2507">
        <v>496</v>
      </c>
      <c r="I2507">
        <v>0</v>
      </c>
      <c r="J2507">
        <v>100</v>
      </c>
      <c r="K2507">
        <v>96</v>
      </c>
      <c r="L2507">
        <v>84</v>
      </c>
      <c r="M2507">
        <v>1</v>
      </c>
      <c r="N2507">
        <v>401.11</v>
      </c>
      <c r="O2507" s="3">
        <v>0.24874099999999999</v>
      </c>
      <c r="P2507">
        <v>1.0089059869999999</v>
      </c>
      <c r="Q2507">
        <v>14</v>
      </c>
      <c r="R2507">
        <v>401.18956616200001</v>
      </c>
      <c r="S2507">
        <v>38654</v>
      </c>
      <c r="T2507">
        <v>0</v>
      </c>
      <c r="X2507" s="3"/>
    </row>
    <row r="2508" spans="6:24" x14ac:dyDescent="0.25">
      <c r="F2508">
        <v>511</v>
      </c>
      <c r="G2508">
        <v>2</v>
      </c>
      <c r="H2508">
        <v>496</v>
      </c>
      <c r="I2508">
        <v>0</v>
      </c>
      <c r="J2508">
        <v>100</v>
      </c>
      <c r="K2508">
        <v>95</v>
      </c>
      <c r="L2508">
        <v>84</v>
      </c>
      <c r="M2508">
        <v>1</v>
      </c>
      <c r="N2508">
        <v>376.23</v>
      </c>
      <c r="O2508" s="3">
        <v>0.20594899999999999</v>
      </c>
      <c r="P2508">
        <v>1.0093600970000001</v>
      </c>
      <c r="Q2508">
        <v>23</v>
      </c>
      <c r="R2508">
        <v>376.31546127899998</v>
      </c>
      <c r="S2508">
        <v>38248</v>
      </c>
      <c r="T2508">
        <v>0</v>
      </c>
      <c r="X2508" s="3"/>
    </row>
    <row r="2509" spans="6:24" x14ac:dyDescent="0.25">
      <c r="F2509">
        <v>511</v>
      </c>
      <c r="G2509">
        <v>3</v>
      </c>
      <c r="H2509">
        <v>496</v>
      </c>
      <c r="I2509">
        <v>0</v>
      </c>
      <c r="J2509">
        <v>121</v>
      </c>
      <c r="K2509">
        <v>94</v>
      </c>
      <c r="L2509">
        <v>84</v>
      </c>
      <c r="M2509">
        <v>1</v>
      </c>
      <c r="N2509">
        <v>359.92</v>
      </c>
      <c r="O2509" s="3">
        <v>0.17884700000000001</v>
      </c>
      <c r="P2509">
        <v>1.009461038</v>
      </c>
      <c r="Q2509">
        <v>25</v>
      </c>
      <c r="R2509">
        <v>359.99976994299999</v>
      </c>
      <c r="S2509">
        <v>37842</v>
      </c>
      <c r="T2509">
        <v>0</v>
      </c>
      <c r="X2509" s="3"/>
    </row>
    <row r="2510" spans="6:24" x14ac:dyDescent="0.25">
      <c r="F2510">
        <v>511</v>
      </c>
      <c r="G2510">
        <v>4</v>
      </c>
      <c r="H2510">
        <v>496</v>
      </c>
      <c r="I2510">
        <v>0</v>
      </c>
      <c r="J2510">
        <v>141</v>
      </c>
      <c r="K2510">
        <v>93</v>
      </c>
      <c r="L2510">
        <v>85</v>
      </c>
      <c r="M2510">
        <v>1</v>
      </c>
      <c r="N2510">
        <v>332.41</v>
      </c>
      <c r="O2510" s="3">
        <v>0.29693999999999998</v>
      </c>
      <c r="P2510">
        <v>1.0097639220000001</v>
      </c>
      <c r="Q2510">
        <v>31</v>
      </c>
      <c r="R2510">
        <v>332.48816006599998</v>
      </c>
      <c r="S2510">
        <v>37437</v>
      </c>
      <c r="T2510">
        <v>0</v>
      </c>
      <c r="X2510" s="3"/>
    </row>
    <row r="2511" spans="6:24" x14ac:dyDescent="0.25">
      <c r="F2511">
        <v>511</v>
      </c>
      <c r="G2511">
        <v>5</v>
      </c>
      <c r="H2511">
        <v>496</v>
      </c>
      <c r="I2511">
        <v>0</v>
      </c>
      <c r="J2511">
        <v>121</v>
      </c>
      <c r="K2511">
        <v>92</v>
      </c>
      <c r="L2511">
        <v>86</v>
      </c>
      <c r="M2511">
        <v>1</v>
      </c>
      <c r="N2511">
        <v>275.93</v>
      </c>
      <c r="O2511" s="3">
        <v>0.334254</v>
      </c>
      <c r="P2511">
        <v>1.010117401</v>
      </c>
      <c r="Q2511">
        <v>38</v>
      </c>
      <c r="R2511">
        <v>276.01241298600002</v>
      </c>
      <c r="S2511">
        <v>37032</v>
      </c>
      <c r="T2511">
        <v>0</v>
      </c>
      <c r="X2511" s="3"/>
    </row>
    <row r="2512" spans="6:24" x14ac:dyDescent="0.25">
      <c r="F2512">
        <v>511</v>
      </c>
      <c r="G2512">
        <v>6</v>
      </c>
      <c r="H2512">
        <v>496</v>
      </c>
      <c r="I2512">
        <v>0</v>
      </c>
      <c r="J2512">
        <v>121</v>
      </c>
      <c r="K2512">
        <v>91</v>
      </c>
      <c r="L2512">
        <v>86</v>
      </c>
      <c r="M2512">
        <v>1</v>
      </c>
      <c r="N2512">
        <v>249.01</v>
      </c>
      <c r="O2512" s="3">
        <v>0.27105400000000002</v>
      </c>
      <c r="P2512">
        <v>1.0102689300000001</v>
      </c>
      <c r="Q2512">
        <v>41</v>
      </c>
      <c r="R2512">
        <v>249.09599423200001</v>
      </c>
      <c r="S2512">
        <v>36626</v>
      </c>
      <c r="T2512">
        <v>0</v>
      </c>
      <c r="X2512" s="3"/>
    </row>
    <row r="2513" spans="6:24" x14ac:dyDescent="0.25">
      <c r="F2513">
        <v>511</v>
      </c>
      <c r="G2513">
        <v>7</v>
      </c>
      <c r="H2513">
        <v>496</v>
      </c>
      <c r="I2513">
        <v>0</v>
      </c>
      <c r="J2513">
        <v>121</v>
      </c>
      <c r="K2513">
        <v>90</v>
      </c>
      <c r="L2513">
        <v>87</v>
      </c>
      <c r="M2513">
        <v>1</v>
      </c>
      <c r="N2513">
        <v>210.41</v>
      </c>
      <c r="O2513" s="3">
        <v>0.28840300000000002</v>
      </c>
      <c r="P2513">
        <v>1.010369962</v>
      </c>
      <c r="Q2513">
        <v>43</v>
      </c>
      <c r="R2513">
        <v>210.49584585100001</v>
      </c>
      <c r="S2513">
        <v>36221</v>
      </c>
      <c r="T2513">
        <v>0</v>
      </c>
      <c r="X2513" s="3"/>
    </row>
    <row r="2514" spans="6:24" x14ac:dyDescent="0.25">
      <c r="F2514">
        <v>511</v>
      </c>
      <c r="G2514">
        <v>8</v>
      </c>
      <c r="H2514">
        <v>496</v>
      </c>
      <c r="I2514">
        <v>0</v>
      </c>
      <c r="J2514">
        <v>100</v>
      </c>
      <c r="K2514">
        <v>89</v>
      </c>
      <c r="L2514">
        <v>87</v>
      </c>
      <c r="M2514">
        <v>1</v>
      </c>
      <c r="N2514">
        <v>180.03</v>
      </c>
      <c r="O2514" s="3">
        <v>0.20941100000000001</v>
      </c>
      <c r="P2514">
        <v>1.010622586</v>
      </c>
      <c r="Q2514">
        <v>48</v>
      </c>
      <c r="R2514">
        <v>180.109649123</v>
      </c>
      <c r="S2514">
        <v>35815</v>
      </c>
      <c r="T2514">
        <v>0</v>
      </c>
      <c r="X2514" s="3"/>
    </row>
    <row r="2515" spans="6:24" x14ac:dyDescent="0.25">
      <c r="F2515">
        <v>512</v>
      </c>
      <c r="G2515">
        <v>1</v>
      </c>
      <c r="H2515">
        <v>496</v>
      </c>
      <c r="I2515">
        <v>0</v>
      </c>
      <c r="J2515">
        <v>192</v>
      </c>
      <c r="K2515">
        <v>92</v>
      </c>
      <c r="L2515">
        <v>91</v>
      </c>
      <c r="M2515">
        <v>1</v>
      </c>
      <c r="N2515">
        <v>245.89</v>
      </c>
      <c r="O2515" s="3">
        <v>0.16198699999999999</v>
      </c>
      <c r="P2515">
        <v>1.015942307</v>
      </c>
      <c r="Q2515">
        <v>153</v>
      </c>
      <c r="R2515">
        <v>245.96968390500001</v>
      </c>
      <c r="S2515">
        <v>37037</v>
      </c>
      <c r="T2515">
        <v>0</v>
      </c>
      <c r="X2515" s="3"/>
    </row>
    <row r="2516" spans="6:24" x14ac:dyDescent="0.25">
      <c r="F2516">
        <v>512</v>
      </c>
      <c r="G2516">
        <v>2</v>
      </c>
      <c r="H2516">
        <v>496</v>
      </c>
      <c r="I2516">
        <v>0</v>
      </c>
      <c r="J2516">
        <v>141</v>
      </c>
      <c r="K2516">
        <v>91</v>
      </c>
      <c r="L2516">
        <v>90</v>
      </c>
      <c r="M2516">
        <v>1</v>
      </c>
      <c r="N2516">
        <v>226.7</v>
      </c>
      <c r="O2516" s="3">
        <v>0.12914300000000001</v>
      </c>
      <c r="P2516">
        <v>1.0160439059999999</v>
      </c>
      <c r="Q2516">
        <v>155</v>
      </c>
      <c r="R2516">
        <v>226.78631521299999</v>
      </c>
      <c r="S2516">
        <v>36630</v>
      </c>
      <c r="T2516">
        <v>0</v>
      </c>
      <c r="X2516" s="3"/>
    </row>
    <row r="2517" spans="6:24" x14ac:dyDescent="0.25">
      <c r="F2517">
        <v>512</v>
      </c>
      <c r="G2517">
        <v>3</v>
      </c>
      <c r="H2517">
        <v>496</v>
      </c>
      <c r="I2517">
        <v>0</v>
      </c>
      <c r="J2517">
        <v>141</v>
      </c>
      <c r="K2517">
        <v>90</v>
      </c>
      <c r="L2517">
        <v>89</v>
      </c>
      <c r="M2517">
        <v>1</v>
      </c>
      <c r="N2517">
        <v>209.36</v>
      </c>
      <c r="O2517" s="3">
        <v>0.123395</v>
      </c>
      <c r="P2517">
        <v>1.0166537149999999</v>
      </c>
      <c r="Q2517">
        <v>167</v>
      </c>
      <c r="R2517">
        <v>209.442581494</v>
      </c>
      <c r="S2517">
        <v>36223</v>
      </c>
      <c r="T2517">
        <v>0</v>
      </c>
      <c r="X2517" s="3"/>
    </row>
    <row r="2518" spans="6:24" x14ac:dyDescent="0.25">
      <c r="F2518">
        <v>512</v>
      </c>
      <c r="G2518">
        <v>4</v>
      </c>
      <c r="H2518">
        <v>496</v>
      </c>
      <c r="I2518">
        <v>0</v>
      </c>
      <c r="J2518">
        <v>141</v>
      </c>
      <c r="K2518">
        <v>89</v>
      </c>
      <c r="L2518">
        <v>88</v>
      </c>
      <c r="M2518">
        <v>1</v>
      </c>
      <c r="N2518">
        <v>191.8</v>
      </c>
      <c r="O2518" s="3">
        <v>0.14435200000000001</v>
      </c>
      <c r="P2518">
        <v>1.016755386</v>
      </c>
      <c r="Q2518">
        <v>169</v>
      </c>
      <c r="R2518">
        <v>191.88480760600001</v>
      </c>
      <c r="S2518">
        <v>35816</v>
      </c>
      <c r="T2518">
        <v>0</v>
      </c>
      <c r="X2518" s="3"/>
    </row>
    <row r="2519" spans="6:24" x14ac:dyDescent="0.25">
      <c r="F2519">
        <v>513</v>
      </c>
      <c r="G2519">
        <v>1</v>
      </c>
      <c r="H2519">
        <v>490</v>
      </c>
      <c r="I2519">
        <v>0</v>
      </c>
      <c r="J2519">
        <v>141</v>
      </c>
      <c r="K2519">
        <v>90</v>
      </c>
      <c r="L2519">
        <v>96</v>
      </c>
      <c r="M2519">
        <v>1</v>
      </c>
      <c r="N2519">
        <v>278.48</v>
      </c>
      <c r="O2519" s="3">
        <v>0.139959</v>
      </c>
      <c r="P2519">
        <v>1.0087546629999999</v>
      </c>
      <c r="Q2519">
        <v>11</v>
      </c>
      <c r="R2519">
        <v>278.56616145999999</v>
      </c>
      <c r="S2519">
        <v>36230</v>
      </c>
      <c r="T2519">
        <v>0</v>
      </c>
      <c r="X2519" s="3"/>
    </row>
    <row r="2520" spans="6:24" x14ac:dyDescent="0.25">
      <c r="F2520">
        <v>513</v>
      </c>
      <c r="G2520">
        <v>2</v>
      </c>
      <c r="H2520">
        <v>490</v>
      </c>
      <c r="I2520">
        <v>0</v>
      </c>
      <c r="J2520">
        <v>121</v>
      </c>
      <c r="K2520">
        <v>89</v>
      </c>
      <c r="L2520">
        <v>95</v>
      </c>
      <c r="M2520">
        <v>1</v>
      </c>
      <c r="N2520">
        <v>258.69</v>
      </c>
      <c r="O2520" s="3">
        <v>0.15848100000000001</v>
      </c>
      <c r="P2520">
        <v>1.0090068830000001</v>
      </c>
      <c r="Q2520">
        <v>16</v>
      </c>
      <c r="R2520">
        <v>258.77290130900002</v>
      </c>
      <c r="S2520">
        <v>35823</v>
      </c>
      <c r="T2520">
        <v>0</v>
      </c>
      <c r="X2520" s="3"/>
    </row>
    <row r="2521" spans="6:24" x14ac:dyDescent="0.25">
      <c r="F2521">
        <v>514</v>
      </c>
      <c r="G2521">
        <v>1</v>
      </c>
      <c r="H2521">
        <v>498</v>
      </c>
      <c r="I2521">
        <v>0</v>
      </c>
      <c r="J2521">
        <v>171</v>
      </c>
      <c r="K2521">
        <v>93</v>
      </c>
      <c r="L2521">
        <v>112</v>
      </c>
      <c r="M2521">
        <v>1</v>
      </c>
      <c r="N2521">
        <v>192.24</v>
      </c>
      <c r="O2521" s="3">
        <v>5.5969900000000003E-2</v>
      </c>
      <c r="P2521">
        <v>1.0269226</v>
      </c>
      <c r="Q2521">
        <v>368</v>
      </c>
      <c r="R2521">
        <v>192.32013264099999</v>
      </c>
      <c r="S2521">
        <v>37464</v>
      </c>
      <c r="T2521">
        <v>0</v>
      </c>
      <c r="X2521" s="3"/>
    </row>
    <row r="2522" spans="6:24" x14ac:dyDescent="0.25">
      <c r="F2522">
        <v>514</v>
      </c>
      <c r="G2522">
        <v>2</v>
      </c>
      <c r="H2522">
        <v>498</v>
      </c>
      <c r="I2522">
        <v>0</v>
      </c>
      <c r="J2522">
        <v>141</v>
      </c>
      <c r="K2522">
        <v>92</v>
      </c>
      <c r="L2522">
        <v>111</v>
      </c>
      <c r="M2522">
        <v>1</v>
      </c>
      <c r="N2522">
        <v>184.91</v>
      </c>
      <c r="O2522" s="3">
        <v>5.69893E-2</v>
      </c>
      <c r="P2522">
        <v>1.027128005</v>
      </c>
      <c r="Q2522">
        <v>372</v>
      </c>
      <c r="R2522">
        <v>184.98993259599999</v>
      </c>
      <c r="S2522">
        <v>37057</v>
      </c>
      <c r="T2522">
        <v>0</v>
      </c>
      <c r="X2522" s="3"/>
    </row>
    <row r="2523" spans="6:24" x14ac:dyDescent="0.25">
      <c r="F2523">
        <v>514</v>
      </c>
      <c r="G2523">
        <v>3</v>
      </c>
      <c r="H2523">
        <v>498</v>
      </c>
      <c r="I2523">
        <v>0</v>
      </c>
      <c r="J2523">
        <v>121</v>
      </c>
      <c r="K2523">
        <v>91</v>
      </c>
      <c r="L2523">
        <v>110</v>
      </c>
      <c r="M2523">
        <v>1</v>
      </c>
      <c r="N2523">
        <v>176.12</v>
      </c>
      <c r="O2523" s="3">
        <v>5.9691599999999997E-2</v>
      </c>
      <c r="P2523">
        <v>1.0274361890000001</v>
      </c>
      <c r="Q2523">
        <v>378</v>
      </c>
      <c r="R2523">
        <v>176.201128372</v>
      </c>
      <c r="S2523">
        <v>36650</v>
      </c>
      <c r="T2523">
        <v>0</v>
      </c>
      <c r="X2523" s="3"/>
    </row>
    <row r="2524" spans="6:24" x14ac:dyDescent="0.25">
      <c r="F2524">
        <v>514</v>
      </c>
      <c r="G2524">
        <v>4</v>
      </c>
      <c r="H2524">
        <v>498</v>
      </c>
      <c r="I2524">
        <v>0</v>
      </c>
      <c r="J2524">
        <v>100</v>
      </c>
      <c r="K2524">
        <v>90</v>
      </c>
      <c r="L2524">
        <v>110</v>
      </c>
      <c r="M2524">
        <v>1</v>
      </c>
      <c r="N2524">
        <v>170.39</v>
      </c>
      <c r="O2524" s="3">
        <v>5.0446900000000003E-2</v>
      </c>
      <c r="P2524">
        <v>1.0278986400000001</v>
      </c>
      <c r="Q2524">
        <v>387</v>
      </c>
      <c r="R2524">
        <v>170.47743343400001</v>
      </c>
      <c r="S2524">
        <v>36244</v>
      </c>
      <c r="T2524">
        <v>0</v>
      </c>
      <c r="X2524" s="3"/>
    </row>
    <row r="2525" spans="6:24" x14ac:dyDescent="0.25">
      <c r="F2525">
        <v>514</v>
      </c>
      <c r="G2525">
        <v>5</v>
      </c>
      <c r="H2525">
        <v>498</v>
      </c>
      <c r="I2525">
        <v>0</v>
      </c>
      <c r="J2525">
        <v>100</v>
      </c>
      <c r="K2525">
        <v>89</v>
      </c>
      <c r="L2525">
        <v>110</v>
      </c>
      <c r="M2525">
        <v>1</v>
      </c>
      <c r="N2525">
        <v>166.03</v>
      </c>
      <c r="O2525" s="3">
        <v>4.2141199999999997E-2</v>
      </c>
      <c r="P2525">
        <v>1.028001435</v>
      </c>
      <c r="Q2525">
        <v>389</v>
      </c>
      <c r="R2525">
        <v>166.111747525</v>
      </c>
      <c r="S2525">
        <v>35838</v>
      </c>
      <c r="T2525">
        <v>0</v>
      </c>
      <c r="X2525" s="3"/>
    </row>
    <row r="2526" spans="6:24" x14ac:dyDescent="0.25">
      <c r="F2526">
        <v>515</v>
      </c>
      <c r="G2526">
        <v>1</v>
      </c>
      <c r="H2526">
        <v>502</v>
      </c>
      <c r="I2526">
        <v>0</v>
      </c>
      <c r="J2526">
        <v>192</v>
      </c>
      <c r="K2526">
        <v>92</v>
      </c>
      <c r="L2526">
        <v>167</v>
      </c>
      <c r="M2526">
        <v>1</v>
      </c>
      <c r="N2526">
        <v>65.3</v>
      </c>
      <c r="O2526" s="3">
        <v>3.8696799999999999E-3</v>
      </c>
      <c r="P2526">
        <v>12.740890719999999</v>
      </c>
      <c r="Q2526">
        <v>50733</v>
      </c>
      <c r="R2526">
        <v>65.930000000000007</v>
      </c>
      <c r="S2526">
        <v>37113</v>
      </c>
      <c r="T2526">
        <v>1</v>
      </c>
      <c r="X2526" s="3"/>
    </row>
    <row r="2527" spans="6:24" x14ac:dyDescent="0.25">
      <c r="F2527">
        <v>515</v>
      </c>
      <c r="G2527">
        <v>2</v>
      </c>
      <c r="H2527">
        <v>502</v>
      </c>
      <c r="I2527">
        <v>0</v>
      </c>
      <c r="J2527">
        <v>121</v>
      </c>
      <c r="K2527">
        <v>91</v>
      </c>
      <c r="L2527">
        <v>166</v>
      </c>
      <c r="M2527">
        <v>1</v>
      </c>
      <c r="N2527">
        <v>65.28</v>
      </c>
      <c r="O2527" s="3">
        <v>1.20711E-4</v>
      </c>
      <c r="P2527">
        <v>12.745988090000001</v>
      </c>
      <c r="Q2527">
        <v>50741</v>
      </c>
      <c r="R2527">
        <v>65.91</v>
      </c>
      <c r="S2527">
        <v>36706</v>
      </c>
      <c r="T2527">
        <v>1</v>
      </c>
      <c r="X2527" s="3"/>
    </row>
    <row r="2528" spans="6:24" x14ac:dyDescent="0.25">
      <c r="F2528">
        <v>515</v>
      </c>
      <c r="G2528">
        <v>3</v>
      </c>
      <c r="H2528">
        <v>502</v>
      </c>
      <c r="I2528">
        <v>0</v>
      </c>
      <c r="J2528">
        <v>121</v>
      </c>
      <c r="K2528">
        <v>90</v>
      </c>
      <c r="L2528">
        <v>166</v>
      </c>
      <c r="M2528">
        <v>1</v>
      </c>
      <c r="N2528">
        <v>65.27</v>
      </c>
      <c r="O2528" s="3">
        <v>1.4642100000000001E-3</v>
      </c>
      <c r="P2528">
        <v>12.75491341</v>
      </c>
      <c r="Q2528">
        <v>50755</v>
      </c>
      <c r="R2528">
        <v>65.900000000000006</v>
      </c>
      <c r="S2528">
        <v>36300</v>
      </c>
      <c r="T2528">
        <v>1</v>
      </c>
      <c r="X2528" s="3"/>
    </row>
    <row r="2529" spans="6:24" x14ac:dyDescent="0.25">
      <c r="F2529">
        <v>515</v>
      </c>
      <c r="G2529">
        <v>4</v>
      </c>
      <c r="H2529">
        <v>502</v>
      </c>
      <c r="I2529">
        <v>0</v>
      </c>
      <c r="J2529">
        <v>121</v>
      </c>
      <c r="K2529">
        <v>89</v>
      </c>
      <c r="L2529">
        <v>165</v>
      </c>
      <c r="M2529">
        <v>1</v>
      </c>
      <c r="N2529">
        <v>64.87</v>
      </c>
      <c r="O2529" s="3">
        <v>3.9142100000000004E-3</v>
      </c>
      <c r="P2529">
        <v>12.75682679</v>
      </c>
      <c r="Q2529">
        <v>50758</v>
      </c>
      <c r="R2529">
        <v>65.5</v>
      </c>
      <c r="S2529">
        <v>35893</v>
      </c>
      <c r="T2529">
        <v>1</v>
      </c>
      <c r="X2529" s="3"/>
    </row>
    <row r="2530" spans="6:24" x14ac:dyDescent="0.25">
      <c r="F2530">
        <v>516</v>
      </c>
      <c r="G2530">
        <v>1</v>
      </c>
      <c r="H2530">
        <v>523</v>
      </c>
      <c r="I2530">
        <v>0</v>
      </c>
      <c r="J2530">
        <v>141</v>
      </c>
      <c r="K2530">
        <v>89</v>
      </c>
      <c r="L2530">
        <v>211</v>
      </c>
      <c r="M2530">
        <v>1</v>
      </c>
      <c r="N2530">
        <v>368.6</v>
      </c>
      <c r="O2530" s="3">
        <v>0.19780200000000001</v>
      </c>
      <c r="P2530">
        <v>1.0087546629999999</v>
      </c>
      <c r="Q2530">
        <v>11</v>
      </c>
      <c r="R2530">
        <v>368.68409881299999</v>
      </c>
      <c r="S2530">
        <v>35939</v>
      </c>
      <c r="T2530">
        <v>0</v>
      </c>
      <c r="X2530" s="3"/>
    </row>
    <row r="2531" spans="6:24" x14ac:dyDescent="0.25">
      <c r="F2531">
        <v>516</v>
      </c>
      <c r="G2531">
        <v>2</v>
      </c>
      <c r="H2531">
        <v>523</v>
      </c>
      <c r="I2531">
        <v>0</v>
      </c>
      <c r="J2531">
        <v>121</v>
      </c>
      <c r="K2531">
        <v>90</v>
      </c>
      <c r="L2531">
        <v>210</v>
      </c>
      <c r="M2531">
        <v>1</v>
      </c>
      <c r="N2531">
        <v>340.63</v>
      </c>
      <c r="O2531" s="3">
        <v>0.235425</v>
      </c>
      <c r="P2531">
        <v>1.0091077879999999</v>
      </c>
      <c r="Q2531">
        <v>18</v>
      </c>
      <c r="R2531">
        <v>340.71066759000001</v>
      </c>
      <c r="S2531">
        <v>36344</v>
      </c>
      <c r="T2531">
        <v>0</v>
      </c>
      <c r="X2531" s="3"/>
    </row>
    <row r="2532" spans="6:24" x14ac:dyDescent="0.25">
      <c r="F2532">
        <v>517</v>
      </c>
      <c r="G2532">
        <v>1</v>
      </c>
      <c r="H2532">
        <v>635</v>
      </c>
      <c r="I2532">
        <v>0</v>
      </c>
      <c r="J2532">
        <v>141</v>
      </c>
      <c r="K2532">
        <v>89</v>
      </c>
      <c r="L2532">
        <v>216</v>
      </c>
      <c r="M2532">
        <v>1</v>
      </c>
      <c r="N2532">
        <v>451.69</v>
      </c>
      <c r="O2532" s="3">
        <v>0.23784</v>
      </c>
      <c r="P2532">
        <v>1.0088555429999999</v>
      </c>
      <c r="Q2532">
        <v>13</v>
      </c>
      <c r="R2532">
        <v>451.77573763499998</v>
      </c>
      <c r="S2532">
        <v>35944</v>
      </c>
      <c r="T2532">
        <v>0</v>
      </c>
      <c r="X2532" s="3"/>
    </row>
    <row r="2533" spans="6:24" x14ac:dyDescent="0.25">
      <c r="F2533">
        <v>517</v>
      </c>
      <c r="G2533">
        <v>2</v>
      </c>
      <c r="H2533">
        <v>635</v>
      </c>
      <c r="I2533">
        <v>0</v>
      </c>
      <c r="J2533">
        <v>121</v>
      </c>
      <c r="K2533">
        <v>90</v>
      </c>
      <c r="L2533">
        <v>215</v>
      </c>
      <c r="M2533">
        <v>1</v>
      </c>
      <c r="N2533">
        <v>418.06</v>
      </c>
      <c r="O2533" s="3">
        <v>0.19764599999999999</v>
      </c>
      <c r="P2533">
        <v>1.0089059869999999</v>
      </c>
      <c r="Q2533">
        <v>14</v>
      </c>
      <c r="R2533">
        <v>418.14003985400001</v>
      </c>
      <c r="S2533">
        <v>36349</v>
      </c>
      <c r="T2533">
        <v>0</v>
      </c>
      <c r="X2533" s="3"/>
    </row>
    <row r="2534" spans="6:24" x14ac:dyDescent="0.25">
      <c r="F2534">
        <v>517</v>
      </c>
      <c r="G2534">
        <v>3</v>
      </c>
      <c r="H2534">
        <v>635</v>
      </c>
      <c r="I2534">
        <v>0</v>
      </c>
      <c r="J2534">
        <v>121</v>
      </c>
      <c r="K2534">
        <v>90</v>
      </c>
      <c r="L2534">
        <v>214</v>
      </c>
      <c r="M2534">
        <v>1</v>
      </c>
      <c r="N2534">
        <v>402.31</v>
      </c>
      <c r="O2534" s="3">
        <v>0.161966</v>
      </c>
      <c r="P2534">
        <v>1.0093600970000001</v>
      </c>
      <c r="Q2534">
        <v>23</v>
      </c>
      <c r="R2534">
        <v>402.39485318700002</v>
      </c>
      <c r="S2534">
        <v>36348</v>
      </c>
      <c r="T2534">
        <v>0</v>
      </c>
      <c r="X2534" s="3"/>
    </row>
    <row r="2535" spans="6:24" x14ac:dyDescent="0.25">
      <c r="F2535">
        <v>517</v>
      </c>
      <c r="G2535">
        <v>4</v>
      </c>
      <c r="H2535">
        <v>635</v>
      </c>
      <c r="I2535">
        <v>0</v>
      </c>
      <c r="J2535">
        <v>121</v>
      </c>
      <c r="K2535">
        <v>91</v>
      </c>
      <c r="L2535">
        <v>213</v>
      </c>
      <c r="M2535">
        <v>1</v>
      </c>
      <c r="N2535">
        <v>378.77</v>
      </c>
      <c r="O2535" s="3">
        <v>0.13125600000000001</v>
      </c>
      <c r="P2535">
        <v>1.009461038</v>
      </c>
      <c r="Q2535">
        <v>25</v>
      </c>
      <c r="R2535">
        <v>378.85094719599999</v>
      </c>
      <c r="S2535">
        <v>36753</v>
      </c>
      <c r="T2535">
        <v>0</v>
      </c>
      <c r="X2535" s="3"/>
    </row>
    <row r="2536" spans="6:24" x14ac:dyDescent="0.25">
      <c r="F2536">
        <v>517</v>
      </c>
      <c r="G2536">
        <v>5</v>
      </c>
      <c r="H2536">
        <v>635</v>
      </c>
      <c r="I2536">
        <v>0</v>
      </c>
      <c r="J2536">
        <v>100</v>
      </c>
      <c r="K2536">
        <v>92</v>
      </c>
      <c r="L2536">
        <v>213</v>
      </c>
      <c r="M2536">
        <v>1</v>
      </c>
      <c r="N2536">
        <v>369.16</v>
      </c>
      <c r="O2536" s="3">
        <v>0.110097</v>
      </c>
      <c r="P2536">
        <v>1.009511512</v>
      </c>
      <c r="Q2536">
        <v>26</v>
      </c>
      <c r="R2536">
        <v>369.247781895</v>
      </c>
      <c r="S2536">
        <v>37159</v>
      </c>
      <c r="T2536">
        <v>0</v>
      </c>
      <c r="X2536" s="3"/>
    </row>
    <row r="2537" spans="6:24" x14ac:dyDescent="0.25">
      <c r="F2537">
        <v>517</v>
      </c>
      <c r="G2537">
        <v>6</v>
      </c>
      <c r="H2537">
        <v>635</v>
      </c>
      <c r="I2537">
        <v>0</v>
      </c>
      <c r="J2537">
        <v>121</v>
      </c>
      <c r="K2537">
        <v>93</v>
      </c>
      <c r="L2537">
        <v>213</v>
      </c>
      <c r="M2537">
        <v>1</v>
      </c>
      <c r="N2537">
        <v>356.75</v>
      </c>
      <c r="O2537" s="3">
        <v>9.5298900000000006E-2</v>
      </c>
      <c r="P2537">
        <v>1.0097134350000001</v>
      </c>
      <c r="Q2537">
        <v>30</v>
      </c>
      <c r="R2537">
        <v>356.83146801200002</v>
      </c>
      <c r="S2537">
        <v>37565</v>
      </c>
      <c r="T2537">
        <v>0</v>
      </c>
      <c r="X2537" s="3"/>
    </row>
    <row r="2538" spans="6:24" x14ac:dyDescent="0.25">
      <c r="F2538">
        <v>517</v>
      </c>
      <c r="G2538">
        <v>7</v>
      </c>
      <c r="H2538">
        <v>635</v>
      </c>
      <c r="I2538">
        <v>0</v>
      </c>
      <c r="J2538">
        <v>121</v>
      </c>
      <c r="K2538">
        <v>94</v>
      </c>
      <c r="L2538">
        <v>214</v>
      </c>
      <c r="M2538">
        <v>1</v>
      </c>
      <c r="N2538">
        <v>347.35</v>
      </c>
      <c r="O2538" s="3">
        <v>6.7415699999999995E-2</v>
      </c>
      <c r="P2538">
        <v>1.009814411</v>
      </c>
      <c r="Q2538">
        <v>32</v>
      </c>
      <c r="R2538">
        <v>347.43618857899997</v>
      </c>
      <c r="S2538">
        <v>37972</v>
      </c>
      <c r="T2538">
        <v>0</v>
      </c>
      <c r="X2538" s="3"/>
    </row>
    <row r="2539" spans="6:24" x14ac:dyDescent="0.25">
      <c r="F2539">
        <v>517</v>
      </c>
      <c r="G2539">
        <v>8</v>
      </c>
      <c r="H2539">
        <v>635</v>
      </c>
      <c r="I2539">
        <v>0</v>
      </c>
      <c r="J2539">
        <v>121</v>
      </c>
      <c r="K2539">
        <v>95</v>
      </c>
      <c r="L2539">
        <v>214</v>
      </c>
      <c r="M2539">
        <v>1</v>
      </c>
      <c r="N2539">
        <v>340.51</v>
      </c>
      <c r="O2539" s="3">
        <v>7.7230900000000005E-2</v>
      </c>
      <c r="P2539">
        <v>1.0100668960000001</v>
      </c>
      <c r="Q2539">
        <v>37</v>
      </c>
      <c r="R2539">
        <v>340.59651994400002</v>
      </c>
      <c r="S2539">
        <v>38378</v>
      </c>
      <c r="T2539">
        <v>0</v>
      </c>
      <c r="X2539" s="3"/>
    </row>
    <row r="2540" spans="6:24" x14ac:dyDescent="0.25">
      <c r="F2540">
        <v>517</v>
      </c>
      <c r="G2540">
        <v>9</v>
      </c>
      <c r="H2540">
        <v>635</v>
      </c>
      <c r="I2540">
        <v>0</v>
      </c>
      <c r="J2540">
        <v>141</v>
      </c>
      <c r="K2540">
        <v>96</v>
      </c>
      <c r="L2540">
        <v>215</v>
      </c>
      <c r="M2540">
        <v>1</v>
      </c>
      <c r="N2540">
        <v>328.34</v>
      </c>
      <c r="O2540" s="3">
        <v>7.9138E-2</v>
      </c>
      <c r="P2540">
        <v>1.0101679079999999</v>
      </c>
      <c r="Q2540">
        <v>39</v>
      </c>
      <c r="R2540">
        <v>328.425075252</v>
      </c>
      <c r="S2540">
        <v>38785</v>
      </c>
      <c r="T2540">
        <v>0</v>
      </c>
      <c r="X2540" s="3"/>
    </row>
    <row r="2541" spans="6:24" x14ac:dyDescent="0.25">
      <c r="F2541">
        <v>517</v>
      </c>
      <c r="G2541">
        <v>10</v>
      </c>
      <c r="H2541">
        <v>635</v>
      </c>
      <c r="I2541">
        <v>0</v>
      </c>
      <c r="J2541">
        <v>121</v>
      </c>
      <c r="K2541">
        <v>97</v>
      </c>
      <c r="L2541">
        <v>216</v>
      </c>
      <c r="M2541">
        <v>1</v>
      </c>
      <c r="N2541">
        <v>318.13</v>
      </c>
      <c r="O2541" s="3">
        <v>8.8149000000000005E-2</v>
      </c>
      <c r="P2541">
        <v>1.010218418</v>
      </c>
      <c r="Q2541">
        <v>40</v>
      </c>
      <c r="R2541">
        <v>318.21290368799998</v>
      </c>
      <c r="S2541">
        <v>39192</v>
      </c>
      <c r="T2541">
        <v>0</v>
      </c>
      <c r="X2541" s="3"/>
    </row>
    <row r="2542" spans="6:24" x14ac:dyDescent="0.25">
      <c r="F2542">
        <v>517</v>
      </c>
      <c r="G2542">
        <v>11</v>
      </c>
      <c r="H2542">
        <v>635</v>
      </c>
      <c r="I2542">
        <v>0</v>
      </c>
      <c r="J2542">
        <v>121</v>
      </c>
      <c r="K2542">
        <v>98</v>
      </c>
      <c r="L2542">
        <v>216</v>
      </c>
      <c r="M2542">
        <v>1</v>
      </c>
      <c r="N2542">
        <v>307.72000000000003</v>
      </c>
      <c r="O2542" s="3">
        <v>9.6164200000000005E-2</v>
      </c>
      <c r="P2542">
        <v>1.0108752729999999</v>
      </c>
      <c r="Q2542">
        <v>53</v>
      </c>
      <c r="R2542">
        <v>307.80420099000003</v>
      </c>
      <c r="S2542">
        <v>39598</v>
      </c>
      <c r="T2542">
        <v>0</v>
      </c>
      <c r="X2542" s="3"/>
    </row>
    <row r="2543" spans="6:24" x14ac:dyDescent="0.25">
      <c r="F2543">
        <v>517</v>
      </c>
      <c r="G2543">
        <v>12</v>
      </c>
      <c r="H2543">
        <v>635</v>
      </c>
      <c r="I2543">
        <v>0</v>
      </c>
      <c r="J2543">
        <v>141</v>
      </c>
      <c r="K2543">
        <v>99</v>
      </c>
      <c r="L2543">
        <v>217</v>
      </c>
      <c r="M2543">
        <v>1</v>
      </c>
      <c r="N2543">
        <v>295.24</v>
      </c>
      <c r="O2543" s="3">
        <v>0.115994</v>
      </c>
      <c r="P2543">
        <v>1.0110774680000001</v>
      </c>
      <c r="Q2543">
        <v>57</v>
      </c>
      <c r="R2543">
        <v>295.32499125200002</v>
      </c>
      <c r="S2543">
        <v>40005</v>
      </c>
      <c r="T2543">
        <v>0</v>
      </c>
      <c r="X2543" s="3"/>
    </row>
    <row r="2544" spans="6:24" x14ac:dyDescent="0.25">
      <c r="F2544">
        <v>518</v>
      </c>
      <c r="G2544">
        <v>1</v>
      </c>
      <c r="H2544">
        <v>581</v>
      </c>
      <c r="I2544">
        <v>0</v>
      </c>
      <c r="J2544">
        <v>192</v>
      </c>
      <c r="K2544">
        <v>89</v>
      </c>
      <c r="L2544">
        <v>235</v>
      </c>
      <c r="M2544">
        <v>1</v>
      </c>
      <c r="N2544">
        <v>464.83</v>
      </c>
      <c r="O2544" s="3">
        <v>0.10999100000000001</v>
      </c>
      <c r="P2544">
        <v>1.009814411</v>
      </c>
      <c r="Q2544">
        <v>32</v>
      </c>
      <c r="R2544">
        <v>464.91321519000002</v>
      </c>
      <c r="S2544">
        <v>35963</v>
      </c>
      <c r="T2544">
        <v>0</v>
      </c>
      <c r="X2544" s="3"/>
    </row>
    <row r="2545" spans="6:24" x14ac:dyDescent="0.25">
      <c r="F2545">
        <v>518</v>
      </c>
      <c r="G2545">
        <v>2</v>
      </c>
      <c r="H2545">
        <v>581</v>
      </c>
      <c r="I2545">
        <v>0</v>
      </c>
      <c r="J2545">
        <v>141</v>
      </c>
      <c r="K2545">
        <v>90</v>
      </c>
      <c r="L2545">
        <v>234</v>
      </c>
      <c r="M2545">
        <v>1</v>
      </c>
      <c r="N2545">
        <v>449.07</v>
      </c>
      <c r="O2545" s="3">
        <v>0.13347200000000001</v>
      </c>
      <c r="P2545">
        <v>1.010016394</v>
      </c>
      <c r="Q2545">
        <v>36</v>
      </c>
      <c r="R2545">
        <v>449.15003660600001</v>
      </c>
      <c r="S2545">
        <v>36368</v>
      </c>
      <c r="T2545">
        <v>0</v>
      </c>
      <c r="X2545" s="3"/>
    </row>
    <row r="2546" spans="6:24" x14ac:dyDescent="0.25">
      <c r="F2546">
        <v>518</v>
      </c>
      <c r="G2546">
        <v>3</v>
      </c>
      <c r="H2546">
        <v>581</v>
      </c>
      <c r="I2546">
        <v>0</v>
      </c>
      <c r="J2546">
        <v>141</v>
      </c>
      <c r="K2546">
        <v>91</v>
      </c>
      <c r="L2546">
        <v>233</v>
      </c>
      <c r="M2546">
        <v>1</v>
      </c>
      <c r="N2546">
        <v>427.08</v>
      </c>
      <c r="O2546" s="3">
        <v>0.150727</v>
      </c>
      <c r="P2546">
        <v>1.010572056</v>
      </c>
      <c r="Q2546">
        <v>47</v>
      </c>
      <c r="R2546">
        <v>427.16153706799997</v>
      </c>
      <c r="S2546">
        <v>36773</v>
      </c>
      <c r="T2546">
        <v>0</v>
      </c>
      <c r="X2546" s="3"/>
    </row>
    <row r="2547" spans="6:24" x14ac:dyDescent="0.25">
      <c r="F2547">
        <v>518</v>
      </c>
      <c r="G2547">
        <v>4</v>
      </c>
      <c r="H2547">
        <v>581</v>
      </c>
      <c r="I2547">
        <v>0</v>
      </c>
      <c r="J2547">
        <v>141</v>
      </c>
      <c r="K2547">
        <v>92</v>
      </c>
      <c r="L2547">
        <v>232</v>
      </c>
      <c r="M2547">
        <v>1</v>
      </c>
      <c r="N2547">
        <v>406.43</v>
      </c>
      <c r="O2547" s="3">
        <v>0.14946400000000001</v>
      </c>
      <c r="P2547">
        <v>1.0107236530000001</v>
      </c>
      <c r="Q2547">
        <v>50</v>
      </c>
      <c r="R2547">
        <v>406.51799220700002</v>
      </c>
      <c r="S2547">
        <v>37178</v>
      </c>
      <c r="T2547">
        <v>0</v>
      </c>
      <c r="X2547" s="3"/>
    </row>
    <row r="2548" spans="6:24" x14ac:dyDescent="0.25">
      <c r="F2548">
        <v>518</v>
      </c>
      <c r="G2548">
        <v>5</v>
      </c>
      <c r="H2548">
        <v>581</v>
      </c>
      <c r="I2548">
        <v>0</v>
      </c>
      <c r="J2548">
        <v>141</v>
      </c>
      <c r="K2548">
        <v>93</v>
      </c>
      <c r="L2548">
        <v>231</v>
      </c>
      <c r="M2548">
        <v>1</v>
      </c>
      <c r="N2548">
        <v>384.8</v>
      </c>
      <c r="O2548" s="3">
        <v>0.128252</v>
      </c>
      <c r="P2548">
        <v>1.0108752729999999</v>
      </c>
      <c r="Q2548">
        <v>53</v>
      </c>
      <c r="R2548">
        <v>384.88684788500001</v>
      </c>
      <c r="S2548">
        <v>37583</v>
      </c>
      <c r="T2548">
        <v>0</v>
      </c>
      <c r="X2548" s="3"/>
    </row>
    <row r="2549" spans="6:24" x14ac:dyDescent="0.25">
      <c r="F2549">
        <v>518</v>
      </c>
      <c r="G2549">
        <v>6</v>
      </c>
      <c r="H2549">
        <v>581</v>
      </c>
      <c r="I2549">
        <v>0</v>
      </c>
      <c r="J2549">
        <v>141</v>
      </c>
      <c r="K2549">
        <v>94</v>
      </c>
      <c r="L2549">
        <v>230</v>
      </c>
      <c r="M2549">
        <v>1</v>
      </c>
      <c r="N2549">
        <v>370.16</v>
      </c>
      <c r="O2549" s="3">
        <v>9.1034699999999996E-2</v>
      </c>
      <c r="P2549">
        <v>1.0110774680000001</v>
      </c>
      <c r="Q2549">
        <v>57</v>
      </c>
      <c r="R2549">
        <v>370.24294031800002</v>
      </c>
      <c r="S2549">
        <v>37988</v>
      </c>
      <c r="T2549">
        <v>0</v>
      </c>
      <c r="X2549" s="3"/>
    </row>
    <row r="2550" spans="6:24" x14ac:dyDescent="0.25">
      <c r="F2550">
        <v>518</v>
      </c>
      <c r="G2550">
        <v>7</v>
      </c>
      <c r="H2550">
        <v>581</v>
      </c>
      <c r="I2550">
        <v>0</v>
      </c>
      <c r="J2550">
        <v>121</v>
      </c>
      <c r="K2550">
        <v>95</v>
      </c>
      <c r="L2550">
        <v>229</v>
      </c>
      <c r="M2550">
        <v>1</v>
      </c>
      <c r="N2550">
        <v>359.06</v>
      </c>
      <c r="O2550" s="3">
        <v>7.5354500000000005E-2</v>
      </c>
      <c r="P2550">
        <v>1.0113302689999999</v>
      </c>
      <c r="Q2550">
        <v>62</v>
      </c>
      <c r="R2550">
        <v>359.13833465099998</v>
      </c>
      <c r="S2550">
        <v>38393</v>
      </c>
      <c r="T2550">
        <v>0</v>
      </c>
      <c r="X2550" s="3"/>
    </row>
    <row r="2551" spans="6:24" x14ac:dyDescent="0.25">
      <c r="F2551">
        <v>519</v>
      </c>
      <c r="G2551">
        <v>1</v>
      </c>
      <c r="H2551">
        <v>471</v>
      </c>
      <c r="I2551">
        <v>0</v>
      </c>
      <c r="J2551">
        <v>100</v>
      </c>
      <c r="K2551">
        <v>92</v>
      </c>
      <c r="L2551">
        <v>341</v>
      </c>
      <c r="M2551">
        <v>1</v>
      </c>
      <c r="N2551">
        <v>896.06</v>
      </c>
      <c r="O2551" s="3">
        <v>0.210117</v>
      </c>
      <c r="P2551">
        <v>1.008805102</v>
      </c>
      <c r="Q2551">
        <v>12</v>
      </c>
      <c r="R2551">
        <v>896.14314348899995</v>
      </c>
      <c r="S2551">
        <v>37287</v>
      </c>
      <c r="T2551">
        <v>0</v>
      </c>
      <c r="X2551" s="3"/>
    </row>
    <row r="2552" spans="6:24" x14ac:dyDescent="0.25">
      <c r="F2552">
        <v>519</v>
      </c>
      <c r="G2552">
        <v>2</v>
      </c>
      <c r="H2552">
        <v>471</v>
      </c>
      <c r="I2552">
        <v>0</v>
      </c>
      <c r="J2552">
        <v>100</v>
      </c>
      <c r="K2552">
        <v>91</v>
      </c>
      <c r="L2552">
        <v>341</v>
      </c>
      <c r="M2552">
        <v>1</v>
      </c>
      <c r="N2552">
        <v>875.05</v>
      </c>
      <c r="O2552" s="3">
        <v>0.19390099999999999</v>
      </c>
      <c r="P2552">
        <v>1.0090068830000001</v>
      </c>
      <c r="Q2552">
        <v>16</v>
      </c>
      <c r="R2552">
        <v>875.13147655099999</v>
      </c>
      <c r="S2552">
        <v>36881</v>
      </c>
      <c r="T2552">
        <v>0</v>
      </c>
      <c r="X2552" s="3"/>
    </row>
    <row r="2553" spans="6:24" x14ac:dyDescent="0.25">
      <c r="F2553">
        <v>519</v>
      </c>
      <c r="G2553">
        <v>3</v>
      </c>
      <c r="H2553">
        <v>471</v>
      </c>
      <c r="I2553">
        <v>0</v>
      </c>
      <c r="J2553">
        <v>100</v>
      </c>
      <c r="K2553">
        <v>90</v>
      </c>
      <c r="L2553">
        <v>341</v>
      </c>
      <c r="M2553">
        <v>1</v>
      </c>
      <c r="N2553">
        <v>857.28</v>
      </c>
      <c r="O2553" s="3">
        <v>0.156332</v>
      </c>
      <c r="P2553">
        <v>1.009208704</v>
      </c>
      <c r="Q2553">
        <v>20</v>
      </c>
      <c r="R2553">
        <v>857.36285014500004</v>
      </c>
      <c r="S2553">
        <v>36475</v>
      </c>
      <c r="T2553">
        <v>0</v>
      </c>
      <c r="X2553" s="3"/>
    </row>
    <row r="2554" spans="6:24" x14ac:dyDescent="0.25">
      <c r="F2554">
        <v>519</v>
      </c>
      <c r="G2554">
        <v>4</v>
      </c>
      <c r="H2554">
        <v>471</v>
      </c>
      <c r="I2554">
        <v>0</v>
      </c>
      <c r="J2554">
        <v>100</v>
      </c>
      <c r="K2554">
        <v>89</v>
      </c>
      <c r="L2554">
        <v>341</v>
      </c>
      <c r="M2554">
        <v>1</v>
      </c>
      <c r="N2554">
        <v>843.78</v>
      </c>
      <c r="O2554" s="3">
        <v>0.13512199999999999</v>
      </c>
      <c r="P2554">
        <v>1.0094105659999999</v>
      </c>
      <c r="Q2554">
        <v>24</v>
      </c>
      <c r="R2554">
        <v>843.86507363600003</v>
      </c>
      <c r="S2554">
        <v>36069</v>
      </c>
      <c r="T2554">
        <v>0</v>
      </c>
      <c r="X2554" s="3"/>
    </row>
    <row r="2555" spans="6:24" x14ac:dyDescent="0.25">
      <c r="F2555">
        <v>520</v>
      </c>
      <c r="G2555">
        <v>1</v>
      </c>
      <c r="H2555">
        <v>471</v>
      </c>
      <c r="I2555">
        <v>0</v>
      </c>
      <c r="J2555">
        <v>141</v>
      </c>
      <c r="K2555">
        <v>91</v>
      </c>
      <c r="L2555">
        <v>344</v>
      </c>
      <c r="M2555">
        <v>1</v>
      </c>
      <c r="N2555">
        <v>889.22</v>
      </c>
      <c r="O2555" s="3">
        <v>0.160361</v>
      </c>
      <c r="P2555">
        <v>1.0087042260000001</v>
      </c>
      <c r="Q2555">
        <v>10</v>
      </c>
      <c r="R2555">
        <v>889.30457984300006</v>
      </c>
      <c r="S2555">
        <v>36884</v>
      </c>
      <c r="T2555">
        <v>0</v>
      </c>
      <c r="X2555" s="3"/>
    </row>
    <row r="2556" spans="6:24" x14ac:dyDescent="0.25">
      <c r="F2556">
        <v>520</v>
      </c>
      <c r="G2556">
        <v>2</v>
      </c>
      <c r="H2556">
        <v>471</v>
      </c>
      <c r="I2556">
        <v>0</v>
      </c>
      <c r="J2556">
        <v>141</v>
      </c>
      <c r="K2556">
        <v>90</v>
      </c>
      <c r="L2556">
        <v>343</v>
      </c>
      <c r="M2556">
        <v>1</v>
      </c>
      <c r="N2556">
        <v>866.54</v>
      </c>
      <c r="O2556" s="3">
        <v>0.13919500000000001</v>
      </c>
      <c r="P2556">
        <v>1.0089059869999999</v>
      </c>
      <c r="Q2556">
        <v>14</v>
      </c>
      <c r="R2556">
        <v>866.62606359200004</v>
      </c>
      <c r="S2556">
        <v>36477</v>
      </c>
      <c r="T2556">
        <v>0</v>
      </c>
      <c r="X2556" s="3"/>
    </row>
    <row r="2557" spans="6:24" x14ac:dyDescent="0.25">
      <c r="F2557">
        <v>520</v>
      </c>
      <c r="G2557">
        <v>3</v>
      </c>
      <c r="H2557">
        <v>471</v>
      </c>
      <c r="I2557">
        <v>0</v>
      </c>
      <c r="J2557">
        <v>141</v>
      </c>
      <c r="K2557">
        <v>89</v>
      </c>
      <c r="L2557">
        <v>342</v>
      </c>
      <c r="M2557">
        <v>1</v>
      </c>
      <c r="N2557">
        <v>849.85</v>
      </c>
      <c r="O2557" s="3">
        <v>0.12829599999999999</v>
      </c>
      <c r="P2557">
        <v>1.0090068830000001</v>
      </c>
      <c r="Q2557">
        <v>16</v>
      </c>
      <c r="R2557">
        <v>849.93422055899998</v>
      </c>
      <c r="S2557">
        <v>36070</v>
      </c>
      <c r="T2557">
        <v>0</v>
      </c>
      <c r="X2557" s="3"/>
    </row>
    <row r="2558" spans="6:24" x14ac:dyDescent="0.25">
      <c r="F2558">
        <v>521</v>
      </c>
      <c r="G2558">
        <v>1</v>
      </c>
      <c r="H2558">
        <v>490</v>
      </c>
      <c r="I2558">
        <v>0</v>
      </c>
      <c r="J2558">
        <v>141</v>
      </c>
      <c r="K2558">
        <v>91</v>
      </c>
      <c r="L2558">
        <v>96</v>
      </c>
      <c r="M2558">
        <v>1</v>
      </c>
      <c r="N2558">
        <v>287.57</v>
      </c>
      <c r="O2558" s="3">
        <v>0.14166699999999999</v>
      </c>
      <c r="P2558">
        <v>1.0089059869999999</v>
      </c>
      <c r="Q2558">
        <v>14</v>
      </c>
      <c r="R2558">
        <v>287.65592028100002</v>
      </c>
      <c r="S2558">
        <v>36636</v>
      </c>
      <c r="T2558">
        <v>0</v>
      </c>
      <c r="X2558" s="3"/>
    </row>
    <row r="2559" spans="6:24" x14ac:dyDescent="0.25">
      <c r="F2559">
        <v>521</v>
      </c>
      <c r="G2559">
        <v>2</v>
      </c>
      <c r="H2559">
        <v>490</v>
      </c>
      <c r="I2559">
        <v>0</v>
      </c>
      <c r="J2559">
        <v>141</v>
      </c>
      <c r="K2559">
        <v>90</v>
      </c>
      <c r="L2559">
        <v>95</v>
      </c>
      <c r="M2559">
        <v>1</v>
      </c>
      <c r="N2559">
        <v>267.54000000000002</v>
      </c>
      <c r="O2559" s="3">
        <v>0.16469700000000001</v>
      </c>
      <c r="P2559">
        <v>1.0091077879999999</v>
      </c>
      <c r="Q2559">
        <v>18</v>
      </c>
      <c r="R2559">
        <v>267.62113151400001</v>
      </c>
      <c r="S2559">
        <v>36229</v>
      </c>
      <c r="T2559">
        <v>0</v>
      </c>
      <c r="X2559" s="3"/>
    </row>
    <row r="2560" spans="6:24" x14ac:dyDescent="0.25">
      <c r="F2560">
        <v>522</v>
      </c>
      <c r="G2560">
        <v>1</v>
      </c>
      <c r="H2560">
        <v>499</v>
      </c>
      <c r="I2560">
        <v>0</v>
      </c>
      <c r="J2560">
        <v>100</v>
      </c>
      <c r="K2560">
        <v>91</v>
      </c>
      <c r="L2560">
        <v>121</v>
      </c>
      <c r="M2560">
        <v>1</v>
      </c>
      <c r="N2560">
        <v>386.25</v>
      </c>
      <c r="O2560" s="3">
        <v>0.35437200000000002</v>
      </c>
      <c r="P2560">
        <v>1.0087546629999999</v>
      </c>
      <c r="Q2560">
        <v>11</v>
      </c>
      <c r="R2560">
        <v>386.32808305700001</v>
      </c>
      <c r="S2560">
        <v>36661</v>
      </c>
      <c r="T2560">
        <v>0</v>
      </c>
      <c r="X2560" s="3"/>
    </row>
    <row r="2561" spans="6:24" x14ac:dyDescent="0.25">
      <c r="F2561">
        <v>522</v>
      </c>
      <c r="G2561">
        <v>2</v>
      </c>
      <c r="H2561">
        <v>499</v>
      </c>
      <c r="I2561">
        <v>0</v>
      </c>
      <c r="J2561">
        <v>100</v>
      </c>
      <c r="K2561">
        <v>91</v>
      </c>
      <c r="L2561">
        <v>120</v>
      </c>
      <c r="M2561">
        <v>1</v>
      </c>
      <c r="N2561">
        <v>350.81</v>
      </c>
      <c r="O2561" s="3">
        <v>0.35242299999999999</v>
      </c>
      <c r="P2561">
        <v>1.0088555429999999</v>
      </c>
      <c r="Q2561">
        <v>13</v>
      </c>
      <c r="R2561">
        <v>350.89091449900002</v>
      </c>
      <c r="S2561">
        <v>36660</v>
      </c>
      <c r="T2561">
        <v>0</v>
      </c>
      <c r="X2561" s="3"/>
    </row>
    <row r="2562" spans="6:24" x14ac:dyDescent="0.25">
      <c r="F2562">
        <v>522</v>
      </c>
      <c r="G2562">
        <v>3</v>
      </c>
      <c r="H2562">
        <v>499</v>
      </c>
      <c r="I2562">
        <v>0</v>
      </c>
      <c r="J2562">
        <v>121</v>
      </c>
      <c r="K2562">
        <v>91</v>
      </c>
      <c r="L2562">
        <v>119</v>
      </c>
      <c r="M2562">
        <v>1</v>
      </c>
      <c r="N2562">
        <v>315.76</v>
      </c>
      <c r="O2562" s="3">
        <v>0.30978899999999998</v>
      </c>
      <c r="P2562">
        <v>1.009208704</v>
      </c>
      <c r="Q2562">
        <v>20</v>
      </c>
      <c r="R2562">
        <v>315.84349393600002</v>
      </c>
      <c r="S2562">
        <v>36659</v>
      </c>
      <c r="T2562">
        <v>0</v>
      </c>
      <c r="X2562" s="3"/>
    </row>
    <row r="2563" spans="6:24" x14ac:dyDescent="0.25">
      <c r="F2563">
        <v>522</v>
      </c>
      <c r="G2563">
        <v>4</v>
      </c>
      <c r="H2563">
        <v>499</v>
      </c>
      <c r="I2563">
        <v>0</v>
      </c>
      <c r="J2563">
        <v>121</v>
      </c>
      <c r="K2563">
        <v>90</v>
      </c>
      <c r="L2563">
        <v>118</v>
      </c>
      <c r="M2563">
        <v>1</v>
      </c>
      <c r="N2563">
        <v>277.7</v>
      </c>
      <c r="O2563" s="3">
        <v>0.239729</v>
      </c>
      <c r="P2563">
        <v>1.0094105659999999</v>
      </c>
      <c r="Q2563">
        <v>24</v>
      </c>
      <c r="R2563">
        <v>277.78643974699997</v>
      </c>
      <c r="S2563">
        <v>36252</v>
      </c>
      <c r="T2563">
        <v>0</v>
      </c>
      <c r="X2563" s="3"/>
    </row>
    <row r="2564" spans="6:24" x14ac:dyDescent="0.25">
      <c r="F2564">
        <v>522</v>
      </c>
      <c r="G2564">
        <v>5</v>
      </c>
      <c r="H2564">
        <v>499</v>
      </c>
      <c r="I2564">
        <v>0</v>
      </c>
      <c r="J2564">
        <v>100</v>
      </c>
      <c r="K2564">
        <v>90</v>
      </c>
      <c r="L2564">
        <v>117</v>
      </c>
      <c r="M2564">
        <v>1</v>
      </c>
      <c r="N2564">
        <v>256.67</v>
      </c>
      <c r="O2564" s="3">
        <v>0.21673899999999999</v>
      </c>
      <c r="P2564">
        <v>1.009561989</v>
      </c>
      <c r="Q2564">
        <v>27</v>
      </c>
      <c r="R2564">
        <v>256.75107674200001</v>
      </c>
      <c r="S2564">
        <v>36251</v>
      </c>
      <c r="T2564">
        <v>0</v>
      </c>
      <c r="X2564" s="3"/>
    </row>
    <row r="2565" spans="6:24" x14ac:dyDescent="0.25">
      <c r="F2565">
        <v>522</v>
      </c>
      <c r="G2565">
        <v>6</v>
      </c>
      <c r="H2565">
        <v>499</v>
      </c>
      <c r="I2565">
        <v>0</v>
      </c>
      <c r="J2565">
        <v>121</v>
      </c>
      <c r="K2565">
        <v>90</v>
      </c>
      <c r="L2565">
        <v>116</v>
      </c>
      <c r="M2565">
        <v>1</v>
      </c>
      <c r="N2565">
        <v>234.36</v>
      </c>
      <c r="O2565" s="3">
        <v>0.194684</v>
      </c>
      <c r="P2565">
        <v>1.0097134350000001</v>
      </c>
      <c r="Q2565">
        <v>30</v>
      </c>
      <c r="R2565">
        <v>234.43859075</v>
      </c>
      <c r="S2565">
        <v>36250</v>
      </c>
      <c r="T2565">
        <v>0</v>
      </c>
      <c r="X2565" s="3"/>
    </row>
    <row r="2566" spans="6:24" x14ac:dyDescent="0.25">
      <c r="F2566">
        <v>523</v>
      </c>
      <c r="G2566">
        <v>1</v>
      </c>
      <c r="H2566">
        <v>595</v>
      </c>
      <c r="I2566">
        <v>0</v>
      </c>
      <c r="J2566">
        <v>171</v>
      </c>
      <c r="K2566">
        <v>90</v>
      </c>
      <c r="L2566">
        <v>209</v>
      </c>
      <c r="M2566">
        <v>1</v>
      </c>
      <c r="N2566">
        <v>313.32</v>
      </c>
      <c r="O2566" s="3">
        <v>0.16504099999999999</v>
      </c>
      <c r="P2566">
        <v>1.0142166720000001</v>
      </c>
      <c r="Q2566">
        <v>119</v>
      </c>
      <c r="R2566">
        <v>313.40582242900001</v>
      </c>
      <c r="S2566">
        <v>36343</v>
      </c>
      <c r="T2566">
        <v>0</v>
      </c>
      <c r="X2566" s="3"/>
    </row>
    <row r="2567" spans="6:24" x14ac:dyDescent="0.25">
      <c r="F2567">
        <v>523</v>
      </c>
      <c r="G2567">
        <v>2</v>
      </c>
      <c r="H2567">
        <v>595</v>
      </c>
      <c r="I2567">
        <v>0</v>
      </c>
      <c r="J2567">
        <v>121</v>
      </c>
      <c r="K2567">
        <v>91</v>
      </c>
      <c r="L2567">
        <v>208</v>
      </c>
      <c r="M2567">
        <v>1</v>
      </c>
      <c r="N2567">
        <v>294.06</v>
      </c>
      <c r="O2567" s="3">
        <v>0.157499</v>
      </c>
      <c r="P2567">
        <v>1.014419535</v>
      </c>
      <c r="Q2567">
        <v>123</v>
      </c>
      <c r="R2567">
        <v>294.14462429100001</v>
      </c>
      <c r="S2567">
        <v>36748</v>
      </c>
      <c r="T2567">
        <v>0</v>
      </c>
      <c r="X2567" s="3"/>
    </row>
    <row r="2568" spans="6:24" x14ac:dyDescent="0.25">
      <c r="F2568">
        <v>523</v>
      </c>
      <c r="G2568">
        <v>3</v>
      </c>
      <c r="H2568">
        <v>595</v>
      </c>
      <c r="I2568">
        <v>0</v>
      </c>
      <c r="J2568">
        <v>121</v>
      </c>
      <c r="K2568">
        <v>92</v>
      </c>
      <c r="L2568">
        <v>208</v>
      </c>
      <c r="M2568">
        <v>1</v>
      </c>
      <c r="N2568">
        <v>276.18</v>
      </c>
      <c r="O2568" s="3">
        <v>0.17027800000000001</v>
      </c>
      <c r="P2568">
        <v>1.0147746440000001</v>
      </c>
      <c r="Q2568">
        <v>130</v>
      </c>
      <c r="R2568">
        <v>276.264541157</v>
      </c>
      <c r="S2568">
        <v>37154</v>
      </c>
      <c r="T2568">
        <v>0</v>
      </c>
      <c r="X2568" s="3"/>
    </row>
    <row r="2569" spans="6:24" x14ac:dyDescent="0.25">
      <c r="F2569">
        <v>523</v>
      </c>
      <c r="G2569">
        <v>4</v>
      </c>
      <c r="H2569">
        <v>595</v>
      </c>
      <c r="I2569">
        <v>0</v>
      </c>
      <c r="J2569">
        <v>141</v>
      </c>
      <c r="K2569">
        <v>93</v>
      </c>
      <c r="L2569">
        <v>207</v>
      </c>
      <c r="M2569">
        <v>1</v>
      </c>
      <c r="N2569">
        <v>253.31</v>
      </c>
      <c r="O2569" s="3">
        <v>0.142181</v>
      </c>
      <c r="P2569">
        <v>1.015332924</v>
      </c>
      <c r="Q2569">
        <v>141</v>
      </c>
      <c r="R2569">
        <v>253.38893923500001</v>
      </c>
      <c r="S2569">
        <v>37559</v>
      </c>
      <c r="T2569">
        <v>0</v>
      </c>
      <c r="X2569" s="3"/>
    </row>
    <row r="2570" spans="6:24" x14ac:dyDescent="0.25">
      <c r="F2570">
        <v>523</v>
      </c>
      <c r="G2570">
        <v>5</v>
      </c>
      <c r="H2570">
        <v>595</v>
      </c>
      <c r="I2570">
        <v>0</v>
      </c>
      <c r="J2570">
        <v>141</v>
      </c>
      <c r="K2570">
        <v>94</v>
      </c>
      <c r="L2570">
        <v>206</v>
      </c>
      <c r="M2570">
        <v>1</v>
      </c>
      <c r="N2570">
        <v>235.97</v>
      </c>
      <c r="O2570" s="3">
        <v>9.6571799999999999E-2</v>
      </c>
      <c r="P2570">
        <v>1.015434462</v>
      </c>
      <c r="Q2570">
        <v>143</v>
      </c>
      <c r="R2570">
        <v>236.04978814899999</v>
      </c>
      <c r="S2570">
        <v>37964</v>
      </c>
      <c r="T2570">
        <v>0</v>
      </c>
      <c r="X2570" s="3"/>
    </row>
    <row r="2571" spans="6:24" x14ac:dyDescent="0.25">
      <c r="F2571">
        <v>523</v>
      </c>
      <c r="G2571">
        <v>6</v>
      </c>
      <c r="H2571">
        <v>595</v>
      </c>
      <c r="I2571">
        <v>0</v>
      </c>
      <c r="J2571">
        <v>141</v>
      </c>
      <c r="K2571">
        <v>95</v>
      </c>
      <c r="L2571">
        <v>205</v>
      </c>
      <c r="M2571">
        <v>1</v>
      </c>
      <c r="N2571">
        <v>225.99</v>
      </c>
      <c r="O2571" s="3">
        <v>7.2696800000000006E-2</v>
      </c>
      <c r="P2571">
        <v>1.0157899269999999</v>
      </c>
      <c r="Q2571">
        <v>150</v>
      </c>
      <c r="R2571">
        <v>226.07430160999999</v>
      </c>
      <c r="S2571">
        <v>38369</v>
      </c>
      <c r="T2571">
        <v>0</v>
      </c>
      <c r="X2571" s="3"/>
    </row>
    <row r="2572" spans="6:24" x14ac:dyDescent="0.25">
      <c r="F2572">
        <v>524</v>
      </c>
      <c r="G2572">
        <v>1</v>
      </c>
      <c r="H2572">
        <v>536</v>
      </c>
      <c r="I2572">
        <v>0</v>
      </c>
      <c r="J2572">
        <v>141</v>
      </c>
      <c r="K2572">
        <v>90</v>
      </c>
      <c r="L2572">
        <v>250</v>
      </c>
      <c r="M2572">
        <v>1</v>
      </c>
      <c r="N2572">
        <v>313.92</v>
      </c>
      <c r="O2572" s="3">
        <v>5.2496399999999999E-2</v>
      </c>
      <c r="P2572">
        <v>1.0087546629999999</v>
      </c>
      <c r="Q2572">
        <v>11</v>
      </c>
      <c r="R2572">
        <v>314.00698911900002</v>
      </c>
      <c r="S2572">
        <v>36384</v>
      </c>
      <c r="T2572">
        <v>0</v>
      </c>
      <c r="X2572" s="3"/>
    </row>
    <row r="2573" spans="6:24" x14ac:dyDescent="0.25">
      <c r="F2573">
        <v>524</v>
      </c>
      <c r="G2573">
        <v>2</v>
      </c>
      <c r="H2573">
        <v>536</v>
      </c>
      <c r="I2573">
        <v>0</v>
      </c>
      <c r="J2573">
        <v>141</v>
      </c>
      <c r="K2573">
        <v>91</v>
      </c>
      <c r="L2573">
        <v>249</v>
      </c>
      <c r="M2573">
        <v>1</v>
      </c>
      <c r="N2573">
        <v>306.5</v>
      </c>
      <c r="O2573" s="3">
        <v>4.6345799999999999E-2</v>
      </c>
      <c r="P2573">
        <v>1.0088555429999999</v>
      </c>
      <c r="Q2573">
        <v>13</v>
      </c>
      <c r="R2573">
        <v>306.58287277599999</v>
      </c>
      <c r="S2573">
        <v>36789</v>
      </c>
      <c r="T2573">
        <v>0</v>
      </c>
      <c r="X2573" s="3"/>
    </row>
    <row r="2574" spans="6:24" x14ac:dyDescent="0.25">
      <c r="F2574">
        <v>525</v>
      </c>
      <c r="G2574">
        <v>1</v>
      </c>
      <c r="H2574">
        <v>529</v>
      </c>
      <c r="I2574">
        <v>0</v>
      </c>
      <c r="J2574">
        <v>192</v>
      </c>
      <c r="K2574">
        <v>91</v>
      </c>
      <c r="L2574">
        <v>291</v>
      </c>
      <c r="M2574">
        <v>1</v>
      </c>
      <c r="N2574">
        <v>461.56</v>
      </c>
      <c r="O2574" s="3">
        <v>0.10739</v>
      </c>
      <c r="P2574">
        <v>1.009915398</v>
      </c>
      <c r="Q2574">
        <v>34</v>
      </c>
      <c r="R2574">
        <v>461.64555515900003</v>
      </c>
      <c r="S2574">
        <v>36831</v>
      </c>
      <c r="T2574">
        <v>0</v>
      </c>
      <c r="X2574" s="3"/>
    </row>
    <row r="2575" spans="6:24" x14ac:dyDescent="0.25">
      <c r="F2575">
        <v>525</v>
      </c>
      <c r="G2575">
        <v>2</v>
      </c>
      <c r="H2575">
        <v>529</v>
      </c>
      <c r="I2575">
        <v>0</v>
      </c>
      <c r="J2575">
        <v>141</v>
      </c>
      <c r="K2575">
        <v>90</v>
      </c>
      <c r="L2575">
        <v>290</v>
      </c>
      <c r="M2575">
        <v>1</v>
      </c>
      <c r="N2575">
        <v>447.46</v>
      </c>
      <c r="O2575" s="3">
        <v>7.3206099999999996E-2</v>
      </c>
      <c r="P2575">
        <v>1.0101679079999999</v>
      </c>
      <c r="Q2575">
        <v>39</v>
      </c>
      <c r="R2575">
        <v>447.54062200999999</v>
      </c>
      <c r="S2575">
        <v>36424</v>
      </c>
      <c r="T2575">
        <v>0</v>
      </c>
      <c r="X2575" s="3"/>
    </row>
    <row r="2576" spans="6:24" x14ac:dyDescent="0.25">
      <c r="F2576">
        <v>525</v>
      </c>
      <c r="G2576">
        <v>3</v>
      </c>
      <c r="H2576">
        <v>529</v>
      </c>
      <c r="I2576">
        <v>0</v>
      </c>
      <c r="J2576">
        <v>121</v>
      </c>
      <c r="K2576">
        <v>91</v>
      </c>
      <c r="L2576">
        <v>289</v>
      </c>
      <c r="M2576">
        <v>1</v>
      </c>
      <c r="N2576">
        <v>440.86</v>
      </c>
      <c r="O2576" s="3">
        <v>3.7625699999999998E-2</v>
      </c>
      <c r="P2576">
        <v>1.010420482</v>
      </c>
      <c r="Q2576">
        <v>44</v>
      </c>
      <c r="R2576">
        <v>440.93974905900001</v>
      </c>
      <c r="S2576">
        <v>36829</v>
      </c>
      <c r="T2576">
        <v>0</v>
      </c>
      <c r="X2576" s="3"/>
    </row>
    <row r="2577" spans="6:24" x14ac:dyDescent="0.25">
      <c r="F2577">
        <v>526</v>
      </c>
      <c r="G2577">
        <v>1</v>
      </c>
      <c r="H2577">
        <v>604</v>
      </c>
      <c r="I2577">
        <v>0</v>
      </c>
      <c r="J2577">
        <v>141</v>
      </c>
      <c r="K2577">
        <v>91</v>
      </c>
      <c r="L2577">
        <v>136</v>
      </c>
      <c r="M2577">
        <v>1</v>
      </c>
      <c r="N2577">
        <v>487.65</v>
      </c>
      <c r="O2577" s="3">
        <v>0.19692599999999999</v>
      </c>
      <c r="P2577">
        <v>1.0089059869999999</v>
      </c>
      <c r="Q2577">
        <v>14</v>
      </c>
      <c r="R2577">
        <v>487.734900358</v>
      </c>
      <c r="S2577">
        <v>36676</v>
      </c>
      <c r="T2577">
        <v>0</v>
      </c>
      <c r="X2577" s="3"/>
    </row>
    <row r="2578" spans="6:24" x14ac:dyDescent="0.25">
      <c r="F2578">
        <v>526</v>
      </c>
      <c r="G2578">
        <v>2</v>
      </c>
      <c r="H2578">
        <v>604</v>
      </c>
      <c r="I2578">
        <v>0</v>
      </c>
      <c r="J2578">
        <v>141</v>
      </c>
      <c r="K2578">
        <v>92</v>
      </c>
      <c r="L2578">
        <v>137</v>
      </c>
      <c r="M2578">
        <v>1</v>
      </c>
      <c r="N2578">
        <v>459.8</v>
      </c>
      <c r="O2578" s="3">
        <v>0.22377</v>
      </c>
      <c r="P2578">
        <v>1.0091077879999999</v>
      </c>
      <c r="Q2578">
        <v>18</v>
      </c>
      <c r="R2578">
        <v>459.88531797799999</v>
      </c>
      <c r="S2578">
        <v>37083</v>
      </c>
      <c r="T2578">
        <v>0</v>
      </c>
      <c r="X2578" s="3"/>
    </row>
    <row r="2579" spans="6:24" x14ac:dyDescent="0.25">
      <c r="F2579">
        <v>526</v>
      </c>
      <c r="G2579">
        <v>3</v>
      </c>
      <c r="H2579">
        <v>604</v>
      </c>
      <c r="I2579">
        <v>0</v>
      </c>
      <c r="J2579">
        <v>141</v>
      </c>
      <c r="K2579">
        <v>93</v>
      </c>
      <c r="L2579">
        <v>138</v>
      </c>
      <c r="M2579">
        <v>1</v>
      </c>
      <c r="N2579">
        <v>424.36</v>
      </c>
      <c r="O2579" s="3">
        <v>0.23197400000000001</v>
      </c>
      <c r="P2579">
        <v>1.009208704</v>
      </c>
      <c r="Q2579">
        <v>20</v>
      </c>
      <c r="R2579">
        <v>424.44325059699997</v>
      </c>
      <c r="S2579">
        <v>37490</v>
      </c>
      <c r="T2579">
        <v>0</v>
      </c>
      <c r="X2579" s="3"/>
    </row>
    <row r="2580" spans="6:24" x14ac:dyDescent="0.25">
      <c r="F2580">
        <v>526</v>
      </c>
      <c r="G2580">
        <v>4</v>
      </c>
      <c r="H2580">
        <v>604</v>
      </c>
      <c r="I2580">
        <v>0</v>
      </c>
      <c r="J2580">
        <v>121</v>
      </c>
      <c r="K2580">
        <v>94</v>
      </c>
      <c r="L2580">
        <v>139</v>
      </c>
      <c r="M2580">
        <v>1</v>
      </c>
      <c r="N2580">
        <v>394.19</v>
      </c>
      <c r="O2580" s="3">
        <v>0.24841099999999999</v>
      </c>
      <c r="P2580">
        <v>1.0097639220000001</v>
      </c>
      <c r="Q2580">
        <v>31</v>
      </c>
      <c r="R2580">
        <v>394.27323420099998</v>
      </c>
      <c r="S2580">
        <v>37897</v>
      </c>
      <c r="T2580">
        <v>0</v>
      </c>
      <c r="X2580" s="3"/>
    </row>
    <row r="2581" spans="6:24" x14ac:dyDescent="0.25">
      <c r="F2581">
        <v>526</v>
      </c>
      <c r="G2581">
        <v>5</v>
      </c>
      <c r="H2581">
        <v>604</v>
      </c>
      <c r="I2581">
        <v>0</v>
      </c>
      <c r="J2581">
        <v>121</v>
      </c>
      <c r="K2581">
        <v>95</v>
      </c>
      <c r="L2581">
        <v>139</v>
      </c>
      <c r="M2581">
        <v>1</v>
      </c>
      <c r="N2581">
        <v>365.84</v>
      </c>
      <c r="O2581" s="3">
        <v>0.24757799999999999</v>
      </c>
      <c r="P2581">
        <v>1.0099658949999999</v>
      </c>
      <c r="Q2581">
        <v>35</v>
      </c>
      <c r="R2581">
        <v>365.92451986200001</v>
      </c>
      <c r="S2581">
        <v>38303</v>
      </c>
      <c r="T2581">
        <v>0</v>
      </c>
      <c r="X2581" s="3"/>
    </row>
    <row r="2582" spans="6:24" x14ac:dyDescent="0.25">
      <c r="F2582">
        <v>526</v>
      </c>
      <c r="G2582">
        <v>6</v>
      </c>
      <c r="H2582">
        <v>604</v>
      </c>
      <c r="I2582">
        <v>0</v>
      </c>
      <c r="J2582">
        <v>121</v>
      </c>
      <c r="K2582">
        <v>96</v>
      </c>
      <c r="L2582">
        <v>140</v>
      </c>
      <c r="M2582">
        <v>1</v>
      </c>
      <c r="N2582">
        <v>335.91</v>
      </c>
      <c r="O2582" s="3">
        <v>0.213278</v>
      </c>
      <c r="P2582">
        <v>1.0100668960000001</v>
      </c>
      <c r="Q2582">
        <v>37</v>
      </c>
      <c r="R2582">
        <v>335.99006938399998</v>
      </c>
      <c r="S2582">
        <v>38710</v>
      </c>
      <c r="T2582">
        <v>0</v>
      </c>
      <c r="X2582" s="3"/>
    </row>
    <row r="2583" spans="6:24" x14ac:dyDescent="0.25">
      <c r="F2583">
        <v>527</v>
      </c>
      <c r="G2583">
        <v>1</v>
      </c>
      <c r="H2583">
        <v>581</v>
      </c>
      <c r="I2583">
        <v>0</v>
      </c>
      <c r="J2583">
        <v>100</v>
      </c>
      <c r="K2583">
        <v>91</v>
      </c>
      <c r="L2583">
        <v>229</v>
      </c>
      <c r="M2583">
        <v>1</v>
      </c>
      <c r="N2583">
        <v>443.09</v>
      </c>
      <c r="O2583" s="3">
        <v>0.24863399999999999</v>
      </c>
      <c r="P2583">
        <v>1.0087546629999999</v>
      </c>
      <c r="Q2583">
        <v>11</v>
      </c>
      <c r="R2583">
        <v>443.168615176</v>
      </c>
      <c r="S2583">
        <v>36769</v>
      </c>
      <c r="T2583">
        <v>0</v>
      </c>
      <c r="X2583" s="3"/>
    </row>
    <row r="2584" spans="6:24" x14ac:dyDescent="0.25">
      <c r="F2584">
        <v>527</v>
      </c>
      <c r="G2584">
        <v>2</v>
      </c>
      <c r="H2584">
        <v>581</v>
      </c>
      <c r="I2584">
        <v>0</v>
      </c>
      <c r="J2584">
        <v>121</v>
      </c>
      <c r="K2584">
        <v>92</v>
      </c>
      <c r="L2584">
        <v>229</v>
      </c>
      <c r="M2584">
        <v>1</v>
      </c>
      <c r="N2584">
        <v>418.22</v>
      </c>
      <c r="O2584" s="3">
        <v>0.26765699999999998</v>
      </c>
      <c r="P2584">
        <v>1.0088555429999999</v>
      </c>
      <c r="Q2584">
        <v>13</v>
      </c>
      <c r="R2584">
        <v>418.30517137700002</v>
      </c>
      <c r="S2584">
        <v>37175</v>
      </c>
      <c r="T2584">
        <v>0</v>
      </c>
      <c r="X2584" s="3"/>
    </row>
    <row r="2585" spans="6:24" x14ac:dyDescent="0.25">
      <c r="F2585">
        <v>527</v>
      </c>
      <c r="G2585">
        <v>3</v>
      </c>
      <c r="H2585">
        <v>581</v>
      </c>
      <c r="I2585">
        <v>0</v>
      </c>
      <c r="J2585">
        <v>141</v>
      </c>
      <c r="K2585">
        <v>93</v>
      </c>
      <c r="L2585">
        <v>230</v>
      </c>
      <c r="M2585">
        <v>1</v>
      </c>
      <c r="N2585">
        <v>377.68</v>
      </c>
      <c r="O2585" s="3">
        <v>0.18954399999999999</v>
      </c>
      <c r="P2585">
        <v>1.009814411</v>
      </c>
      <c r="Q2585">
        <v>32</v>
      </c>
      <c r="R2585">
        <v>377.76243071200003</v>
      </c>
      <c r="S2585">
        <v>37582</v>
      </c>
      <c r="T2585">
        <v>0</v>
      </c>
      <c r="X2585" s="3"/>
    </row>
    <row r="2586" spans="6:24" x14ac:dyDescent="0.25">
      <c r="F2586">
        <v>527</v>
      </c>
      <c r="G2586">
        <v>4</v>
      </c>
      <c r="H2586">
        <v>581</v>
      </c>
      <c r="I2586">
        <v>0</v>
      </c>
      <c r="J2586">
        <v>141</v>
      </c>
      <c r="K2586">
        <v>94</v>
      </c>
      <c r="L2586">
        <v>229</v>
      </c>
      <c r="M2586">
        <v>1</v>
      </c>
      <c r="N2586">
        <v>364.61</v>
      </c>
      <c r="O2586" s="3">
        <v>9.13683E-2</v>
      </c>
      <c r="P2586">
        <v>1.010016394</v>
      </c>
      <c r="Q2586">
        <v>36</v>
      </c>
      <c r="R2586">
        <v>364.693912625</v>
      </c>
      <c r="S2586">
        <v>37987</v>
      </c>
      <c r="T2586">
        <v>0</v>
      </c>
      <c r="X2586" s="3"/>
    </row>
    <row r="2587" spans="6:24" x14ac:dyDescent="0.25">
      <c r="F2587">
        <v>528</v>
      </c>
      <c r="G2587">
        <v>1</v>
      </c>
      <c r="H2587">
        <v>606</v>
      </c>
      <c r="I2587">
        <v>0</v>
      </c>
      <c r="J2587">
        <v>141</v>
      </c>
      <c r="K2587">
        <v>91</v>
      </c>
      <c r="L2587">
        <v>240</v>
      </c>
      <c r="M2587">
        <v>1</v>
      </c>
      <c r="N2587">
        <v>433.5</v>
      </c>
      <c r="O2587" s="3">
        <v>0.22794700000000001</v>
      </c>
      <c r="P2587">
        <v>1.0087042260000001</v>
      </c>
      <c r="Q2587">
        <v>10</v>
      </c>
      <c r="R2587">
        <v>433.58335876299998</v>
      </c>
      <c r="S2587">
        <v>36780</v>
      </c>
      <c r="T2587">
        <v>0</v>
      </c>
      <c r="X2587" s="3"/>
    </row>
    <row r="2588" spans="6:24" x14ac:dyDescent="0.25">
      <c r="F2588">
        <v>528</v>
      </c>
      <c r="G2588">
        <v>2</v>
      </c>
      <c r="H2588">
        <v>606</v>
      </c>
      <c r="I2588">
        <v>0</v>
      </c>
      <c r="J2588">
        <v>121</v>
      </c>
      <c r="K2588">
        <v>92</v>
      </c>
      <c r="L2588">
        <v>241</v>
      </c>
      <c r="M2588">
        <v>1</v>
      </c>
      <c r="N2588">
        <v>401.26</v>
      </c>
      <c r="O2588" s="3">
        <v>0.23180799999999999</v>
      </c>
      <c r="P2588">
        <v>1.008805102</v>
      </c>
      <c r="Q2588">
        <v>12</v>
      </c>
      <c r="R2588">
        <v>401.34684376299998</v>
      </c>
      <c r="S2588">
        <v>37187</v>
      </c>
      <c r="T2588">
        <v>0</v>
      </c>
      <c r="X2588" s="3"/>
    </row>
    <row r="2589" spans="6:24" x14ac:dyDescent="0.25">
      <c r="F2589">
        <v>528</v>
      </c>
      <c r="G2589">
        <v>3</v>
      </c>
      <c r="H2589">
        <v>606</v>
      </c>
      <c r="I2589">
        <v>0</v>
      </c>
      <c r="J2589">
        <v>100</v>
      </c>
      <c r="K2589">
        <v>93</v>
      </c>
      <c r="L2589">
        <v>241</v>
      </c>
      <c r="M2589">
        <v>1</v>
      </c>
      <c r="N2589">
        <v>377.7</v>
      </c>
      <c r="O2589" s="3">
        <v>0.21945799999999999</v>
      </c>
      <c r="P2589">
        <v>1.0091077879999999</v>
      </c>
      <c r="Q2589">
        <v>18</v>
      </c>
      <c r="R2589">
        <v>377.77998013199999</v>
      </c>
      <c r="S2589">
        <v>37593</v>
      </c>
      <c r="T2589">
        <v>0</v>
      </c>
      <c r="X2589" s="3"/>
    </row>
    <row r="2590" spans="6:24" x14ac:dyDescent="0.25">
      <c r="F2590">
        <v>528</v>
      </c>
      <c r="G2590">
        <v>4</v>
      </c>
      <c r="H2590">
        <v>606</v>
      </c>
      <c r="I2590">
        <v>0</v>
      </c>
      <c r="J2590">
        <v>100</v>
      </c>
      <c r="K2590">
        <v>94</v>
      </c>
      <c r="L2590">
        <v>241</v>
      </c>
      <c r="M2590">
        <v>1</v>
      </c>
      <c r="N2590">
        <v>357.37</v>
      </c>
      <c r="O2590" s="3">
        <v>0.18678400000000001</v>
      </c>
      <c r="P2590">
        <v>1.0092591660000001</v>
      </c>
      <c r="Q2590">
        <v>21</v>
      </c>
      <c r="R2590">
        <v>357.45519846299999</v>
      </c>
      <c r="S2590">
        <v>37999</v>
      </c>
      <c r="T2590">
        <v>0</v>
      </c>
      <c r="X2590" s="3"/>
    </row>
    <row r="2591" spans="6:24" x14ac:dyDescent="0.25">
      <c r="F2591">
        <v>528</v>
      </c>
      <c r="G2591">
        <v>5</v>
      </c>
      <c r="H2591">
        <v>606</v>
      </c>
      <c r="I2591">
        <v>0</v>
      </c>
      <c r="J2591">
        <v>100</v>
      </c>
      <c r="K2591">
        <v>95</v>
      </c>
      <c r="L2591">
        <v>241</v>
      </c>
      <c r="M2591">
        <v>1</v>
      </c>
      <c r="N2591">
        <v>340.34</v>
      </c>
      <c r="O2591" s="3">
        <v>0.17211099999999999</v>
      </c>
      <c r="P2591">
        <v>1.009561989</v>
      </c>
      <c r="Q2591">
        <v>27</v>
      </c>
      <c r="R2591">
        <v>340.42309533299999</v>
      </c>
      <c r="S2591">
        <v>38405</v>
      </c>
      <c r="T2591">
        <v>0</v>
      </c>
      <c r="X2591" s="3"/>
    </row>
    <row r="2592" spans="6:24" x14ac:dyDescent="0.25">
      <c r="F2592">
        <v>528</v>
      </c>
      <c r="G2592">
        <v>6</v>
      </c>
      <c r="H2592">
        <v>606</v>
      </c>
      <c r="I2592">
        <v>0</v>
      </c>
      <c r="J2592">
        <v>121</v>
      </c>
      <c r="K2592">
        <v>96</v>
      </c>
      <c r="L2592">
        <v>241</v>
      </c>
      <c r="M2592">
        <v>1</v>
      </c>
      <c r="N2592">
        <v>322.95</v>
      </c>
      <c r="O2592" s="3">
        <v>0.25159799999999999</v>
      </c>
      <c r="P2592">
        <v>1.0097134350000001</v>
      </c>
      <c r="Q2592">
        <v>30</v>
      </c>
      <c r="R2592">
        <v>323.03305027800002</v>
      </c>
      <c r="S2592">
        <v>38811</v>
      </c>
      <c r="T2592">
        <v>0</v>
      </c>
      <c r="X2592" s="3"/>
    </row>
    <row r="2593" spans="6:24" x14ac:dyDescent="0.25">
      <c r="F2593">
        <v>529</v>
      </c>
      <c r="G2593">
        <v>1</v>
      </c>
      <c r="H2593">
        <v>543</v>
      </c>
      <c r="I2593">
        <v>0</v>
      </c>
      <c r="J2593">
        <v>242</v>
      </c>
      <c r="K2593">
        <v>91</v>
      </c>
      <c r="L2593">
        <v>288</v>
      </c>
      <c r="M2593">
        <v>1</v>
      </c>
      <c r="N2593">
        <v>438</v>
      </c>
      <c r="O2593" s="3">
        <v>3.8623699999999997E-2</v>
      </c>
      <c r="P2593">
        <v>1.0641927840000001</v>
      </c>
      <c r="Q2593">
        <v>1081</v>
      </c>
      <c r="R2593">
        <v>438.08213594199998</v>
      </c>
      <c r="S2593">
        <v>36828</v>
      </c>
      <c r="T2593">
        <v>0</v>
      </c>
      <c r="X2593" s="3"/>
    </row>
    <row r="2594" spans="6:24" x14ac:dyDescent="0.25">
      <c r="F2594">
        <v>529</v>
      </c>
      <c r="G2594">
        <v>2</v>
      </c>
      <c r="H2594">
        <v>543</v>
      </c>
      <c r="I2594">
        <v>0</v>
      </c>
      <c r="J2594">
        <v>121</v>
      </c>
      <c r="K2594">
        <v>92</v>
      </c>
      <c r="L2594">
        <v>287</v>
      </c>
      <c r="M2594">
        <v>1</v>
      </c>
      <c r="N2594">
        <v>434.39</v>
      </c>
      <c r="O2594" s="3">
        <v>2.3552400000000001E-2</v>
      </c>
      <c r="P2594">
        <v>1.0644588660000001</v>
      </c>
      <c r="Q2594">
        <v>1086</v>
      </c>
      <c r="R2594">
        <v>434.47335870400002</v>
      </c>
      <c r="S2594">
        <v>37233</v>
      </c>
      <c r="T2594">
        <v>0</v>
      </c>
      <c r="X2594" s="3"/>
    </row>
    <row r="2595" spans="6:24" x14ac:dyDescent="0.25">
      <c r="F2595">
        <v>529</v>
      </c>
      <c r="G2595">
        <v>3</v>
      </c>
      <c r="H2595">
        <v>543</v>
      </c>
      <c r="I2595">
        <v>0</v>
      </c>
      <c r="J2595">
        <v>100</v>
      </c>
      <c r="K2595">
        <v>92</v>
      </c>
      <c r="L2595">
        <v>286</v>
      </c>
      <c r="M2595">
        <v>1</v>
      </c>
      <c r="N2595">
        <v>432.23</v>
      </c>
      <c r="O2595" s="3">
        <v>2.49068E-2</v>
      </c>
      <c r="P2595">
        <v>1.0647782509999999</v>
      </c>
      <c r="Q2595">
        <v>1092</v>
      </c>
      <c r="R2595">
        <v>432.31466727700001</v>
      </c>
      <c r="S2595">
        <v>37232</v>
      </c>
      <c r="T2595">
        <v>0</v>
      </c>
      <c r="X2595" s="3"/>
    </row>
    <row r="2596" spans="6:24" x14ac:dyDescent="0.25">
      <c r="F2596">
        <v>529</v>
      </c>
      <c r="G2596">
        <v>4</v>
      </c>
      <c r="H2596">
        <v>543</v>
      </c>
      <c r="I2596">
        <v>0</v>
      </c>
      <c r="J2596">
        <v>100</v>
      </c>
      <c r="K2596">
        <v>92</v>
      </c>
      <c r="L2596">
        <v>285</v>
      </c>
      <c r="M2596">
        <v>1</v>
      </c>
      <c r="N2596">
        <v>429.41</v>
      </c>
      <c r="O2596" s="3">
        <v>3.1795400000000001E-2</v>
      </c>
      <c r="P2596">
        <v>1.0649379800000001</v>
      </c>
      <c r="Q2596">
        <v>1095</v>
      </c>
      <c r="R2596">
        <v>429.49200463199998</v>
      </c>
      <c r="S2596">
        <v>37231</v>
      </c>
      <c r="T2596">
        <v>0</v>
      </c>
      <c r="X2596" s="3"/>
    </row>
    <row r="2597" spans="6:24" x14ac:dyDescent="0.25">
      <c r="F2597">
        <v>530</v>
      </c>
      <c r="G2597">
        <v>1</v>
      </c>
      <c r="H2597">
        <v>525</v>
      </c>
      <c r="I2597">
        <v>0</v>
      </c>
      <c r="J2597">
        <v>141</v>
      </c>
      <c r="K2597">
        <v>92</v>
      </c>
      <c r="L2597">
        <v>293</v>
      </c>
      <c r="M2597">
        <v>1</v>
      </c>
      <c r="N2597">
        <v>495.35</v>
      </c>
      <c r="O2597" s="3">
        <v>0.18299399999999999</v>
      </c>
      <c r="P2597">
        <v>1.0088555429999999</v>
      </c>
      <c r="Q2597">
        <v>13</v>
      </c>
      <c r="R2597">
        <v>495.43324750300002</v>
      </c>
      <c r="S2597">
        <v>37239</v>
      </c>
      <c r="T2597">
        <v>0</v>
      </c>
      <c r="X2597" s="3"/>
    </row>
    <row r="2598" spans="6:24" x14ac:dyDescent="0.25">
      <c r="F2598">
        <v>530</v>
      </c>
      <c r="G2598">
        <v>2</v>
      </c>
      <c r="H2598">
        <v>525</v>
      </c>
      <c r="I2598">
        <v>0</v>
      </c>
      <c r="J2598">
        <v>121</v>
      </c>
      <c r="K2598">
        <v>91</v>
      </c>
      <c r="L2598">
        <v>292</v>
      </c>
      <c r="M2598">
        <v>1</v>
      </c>
      <c r="N2598">
        <v>469.47</v>
      </c>
      <c r="O2598" s="3">
        <v>0.13103899999999999</v>
      </c>
      <c r="P2598">
        <v>1.0090068830000001</v>
      </c>
      <c r="Q2598">
        <v>16</v>
      </c>
      <c r="R2598">
        <v>469.55404027499998</v>
      </c>
      <c r="S2598">
        <v>36832</v>
      </c>
      <c r="T2598">
        <v>0</v>
      </c>
      <c r="X2598" s="3"/>
    </row>
    <row r="2599" spans="6:24" x14ac:dyDescent="0.25">
      <c r="F2599">
        <v>531</v>
      </c>
      <c r="G2599">
        <v>1</v>
      </c>
      <c r="H2599">
        <v>611</v>
      </c>
      <c r="I2599">
        <v>0</v>
      </c>
      <c r="J2599">
        <v>192</v>
      </c>
      <c r="K2599">
        <v>91</v>
      </c>
      <c r="L2599">
        <v>314</v>
      </c>
      <c r="M2599">
        <v>1</v>
      </c>
      <c r="N2599">
        <v>633.83000000000004</v>
      </c>
      <c r="O2599" s="3">
        <v>3.6793600000000003E-2</v>
      </c>
      <c r="P2599">
        <v>1.0524455619999999</v>
      </c>
      <c r="Q2599">
        <v>859</v>
      </c>
      <c r="R2599">
        <v>633.912107698</v>
      </c>
      <c r="S2599">
        <v>36854</v>
      </c>
      <c r="T2599">
        <v>0</v>
      </c>
      <c r="X2599" s="3"/>
    </row>
    <row r="2600" spans="6:24" x14ac:dyDescent="0.25">
      <c r="F2600">
        <v>531</v>
      </c>
      <c r="G2600">
        <v>2</v>
      </c>
      <c r="H2600">
        <v>611</v>
      </c>
      <c r="I2600">
        <v>0</v>
      </c>
      <c r="J2600">
        <v>141</v>
      </c>
      <c r="K2600">
        <v>92</v>
      </c>
      <c r="L2600">
        <v>313</v>
      </c>
      <c r="M2600">
        <v>1</v>
      </c>
      <c r="N2600">
        <v>628.82000000000005</v>
      </c>
      <c r="O2600" s="3">
        <v>3.33513E-2</v>
      </c>
      <c r="P2600">
        <v>1.052971916</v>
      </c>
      <c r="Q2600">
        <v>869</v>
      </c>
      <c r="R2600">
        <v>628.90123764600003</v>
      </c>
      <c r="S2600">
        <v>37259</v>
      </c>
      <c r="T2600">
        <v>0</v>
      </c>
      <c r="X2600" s="3"/>
    </row>
    <row r="2601" spans="6:24" x14ac:dyDescent="0.25">
      <c r="F2601">
        <v>531</v>
      </c>
      <c r="G2601">
        <v>3</v>
      </c>
      <c r="H2601">
        <v>611</v>
      </c>
      <c r="I2601">
        <v>0</v>
      </c>
      <c r="J2601">
        <v>141</v>
      </c>
      <c r="K2601">
        <v>93</v>
      </c>
      <c r="L2601">
        <v>312</v>
      </c>
      <c r="M2601">
        <v>1</v>
      </c>
      <c r="N2601">
        <v>624.39</v>
      </c>
      <c r="O2601" s="3">
        <v>3.1382100000000003E-2</v>
      </c>
      <c r="P2601">
        <v>1.053340521</v>
      </c>
      <c r="Q2601">
        <v>876</v>
      </c>
      <c r="R2601">
        <v>624.47893390800004</v>
      </c>
      <c r="S2601">
        <v>37664</v>
      </c>
      <c r="T2601">
        <v>0</v>
      </c>
      <c r="X2601" s="3"/>
    </row>
    <row r="2602" spans="6:24" x14ac:dyDescent="0.25">
      <c r="F2602">
        <v>531</v>
      </c>
      <c r="G2602">
        <v>4</v>
      </c>
      <c r="H2602">
        <v>611</v>
      </c>
      <c r="I2602">
        <v>0</v>
      </c>
      <c r="J2602">
        <v>141</v>
      </c>
      <c r="K2602">
        <v>94</v>
      </c>
      <c r="L2602">
        <v>311</v>
      </c>
      <c r="M2602">
        <v>1</v>
      </c>
      <c r="N2602">
        <v>619.94000000000005</v>
      </c>
      <c r="O2602" s="3">
        <v>2.9548600000000001E-2</v>
      </c>
      <c r="P2602">
        <v>1.0538146310000001</v>
      </c>
      <c r="Q2602">
        <v>885</v>
      </c>
      <c r="R2602">
        <v>620.02503515299998</v>
      </c>
      <c r="S2602">
        <v>38069</v>
      </c>
      <c r="T2602">
        <v>0</v>
      </c>
      <c r="X2602" s="3"/>
    </row>
    <row r="2603" spans="6:24" x14ac:dyDescent="0.25">
      <c r="F2603">
        <v>531</v>
      </c>
      <c r="G2603">
        <v>5</v>
      </c>
      <c r="H2603">
        <v>611</v>
      </c>
      <c r="I2603">
        <v>0</v>
      </c>
      <c r="J2603">
        <v>141</v>
      </c>
      <c r="K2603">
        <v>95</v>
      </c>
      <c r="L2603">
        <v>310</v>
      </c>
      <c r="M2603">
        <v>1</v>
      </c>
      <c r="N2603">
        <v>616.04</v>
      </c>
      <c r="O2603" s="3">
        <v>2.6312800000000001E-2</v>
      </c>
      <c r="P2603">
        <v>1.0541835310000001</v>
      </c>
      <c r="Q2603">
        <v>892</v>
      </c>
      <c r="R2603">
        <v>616.12131782200004</v>
      </c>
      <c r="S2603">
        <v>38474</v>
      </c>
      <c r="T2603">
        <v>0</v>
      </c>
      <c r="X2603" s="3"/>
    </row>
    <row r="2604" spans="6:24" x14ac:dyDescent="0.25">
      <c r="F2604">
        <v>531</v>
      </c>
      <c r="G2604">
        <v>6</v>
      </c>
      <c r="H2604">
        <v>611</v>
      </c>
      <c r="I2604">
        <v>0</v>
      </c>
      <c r="J2604">
        <v>141</v>
      </c>
      <c r="K2604">
        <v>96</v>
      </c>
      <c r="L2604">
        <v>309</v>
      </c>
      <c r="M2604">
        <v>1</v>
      </c>
      <c r="N2604">
        <v>612.5</v>
      </c>
      <c r="O2604" s="3">
        <v>3.2895099999999997E-2</v>
      </c>
      <c r="P2604">
        <v>1.054394388</v>
      </c>
      <c r="Q2604">
        <v>896</v>
      </c>
      <c r="R2604">
        <v>612.58265278500005</v>
      </c>
      <c r="S2604">
        <v>38879</v>
      </c>
      <c r="T2604">
        <v>0</v>
      </c>
      <c r="X2604" s="3"/>
    </row>
    <row r="2605" spans="6:24" x14ac:dyDescent="0.25">
      <c r="F2605">
        <v>531</v>
      </c>
      <c r="G2605">
        <v>7</v>
      </c>
      <c r="H2605">
        <v>611</v>
      </c>
      <c r="I2605">
        <v>0</v>
      </c>
      <c r="J2605">
        <v>121</v>
      </c>
      <c r="K2605">
        <v>97</v>
      </c>
      <c r="L2605">
        <v>308</v>
      </c>
      <c r="M2605">
        <v>1</v>
      </c>
      <c r="N2605">
        <v>606.73</v>
      </c>
      <c r="O2605" s="3">
        <v>3.34717E-2</v>
      </c>
      <c r="P2605">
        <v>1.05465802</v>
      </c>
      <c r="Q2605">
        <v>901</v>
      </c>
      <c r="R2605">
        <v>606.81718561900004</v>
      </c>
      <c r="S2605">
        <v>39284</v>
      </c>
      <c r="T2605">
        <v>0</v>
      </c>
      <c r="X2605" s="3"/>
    </row>
    <row r="2606" spans="6:24" x14ac:dyDescent="0.25">
      <c r="F2606">
        <v>532</v>
      </c>
      <c r="G2606">
        <v>1</v>
      </c>
      <c r="H2606">
        <v>531</v>
      </c>
      <c r="I2606">
        <v>0</v>
      </c>
      <c r="J2606">
        <v>192</v>
      </c>
      <c r="K2606">
        <v>96</v>
      </c>
      <c r="L2606">
        <v>323</v>
      </c>
      <c r="M2606">
        <v>1</v>
      </c>
      <c r="N2606">
        <v>692.64</v>
      </c>
      <c r="O2606" s="3">
        <v>9.68054E-2</v>
      </c>
      <c r="P2606">
        <v>1.02256744</v>
      </c>
      <c r="Q2606">
        <v>283</v>
      </c>
      <c r="R2606">
        <v>692.728842257</v>
      </c>
      <c r="S2606">
        <v>38893</v>
      </c>
      <c r="T2606">
        <v>0</v>
      </c>
      <c r="X2606" s="3"/>
    </row>
    <row r="2607" spans="6:24" x14ac:dyDescent="0.25">
      <c r="F2607">
        <v>532</v>
      </c>
      <c r="G2607">
        <v>2</v>
      </c>
      <c r="H2607">
        <v>531</v>
      </c>
      <c r="I2607">
        <v>0</v>
      </c>
      <c r="J2607">
        <v>121</v>
      </c>
      <c r="K2607">
        <v>96</v>
      </c>
      <c r="L2607">
        <v>322</v>
      </c>
      <c r="M2607">
        <v>1</v>
      </c>
      <c r="N2607">
        <v>687.14</v>
      </c>
      <c r="O2607" s="3">
        <v>6.1586399999999999E-2</v>
      </c>
      <c r="P2607">
        <v>1.023334653</v>
      </c>
      <c r="Q2607">
        <v>298</v>
      </c>
      <c r="R2607">
        <v>687.22447003900004</v>
      </c>
      <c r="S2607">
        <v>38892</v>
      </c>
      <c r="T2607">
        <v>0</v>
      </c>
      <c r="X2607" s="3"/>
    </row>
    <row r="2608" spans="6:24" x14ac:dyDescent="0.25">
      <c r="F2608">
        <v>532</v>
      </c>
      <c r="G2608">
        <v>3</v>
      </c>
      <c r="H2608">
        <v>531</v>
      </c>
      <c r="I2608">
        <v>0</v>
      </c>
      <c r="J2608">
        <v>121</v>
      </c>
      <c r="K2608">
        <v>95</v>
      </c>
      <c r="L2608">
        <v>321</v>
      </c>
      <c r="M2608">
        <v>1</v>
      </c>
      <c r="N2608">
        <v>677.51</v>
      </c>
      <c r="O2608" s="3">
        <v>6.8057199999999998E-2</v>
      </c>
      <c r="P2608">
        <v>1.024000037</v>
      </c>
      <c r="Q2608">
        <v>311</v>
      </c>
      <c r="R2608">
        <v>677.58956842999999</v>
      </c>
      <c r="S2608">
        <v>38485</v>
      </c>
      <c r="T2608">
        <v>0</v>
      </c>
      <c r="X2608" s="3"/>
    </row>
    <row r="2609" spans="6:24" x14ac:dyDescent="0.25">
      <c r="F2609">
        <v>532</v>
      </c>
      <c r="G2609">
        <v>4</v>
      </c>
      <c r="H2609">
        <v>531</v>
      </c>
      <c r="I2609">
        <v>0</v>
      </c>
      <c r="J2609">
        <v>121</v>
      </c>
      <c r="K2609">
        <v>95</v>
      </c>
      <c r="L2609">
        <v>320</v>
      </c>
      <c r="M2609">
        <v>1</v>
      </c>
      <c r="N2609">
        <v>670.71</v>
      </c>
      <c r="O2609" s="3">
        <v>5.9303599999999998E-2</v>
      </c>
      <c r="P2609">
        <v>1.0243584999999999</v>
      </c>
      <c r="Q2609">
        <v>318</v>
      </c>
      <c r="R2609">
        <v>670.79103703099997</v>
      </c>
      <c r="S2609">
        <v>38484</v>
      </c>
      <c r="T2609">
        <v>0</v>
      </c>
      <c r="X2609" s="3"/>
    </row>
    <row r="2610" spans="6:24" x14ac:dyDescent="0.25">
      <c r="F2610">
        <v>532</v>
      </c>
      <c r="G2610">
        <v>5</v>
      </c>
      <c r="H2610">
        <v>531</v>
      </c>
      <c r="I2610">
        <v>0</v>
      </c>
      <c r="J2610">
        <v>141</v>
      </c>
      <c r="K2610">
        <v>94</v>
      </c>
      <c r="L2610">
        <v>319</v>
      </c>
      <c r="M2610">
        <v>1</v>
      </c>
      <c r="N2610">
        <v>663.55</v>
      </c>
      <c r="O2610" s="3">
        <v>5.35647E-2</v>
      </c>
      <c r="P2610">
        <v>1.024614621</v>
      </c>
      <c r="Q2610">
        <v>323</v>
      </c>
      <c r="R2610">
        <v>663.63202532399998</v>
      </c>
      <c r="S2610">
        <v>38077</v>
      </c>
      <c r="T2610">
        <v>0</v>
      </c>
      <c r="X2610" s="3"/>
    </row>
    <row r="2611" spans="6:24" x14ac:dyDescent="0.25">
      <c r="F2611">
        <v>532</v>
      </c>
      <c r="G2611">
        <v>6</v>
      </c>
      <c r="H2611">
        <v>531</v>
      </c>
      <c r="I2611">
        <v>0</v>
      </c>
      <c r="J2611">
        <v>141</v>
      </c>
      <c r="K2611">
        <v>93</v>
      </c>
      <c r="L2611">
        <v>318</v>
      </c>
      <c r="M2611">
        <v>1</v>
      </c>
      <c r="N2611">
        <v>655.56</v>
      </c>
      <c r="O2611" s="3">
        <v>5.8573500000000001E-2</v>
      </c>
      <c r="P2611">
        <v>1.0254346409999999</v>
      </c>
      <c r="Q2611">
        <v>339</v>
      </c>
      <c r="R2611">
        <v>655.64064145899999</v>
      </c>
      <c r="S2611">
        <v>37670</v>
      </c>
      <c r="T2611">
        <v>0</v>
      </c>
      <c r="X2611" s="3"/>
    </row>
    <row r="2612" spans="6:24" x14ac:dyDescent="0.25">
      <c r="F2612">
        <v>532</v>
      </c>
      <c r="G2612">
        <v>7</v>
      </c>
      <c r="H2612">
        <v>531</v>
      </c>
      <c r="I2612">
        <v>0</v>
      </c>
      <c r="J2612">
        <v>121</v>
      </c>
      <c r="K2612">
        <v>92</v>
      </c>
      <c r="L2612">
        <v>317</v>
      </c>
      <c r="M2612">
        <v>1</v>
      </c>
      <c r="N2612">
        <v>646.98</v>
      </c>
      <c r="O2612" s="3">
        <v>4.8111500000000001E-2</v>
      </c>
      <c r="P2612">
        <v>1.025844897</v>
      </c>
      <c r="Q2612">
        <v>347</v>
      </c>
      <c r="R2612">
        <v>647.06494777700004</v>
      </c>
      <c r="S2612">
        <v>37263</v>
      </c>
      <c r="T2612">
        <v>0</v>
      </c>
      <c r="X2612" s="3"/>
    </row>
    <row r="2613" spans="6:24" x14ac:dyDescent="0.25">
      <c r="F2613">
        <v>532</v>
      </c>
      <c r="G2613">
        <v>8</v>
      </c>
      <c r="H2613">
        <v>531</v>
      </c>
      <c r="I2613">
        <v>0</v>
      </c>
      <c r="J2613">
        <v>121</v>
      </c>
      <c r="K2613">
        <v>92</v>
      </c>
      <c r="L2613">
        <v>316</v>
      </c>
      <c r="M2613">
        <v>1</v>
      </c>
      <c r="N2613">
        <v>643.41999999999996</v>
      </c>
      <c r="O2613" s="3">
        <v>3.4306099999999999E-2</v>
      </c>
      <c r="P2613">
        <v>1.026152696</v>
      </c>
      <c r="Q2613">
        <v>353</v>
      </c>
      <c r="R2613">
        <v>643.50657079200005</v>
      </c>
      <c r="S2613">
        <v>37262</v>
      </c>
      <c r="T2613">
        <v>0</v>
      </c>
      <c r="X2613" s="3"/>
    </row>
    <row r="2614" spans="6:24" x14ac:dyDescent="0.25">
      <c r="F2614">
        <v>532</v>
      </c>
      <c r="G2614">
        <v>9</v>
      </c>
      <c r="H2614">
        <v>531</v>
      </c>
      <c r="I2614">
        <v>0</v>
      </c>
      <c r="J2614">
        <v>121</v>
      </c>
      <c r="K2614">
        <v>91</v>
      </c>
      <c r="L2614">
        <v>315</v>
      </c>
      <c r="M2614">
        <v>1</v>
      </c>
      <c r="N2614">
        <v>638.75</v>
      </c>
      <c r="O2614" s="3">
        <v>4.1131899999999999E-2</v>
      </c>
      <c r="P2614">
        <v>1.0262553169999999</v>
      </c>
      <c r="Q2614">
        <v>355</v>
      </c>
      <c r="R2614">
        <v>638.835634691</v>
      </c>
      <c r="S2614">
        <v>36855</v>
      </c>
      <c r="T2614">
        <v>0</v>
      </c>
      <c r="X2614" s="3"/>
    </row>
    <row r="2615" spans="6:24" x14ac:dyDescent="0.25">
      <c r="F2615">
        <v>533</v>
      </c>
      <c r="G2615">
        <v>1</v>
      </c>
      <c r="H2615">
        <v>624</v>
      </c>
      <c r="I2615">
        <v>0</v>
      </c>
      <c r="J2615">
        <v>141</v>
      </c>
      <c r="K2615">
        <v>92</v>
      </c>
      <c r="L2615">
        <v>142</v>
      </c>
      <c r="M2615">
        <v>1</v>
      </c>
      <c r="N2615">
        <v>351.26</v>
      </c>
      <c r="O2615" s="3">
        <v>0.30725999999999998</v>
      </c>
      <c r="P2615">
        <v>1.0087042260000001</v>
      </c>
      <c r="Q2615">
        <v>10</v>
      </c>
      <c r="R2615">
        <v>351.341860967</v>
      </c>
      <c r="S2615">
        <v>37088</v>
      </c>
      <c r="T2615">
        <v>0</v>
      </c>
      <c r="X2615" s="3"/>
    </row>
    <row r="2616" spans="6:24" x14ac:dyDescent="0.25">
      <c r="F2616">
        <v>533</v>
      </c>
      <c r="G2616">
        <v>2</v>
      </c>
      <c r="H2616">
        <v>624</v>
      </c>
      <c r="I2616">
        <v>0</v>
      </c>
      <c r="J2616">
        <v>121</v>
      </c>
      <c r="K2616">
        <v>93</v>
      </c>
      <c r="L2616">
        <v>143</v>
      </c>
      <c r="M2616">
        <v>1</v>
      </c>
      <c r="N2616">
        <v>307.81</v>
      </c>
      <c r="O2616" s="3">
        <v>0.25307400000000002</v>
      </c>
      <c r="P2616">
        <v>1.0092591660000001</v>
      </c>
      <c r="Q2616">
        <v>21</v>
      </c>
      <c r="R2616">
        <v>307.88877832700001</v>
      </c>
      <c r="S2616">
        <v>37495</v>
      </c>
      <c r="T2616">
        <v>0</v>
      </c>
      <c r="X2616" s="3"/>
    </row>
    <row r="2617" spans="6:24" x14ac:dyDescent="0.25">
      <c r="F2617">
        <v>533</v>
      </c>
      <c r="G2617">
        <v>3</v>
      </c>
      <c r="H2617">
        <v>624</v>
      </c>
      <c r="I2617">
        <v>0</v>
      </c>
      <c r="J2617">
        <v>121</v>
      </c>
      <c r="K2617">
        <v>94</v>
      </c>
      <c r="L2617">
        <v>143</v>
      </c>
      <c r="M2617">
        <v>1</v>
      </c>
      <c r="N2617">
        <v>287.92</v>
      </c>
      <c r="O2617" s="3">
        <v>0.22700999999999999</v>
      </c>
      <c r="P2617">
        <v>1.0097639220000001</v>
      </c>
      <c r="Q2617">
        <v>31</v>
      </c>
      <c r="R2617">
        <v>288</v>
      </c>
      <c r="S2617">
        <v>37901</v>
      </c>
      <c r="T2617">
        <v>0</v>
      </c>
      <c r="X2617" s="3"/>
    </row>
    <row r="2618" spans="6:24" x14ac:dyDescent="0.25">
      <c r="F2618">
        <v>533</v>
      </c>
      <c r="G2618">
        <v>4</v>
      </c>
      <c r="H2618">
        <v>624</v>
      </c>
      <c r="I2618">
        <v>0</v>
      </c>
      <c r="J2618">
        <v>121</v>
      </c>
      <c r="K2618">
        <v>95</v>
      </c>
      <c r="L2618">
        <v>144</v>
      </c>
      <c r="M2618">
        <v>1</v>
      </c>
      <c r="N2618">
        <v>251.84</v>
      </c>
      <c r="O2618" s="3">
        <v>0.225991</v>
      </c>
      <c r="P2618">
        <v>1.0100668960000001</v>
      </c>
      <c r="Q2618">
        <v>37</v>
      </c>
      <c r="R2618">
        <v>251.91878068700001</v>
      </c>
      <c r="S2618">
        <v>38308</v>
      </c>
      <c r="T2618">
        <v>0</v>
      </c>
      <c r="X2618" s="3"/>
    </row>
    <row r="2619" spans="6:24" x14ac:dyDescent="0.25">
      <c r="F2619">
        <v>533</v>
      </c>
      <c r="G2619">
        <v>5</v>
      </c>
      <c r="H2619">
        <v>624</v>
      </c>
      <c r="I2619">
        <v>0</v>
      </c>
      <c r="J2619">
        <v>121</v>
      </c>
      <c r="K2619">
        <v>96</v>
      </c>
      <c r="L2619">
        <v>144</v>
      </c>
      <c r="M2619">
        <v>1</v>
      </c>
      <c r="N2619">
        <v>232.15</v>
      </c>
      <c r="O2619" s="3">
        <v>0.21484500000000001</v>
      </c>
      <c r="P2619">
        <v>1.0101679079999999</v>
      </c>
      <c r="Q2619">
        <v>39</v>
      </c>
      <c r="R2619">
        <v>232.233922355</v>
      </c>
      <c r="S2619">
        <v>38714</v>
      </c>
      <c r="T2619">
        <v>0</v>
      </c>
      <c r="X2619" s="3"/>
    </row>
    <row r="2620" spans="6:24" x14ac:dyDescent="0.25">
      <c r="F2620">
        <v>533</v>
      </c>
      <c r="G2620">
        <v>6</v>
      </c>
      <c r="H2620">
        <v>624</v>
      </c>
      <c r="I2620">
        <v>0</v>
      </c>
      <c r="J2620">
        <v>141</v>
      </c>
      <c r="K2620">
        <v>97</v>
      </c>
      <c r="L2620">
        <v>145</v>
      </c>
      <c r="M2620">
        <v>1</v>
      </c>
      <c r="N2620">
        <v>199.22</v>
      </c>
      <c r="O2620" s="3">
        <v>0.19556100000000001</v>
      </c>
      <c r="P2620">
        <v>1.010925818</v>
      </c>
      <c r="Q2620">
        <v>54</v>
      </c>
      <c r="R2620">
        <v>199.30518970099999</v>
      </c>
      <c r="S2620">
        <v>39121</v>
      </c>
      <c r="T2620">
        <v>0</v>
      </c>
      <c r="X2620" s="3"/>
    </row>
    <row r="2621" spans="6:24" x14ac:dyDescent="0.25">
      <c r="F2621">
        <v>533</v>
      </c>
      <c r="G2621">
        <v>7</v>
      </c>
      <c r="H2621">
        <v>624</v>
      </c>
      <c r="I2621">
        <v>0</v>
      </c>
      <c r="J2621">
        <v>121</v>
      </c>
      <c r="K2621">
        <v>98</v>
      </c>
      <c r="L2621">
        <v>146</v>
      </c>
      <c r="M2621">
        <v>1</v>
      </c>
      <c r="N2621">
        <v>176.84</v>
      </c>
      <c r="O2621" s="3">
        <v>0.155108</v>
      </c>
      <c r="P2621">
        <v>1.0110774680000001</v>
      </c>
      <c r="Q2621">
        <v>57</v>
      </c>
      <c r="R2621">
        <v>176.920962914</v>
      </c>
      <c r="S2621">
        <v>39528</v>
      </c>
      <c r="T2621">
        <v>0</v>
      </c>
      <c r="X2621" s="3"/>
    </row>
    <row r="2622" spans="6:24" x14ac:dyDescent="0.25">
      <c r="F2622">
        <v>533</v>
      </c>
      <c r="G2622">
        <v>8</v>
      </c>
      <c r="H2622">
        <v>624</v>
      </c>
      <c r="I2622">
        <v>0</v>
      </c>
      <c r="J2622">
        <v>121</v>
      </c>
      <c r="K2622">
        <v>98</v>
      </c>
      <c r="L2622">
        <v>147</v>
      </c>
      <c r="M2622">
        <v>1</v>
      </c>
      <c r="N2622">
        <v>161.63999999999999</v>
      </c>
      <c r="O2622" s="3">
        <v>0.12469</v>
      </c>
      <c r="P2622">
        <v>1.011633714</v>
      </c>
      <c r="Q2622">
        <v>68</v>
      </c>
      <c r="R2622">
        <v>161.727426708</v>
      </c>
      <c r="S2622">
        <v>39529</v>
      </c>
      <c r="T2622">
        <v>0</v>
      </c>
      <c r="X2622" s="3"/>
    </row>
    <row r="2623" spans="6:24" x14ac:dyDescent="0.25">
      <c r="F2623">
        <v>533</v>
      </c>
      <c r="G2623">
        <v>9</v>
      </c>
      <c r="H2623">
        <v>624</v>
      </c>
      <c r="I2623">
        <v>0</v>
      </c>
      <c r="J2623">
        <v>121</v>
      </c>
      <c r="K2623">
        <v>99</v>
      </c>
      <c r="L2623">
        <v>148</v>
      </c>
      <c r="M2623">
        <v>1</v>
      </c>
      <c r="N2623">
        <v>147.86000000000001</v>
      </c>
      <c r="O2623" s="3">
        <v>0.129637</v>
      </c>
      <c r="P2623">
        <v>1.0117348820000001</v>
      </c>
      <c r="Q2623">
        <v>70</v>
      </c>
      <c r="R2623">
        <v>147.94674430000001</v>
      </c>
      <c r="S2623">
        <v>39936</v>
      </c>
      <c r="T2623">
        <v>0</v>
      </c>
      <c r="X2623" s="3"/>
    </row>
    <row r="2624" spans="6:24" x14ac:dyDescent="0.25">
      <c r="F2624">
        <v>533</v>
      </c>
      <c r="G2624">
        <v>10</v>
      </c>
      <c r="H2624">
        <v>624</v>
      </c>
      <c r="I2624">
        <v>0</v>
      </c>
      <c r="J2624">
        <v>100</v>
      </c>
      <c r="K2624">
        <v>99</v>
      </c>
      <c r="L2624">
        <v>149</v>
      </c>
      <c r="M2624">
        <v>1</v>
      </c>
      <c r="N2624">
        <v>131.68</v>
      </c>
      <c r="O2624" s="3">
        <v>8.5732500000000003E-2</v>
      </c>
      <c r="P2624">
        <v>1.012038448</v>
      </c>
      <c r="Q2624">
        <v>76</v>
      </c>
      <c r="R2624">
        <v>131.76384508500001</v>
      </c>
      <c r="S2624">
        <v>39937</v>
      </c>
      <c r="T2624">
        <v>0</v>
      </c>
      <c r="X2624" s="3"/>
    </row>
    <row r="2625" spans="6:24" x14ac:dyDescent="0.25">
      <c r="F2625">
        <v>534</v>
      </c>
      <c r="G2625">
        <v>1</v>
      </c>
      <c r="H2625">
        <v>515</v>
      </c>
      <c r="I2625">
        <v>0</v>
      </c>
      <c r="J2625">
        <v>171</v>
      </c>
      <c r="K2625">
        <v>92</v>
      </c>
      <c r="L2625">
        <v>168</v>
      </c>
      <c r="M2625">
        <v>1</v>
      </c>
      <c r="N2625">
        <v>66.319999999999993</v>
      </c>
      <c r="O2625" s="3">
        <v>1.5653299999999998E-2</v>
      </c>
      <c r="P2625">
        <v>1.015993105</v>
      </c>
      <c r="Q2625">
        <v>154</v>
      </c>
      <c r="R2625">
        <v>66.405343375900003</v>
      </c>
      <c r="S2625">
        <v>37114</v>
      </c>
      <c r="T2625">
        <v>0</v>
      </c>
      <c r="X2625" s="3"/>
    </row>
    <row r="2626" spans="6:24" x14ac:dyDescent="0.25">
      <c r="F2626">
        <v>535</v>
      </c>
      <c r="G2626">
        <v>1</v>
      </c>
      <c r="H2626">
        <v>583</v>
      </c>
      <c r="I2626">
        <v>0</v>
      </c>
      <c r="J2626">
        <v>171</v>
      </c>
      <c r="K2626">
        <v>92</v>
      </c>
      <c r="L2626">
        <v>247</v>
      </c>
      <c r="M2626">
        <v>1</v>
      </c>
      <c r="N2626">
        <v>297.87</v>
      </c>
      <c r="O2626" s="3">
        <v>3.3059100000000001E-2</v>
      </c>
      <c r="P2626">
        <v>1.1785873529999999</v>
      </c>
      <c r="Q2626">
        <v>3123</v>
      </c>
      <c r="R2626">
        <v>297.95989100700001</v>
      </c>
      <c r="S2626">
        <v>37193</v>
      </c>
      <c r="T2626">
        <v>0</v>
      </c>
      <c r="X2626" s="3"/>
    </row>
    <row r="2627" spans="6:24" x14ac:dyDescent="0.25">
      <c r="F2627">
        <v>535</v>
      </c>
      <c r="G2627">
        <v>2</v>
      </c>
      <c r="H2627">
        <v>583</v>
      </c>
      <c r="I2627">
        <v>0</v>
      </c>
      <c r="J2627">
        <v>121</v>
      </c>
      <c r="K2627">
        <v>92</v>
      </c>
      <c r="L2627">
        <v>246</v>
      </c>
      <c r="M2627">
        <v>1</v>
      </c>
      <c r="N2627">
        <v>295.74</v>
      </c>
      <c r="O2627" s="3">
        <v>2.55629E-2</v>
      </c>
      <c r="P2627">
        <v>1.178764154</v>
      </c>
      <c r="Q2627">
        <v>3126</v>
      </c>
      <c r="R2627">
        <v>295.83105296899998</v>
      </c>
      <c r="S2627">
        <v>37192</v>
      </c>
      <c r="T2627">
        <v>0</v>
      </c>
      <c r="X2627" s="3"/>
    </row>
    <row r="2628" spans="6:24" x14ac:dyDescent="0.25">
      <c r="F2628">
        <v>535</v>
      </c>
      <c r="G2628">
        <v>3</v>
      </c>
      <c r="H2628">
        <v>583</v>
      </c>
      <c r="I2628">
        <v>0</v>
      </c>
      <c r="J2628">
        <v>121</v>
      </c>
      <c r="K2628">
        <v>93</v>
      </c>
      <c r="L2628">
        <v>245</v>
      </c>
      <c r="M2628">
        <v>1</v>
      </c>
      <c r="N2628">
        <v>291.52</v>
      </c>
      <c r="O2628" s="3">
        <v>2.6619400000000001E-2</v>
      </c>
      <c r="P2628">
        <v>1.179412653</v>
      </c>
      <c r="Q2628">
        <v>3137</v>
      </c>
      <c r="R2628">
        <v>291.61140720200001</v>
      </c>
      <c r="S2628">
        <v>37597</v>
      </c>
      <c r="T2628">
        <v>0</v>
      </c>
      <c r="X2628" s="3"/>
    </row>
    <row r="2629" spans="6:24" x14ac:dyDescent="0.25">
      <c r="F2629">
        <v>535</v>
      </c>
      <c r="G2629">
        <v>4</v>
      </c>
      <c r="H2629">
        <v>583</v>
      </c>
      <c r="I2629">
        <v>0</v>
      </c>
      <c r="J2629">
        <v>121</v>
      </c>
      <c r="K2629">
        <v>94</v>
      </c>
      <c r="L2629">
        <v>245</v>
      </c>
      <c r="M2629">
        <v>1</v>
      </c>
      <c r="N2629">
        <v>289.18</v>
      </c>
      <c r="O2629" s="3">
        <v>2.2971100000000001E-2</v>
      </c>
      <c r="P2629">
        <v>1.1797075429999999</v>
      </c>
      <c r="Q2629">
        <v>3142</v>
      </c>
      <c r="R2629">
        <v>289.27127109000003</v>
      </c>
      <c r="S2629">
        <v>38003</v>
      </c>
      <c r="T2629">
        <v>0</v>
      </c>
      <c r="X2629" s="3"/>
    </row>
    <row r="2630" spans="6:24" x14ac:dyDescent="0.25">
      <c r="F2630">
        <v>536</v>
      </c>
      <c r="G2630">
        <v>1</v>
      </c>
      <c r="H2630">
        <v>535</v>
      </c>
      <c r="I2630">
        <v>0</v>
      </c>
      <c r="J2630">
        <v>171</v>
      </c>
      <c r="K2630">
        <v>92</v>
      </c>
      <c r="L2630">
        <v>248</v>
      </c>
      <c r="M2630">
        <v>1</v>
      </c>
      <c r="N2630">
        <v>300.81</v>
      </c>
      <c r="O2630" s="3">
        <v>3.2384400000000001E-2</v>
      </c>
      <c r="P2630">
        <v>1.1659270980000001</v>
      </c>
      <c r="Q2630">
        <v>2907</v>
      </c>
      <c r="R2630">
        <v>300.89842176899998</v>
      </c>
      <c r="S2630">
        <v>37194</v>
      </c>
      <c r="T2630">
        <v>0</v>
      </c>
      <c r="X2630" s="3"/>
    </row>
    <row r="2631" spans="6:24" x14ac:dyDescent="0.25">
      <c r="F2631">
        <v>537</v>
      </c>
      <c r="G2631">
        <v>1</v>
      </c>
      <c r="H2631">
        <v>536</v>
      </c>
      <c r="I2631">
        <v>0</v>
      </c>
      <c r="J2631">
        <v>171</v>
      </c>
      <c r="K2631">
        <v>92</v>
      </c>
      <c r="L2631">
        <v>249</v>
      </c>
      <c r="M2631">
        <v>1</v>
      </c>
      <c r="N2631">
        <v>303.86</v>
      </c>
      <c r="O2631" s="3">
        <v>3.3870200000000003E-2</v>
      </c>
      <c r="P2631">
        <v>1.164936481</v>
      </c>
      <c r="Q2631">
        <v>2890</v>
      </c>
      <c r="R2631">
        <v>303.955615486</v>
      </c>
      <c r="S2631">
        <v>37195</v>
      </c>
      <c r="T2631">
        <v>0</v>
      </c>
      <c r="X2631" s="3"/>
    </row>
    <row r="2632" spans="6:24" x14ac:dyDescent="0.25">
      <c r="F2632">
        <v>538</v>
      </c>
      <c r="G2632">
        <v>1</v>
      </c>
      <c r="H2632">
        <v>537</v>
      </c>
      <c r="I2632">
        <v>0</v>
      </c>
      <c r="J2632">
        <v>171</v>
      </c>
      <c r="K2632">
        <v>93</v>
      </c>
      <c r="L2632">
        <v>256</v>
      </c>
      <c r="M2632">
        <v>1</v>
      </c>
      <c r="N2632">
        <v>324.11</v>
      </c>
      <c r="O2632" s="3">
        <v>2.16469E-2</v>
      </c>
      <c r="P2632">
        <v>1.122172527</v>
      </c>
      <c r="Q2632">
        <v>2142</v>
      </c>
      <c r="R2632">
        <v>324.20102205500001</v>
      </c>
      <c r="S2632">
        <v>37608</v>
      </c>
      <c r="T2632">
        <v>0</v>
      </c>
      <c r="X2632" s="3"/>
    </row>
    <row r="2633" spans="6:24" x14ac:dyDescent="0.25">
      <c r="F2633">
        <v>538</v>
      </c>
      <c r="G2633">
        <v>2</v>
      </c>
      <c r="H2633">
        <v>537</v>
      </c>
      <c r="I2633">
        <v>0</v>
      </c>
      <c r="J2633">
        <v>100</v>
      </c>
      <c r="K2633">
        <v>93</v>
      </c>
      <c r="L2633">
        <v>255</v>
      </c>
      <c r="M2633">
        <v>1</v>
      </c>
      <c r="N2633">
        <v>322.12</v>
      </c>
      <c r="O2633" s="3">
        <v>1.9782999999999999E-2</v>
      </c>
      <c r="P2633">
        <v>1.122902176</v>
      </c>
      <c r="Q2633">
        <v>2155</v>
      </c>
      <c r="R2633">
        <v>322.20878994399999</v>
      </c>
      <c r="S2633">
        <v>37607</v>
      </c>
      <c r="T2633">
        <v>0</v>
      </c>
      <c r="X2633" s="3"/>
    </row>
    <row r="2634" spans="6:24" x14ac:dyDescent="0.25">
      <c r="F2634">
        <v>538</v>
      </c>
      <c r="G2634">
        <v>3</v>
      </c>
      <c r="H2634">
        <v>537</v>
      </c>
      <c r="I2634">
        <v>0</v>
      </c>
      <c r="J2634">
        <v>121</v>
      </c>
      <c r="K2634">
        <v>93</v>
      </c>
      <c r="L2634">
        <v>254</v>
      </c>
      <c r="M2634">
        <v>1</v>
      </c>
      <c r="N2634">
        <v>320.14999999999998</v>
      </c>
      <c r="O2634" s="3">
        <v>2.1755500000000001E-2</v>
      </c>
      <c r="P2634">
        <v>1.1230144719999999</v>
      </c>
      <c r="Q2634">
        <v>2157</v>
      </c>
      <c r="R2634">
        <v>320.24443159999998</v>
      </c>
      <c r="S2634">
        <v>37606</v>
      </c>
      <c r="T2634">
        <v>0</v>
      </c>
      <c r="X2634" s="3"/>
    </row>
    <row r="2635" spans="6:24" x14ac:dyDescent="0.25">
      <c r="F2635">
        <v>538</v>
      </c>
      <c r="G2635">
        <v>4</v>
      </c>
      <c r="H2635">
        <v>537</v>
      </c>
      <c r="I2635">
        <v>0</v>
      </c>
      <c r="J2635">
        <v>121</v>
      </c>
      <c r="K2635">
        <v>92</v>
      </c>
      <c r="L2635">
        <v>253</v>
      </c>
      <c r="M2635">
        <v>1</v>
      </c>
      <c r="N2635">
        <v>316.77999999999997</v>
      </c>
      <c r="O2635" s="3">
        <v>2.7971200000000002E-2</v>
      </c>
      <c r="P2635">
        <v>1.123800857</v>
      </c>
      <c r="Q2635">
        <v>2171</v>
      </c>
      <c r="R2635">
        <v>316.86906372200002</v>
      </c>
      <c r="S2635">
        <v>37199</v>
      </c>
      <c r="T2635">
        <v>0</v>
      </c>
      <c r="X2635" s="3"/>
    </row>
    <row r="2636" spans="6:24" x14ac:dyDescent="0.25">
      <c r="F2636">
        <v>538</v>
      </c>
      <c r="G2636">
        <v>5</v>
      </c>
      <c r="H2636">
        <v>537</v>
      </c>
      <c r="I2636">
        <v>0</v>
      </c>
      <c r="J2636">
        <v>100</v>
      </c>
      <c r="K2636">
        <v>92</v>
      </c>
      <c r="L2636">
        <v>252</v>
      </c>
      <c r="M2636">
        <v>1</v>
      </c>
      <c r="N2636">
        <v>313.57</v>
      </c>
      <c r="O2636" s="3">
        <v>3.18173E-2</v>
      </c>
      <c r="P2636">
        <v>1.1240818429999999</v>
      </c>
      <c r="Q2636">
        <v>2176</v>
      </c>
      <c r="R2636">
        <v>313.66156636099998</v>
      </c>
      <c r="S2636">
        <v>37198</v>
      </c>
      <c r="T2636">
        <v>0</v>
      </c>
      <c r="X2636" s="3"/>
    </row>
    <row r="2637" spans="6:24" x14ac:dyDescent="0.25">
      <c r="F2637">
        <v>538</v>
      </c>
      <c r="G2637">
        <v>6</v>
      </c>
      <c r="H2637">
        <v>537</v>
      </c>
      <c r="I2637">
        <v>0</v>
      </c>
      <c r="J2637">
        <v>100</v>
      </c>
      <c r="K2637">
        <v>92</v>
      </c>
      <c r="L2637">
        <v>251</v>
      </c>
      <c r="M2637">
        <v>1</v>
      </c>
      <c r="N2637">
        <v>310.42</v>
      </c>
      <c r="O2637" s="3">
        <v>3.1447200000000002E-2</v>
      </c>
      <c r="P2637">
        <v>1.1242504680000001</v>
      </c>
      <c r="Q2637">
        <v>2179</v>
      </c>
      <c r="R2637">
        <v>310.50560277599999</v>
      </c>
      <c r="S2637">
        <v>37197</v>
      </c>
      <c r="T2637">
        <v>0</v>
      </c>
      <c r="X2637" s="3"/>
    </row>
    <row r="2638" spans="6:24" x14ac:dyDescent="0.25">
      <c r="F2638">
        <v>538</v>
      </c>
      <c r="G2638">
        <v>7</v>
      </c>
      <c r="H2638">
        <v>537</v>
      </c>
      <c r="I2638">
        <v>0</v>
      </c>
      <c r="J2638">
        <v>100</v>
      </c>
      <c r="K2638">
        <v>92</v>
      </c>
      <c r="L2638">
        <v>250</v>
      </c>
      <c r="M2638">
        <v>1</v>
      </c>
      <c r="N2638">
        <v>307.27999999999997</v>
      </c>
      <c r="O2638" s="3">
        <v>3.2749899999999998E-2</v>
      </c>
      <c r="P2638">
        <v>1.12447534</v>
      </c>
      <c r="Q2638">
        <v>2183</v>
      </c>
      <c r="R2638">
        <v>307.37213171100001</v>
      </c>
      <c r="S2638">
        <v>37196</v>
      </c>
      <c r="T2638">
        <v>0</v>
      </c>
      <c r="X2638" s="3"/>
    </row>
    <row r="2639" spans="6:24" x14ac:dyDescent="0.25">
      <c r="F2639">
        <v>539</v>
      </c>
      <c r="G2639">
        <v>1</v>
      </c>
      <c r="H2639">
        <v>568</v>
      </c>
      <c r="I2639">
        <v>0</v>
      </c>
      <c r="J2639">
        <v>150</v>
      </c>
      <c r="K2639">
        <v>92</v>
      </c>
      <c r="L2639">
        <v>263</v>
      </c>
      <c r="M2639">
        <v>1</v>
      </c>
      <c r="N2639">
        <v>356.31</v>
      </c>
      <c r="O2639" s="3">
        <v>0.13323399999999999</v>
      </c>
      <c r="P2639">
        <v>1.0107236530000001</v>
      </c>
      <c r="Q2639">
        <v>50</v>
      </c>
      <c r="R2639">
        <v>356.38854612199998</v>
      </c>
      <c r="S2639">
        <v>37209</v>
      </c>
      <c r="T2639">
        <v>0</v>
      </c>
      <c r="X2639" s="3"/>
    </row>
    <row r="2640" spans="6:24" x14ac:dyDescent="0.25">
      <c r="F2640">
        <v>539</v>
      </c>
      <c r="G2640">
        <v>2</v>
      </c>
      <c r="H2640">
        <v>568</v>
      </c>
      <c r="I2640">
        <v>0</v>
      </c>
      <c r="J2640">
        <v>100</v>
      </c>
      <c r="K2640">
        <v>93</v>
      </c>
      <c r="L2640">
        <v>263</v>
      </c>
      <c r="M2640">
        <v>1</v>
      </c>
      <c r="N2640">
        <v>347.97</v>
      </c>
      <c r="O2640" s="3">
        <v>7.1918899999999994E-2</v>
      </c>
      <c r="P2640">
        <v>1.0108752729999999</v>
      </c>
      <c r="Q2640">
        <v>53</v>
      </c>
      <c r="R2640">
        <v>348.05385342199997</v>
      </c>
      <c r="S2640">
        <v>37615</v>
      </c>
      <c r="T2640">
        <v>0</v>
      </c>
      <c r="X2640" s="3"/>
    </row>
    <row r="2641" spans="6:24" x14ac:dyDescent="0.25">
      <c r="F2641">
        <v>540</v>
      </c>
      <c r="G2641">
        <v>1</v>
      </c>
      <c r="H2641">
        <v>539</v>
      </c>
      <c r="I2641">
        <v>0</v>
      </c>
      <c r="J2641">
        <v>100</v>
      </c>
      <c r="K2641">
        <v>92</v>
      </c>
      <c r="L2641">
        <v>265</v>
      </c>
      <c r="M2641">
        <v>1</v>
      </c>
      <c r="N2641">
        <v>393.27</v>
      </c>
      <c r="O2641" s="3">
        <v>0.15060299999999999</v>
      </c>
      <c r="P2641">
        <v>1.0087042260000001</v>
      </c>
      <c r="Q2641">
        <v>10</v>
      </c>
      <c r="R2641">
        <v>393.35245433799997</v>
      </c>
      <c r="S2641">
        <v>37211</v>
      </c>
      <c r="T2641">
        <v>0</v>
      </c>
      <c r="X2641" s="3"/>
    </row>
    <row r="2642" spans="6:24" x14ac:dyDescent="0.25">
      <c r="F2642">
        <v>540</v>
      </c>
      <c r="G2642">
        <v>2</v>
      </c>
      <c r="H2642">
        <v>539</v>
      </c>
      <c r="I2642">
        <v>0</v>
      </c>
      <c r="J2642">
        <v>100</v>
      </c>
      <c r="K2642">
        <v>92</v>
      </c>
      <c r="L2642">
        <v>264</v>
      </c>
      <c r="M2642">
        <v>1</v>
      </c>
      <c r="N2642">
        <v>378.21</v>
      </c>
      <c r="O2642" s="3">
        <v>0.18482000000000001</v>
      </c>
      <c r="P2642">
        <v>1.008805102</v>
      </c>
      <c r="Q2642">
        <v>12</v>
      </c>
      <c r="R2642">
        <v>378.29217513499998</v>
      </c>
      <c r="S2642">
        <v>37210</v>
      </c>
      <c r="T2642">
        <v>0</v>
      </c>
      <c r="X2642" s="3"/>
    </row>
    <row r="2643" spans="6:24" x14ac:dyDescent="0.25">
      <c r="F2643">
        <v>541</v>
      </c>
      <c r="G2643">
        <v>1</v>
      </c>
      <c r="H2643">
        <v>556</v>
      </c>
      <c r="I2643">
        <v>0</v>
      </c>
      <c r="J2643">
        <v>171</v>
      </c>
      <c r="K2643">
        <v>92</v>
      </c>
      <c r="L2643">
        <v>279</v>
      </c>
      <c r="M2643">
        <v>1</v>
      </c>
      <c r="N2643">
        <v>403.37</v>
      </c>
      <c r="O2643" s="3">
        <v>7.3683600000000002E-2</v>
      </c>
      <c r="P2643">
        <v>1.0855823410000001</v>
      </c>
      <c r="Q2643">
        <v>1479</v>
      </c>
      <c r="R2643">
        <v>403.45973178700001</v>
      </c>
      <c r="S2643">
        <v>37225</v>
      </c>
      <c r="T2643">
        <v>0</v>
      </c>
      <c r="X2643" s="3"/>
    </row>
    <row r="2644" spans="6:24" x14ac:dyDescent="0.25">
      <c r="F2644">
        <v>541</v>
      </c>
      <c r="G2644">
        <v>2</v>
      </c>
      <c r="H2644">
        <v>556</v>
      </c>
      <c r="I2644">
        <v>0</v>
      </c>
      <c r="J2644">
        <v>100</v>
      </c>
      <c r="K2644">
        <v>92</v>
      </c>
      <c r="L2644">
        <v>278</v>
      </c>
      <c r="M2644">
        <v>1</v>
      </c>
      <c r="N2644">
        <v>396.42</v>
      </c>
      <c r="O2644" s="3">
        <v>3.8554900000000003E-2</v>
      </c>
      <c r="P2644">
        <v>1.0858537699999999</v>
      </c>
      <c r="Q2644">
        <v>1484</v>
      </c>
      <c r="R2644">
        <v>396.512419432</v>
      </c>
      <c r="S2644">
        <v>37224</v>
      </c>
      <c r="T2644">
        <v>0</v>
      </c>
      <c r="X2644" s="3"/>
    </row>
    <row r="2645" spans="6:24" x14ac:dyDescent="0.25">
      <c r="F2645">
        <v>541</v>
      </c>
      <c r="G2645">
        <v>3</v>
      </c>
      <c r="H2645">
        <v>556</v>
      </c>
      <c r="I2645">
        <v>0</v>
      </c>
      <c r="J2645">
        <v>121</v>
      </c>
      <c r="K2645">
        <v>92</v>
      </c>
      <c r="L2645">
        <v>277</v>
      </c>
      <c r="M2645">
        <v>1</v>
      </c>
      <c r="N2645">
        <v>395.66</v>
      </c>
      <c r="O2645" s="3">
        <v>2.4824100000000002E-2</v>
      </c>
      <c r="P2645">
        <v>1.085962361</v>
      </c>
      <c r="Q2645">
        <v>1486</v>
      </c>
      <c r="R2645">
        <v>395.74874515499999</v>
      </c>
      <c r="S2645">
        <v>37223</v>
      </c>
      <c r="T2645">
        <v>0</v>
      </c>
      <c r="X2645" s="3"/>
    </row>
    <row r="2646" spans="6:24" x14ac:dyDescent="0.25">
      <c r="F2646">
        <v>541</v>
      </c>
      <c r="G2646">
        <v>4</v>
      </c>
      <c r="H2646">
        <v>556</v>
      </c>
      <c r="I2646">
        <v>0</v>
      </c>
      <c r="J2646">
        <v>121</v>
      </c>
      <c r="K2646">
        <v>93</v>
      </c>
      <c r="L2646">
        <v>276</v>
      </c>
      <c r="M2646">
        <v>1</v>
      </c>
      <c r="N2646">
        <v>389.72</v>
      </c>
      <c r="O2646" s="3">
        <v>2.7278299999999998E-2</v>
      </c>
      <c r="P2646">
        <v>1.086288199</v>
      </c>
      <c r="Q2646">
        <v>1492</v>
      </c>
      <c r="R2646">
        <v>389.80742308599997</v>
      </c>
      <c r="S2646">
        <v>37628</v>
      </c>
      <c r="T2646">
        <v>0</v>
      </c>
      <c r="X2646" s="3"/>
    </row>
    <row r="2647" spans="6:24" x14ac:dyDescent="0.25">
      <c r="F2647">
        <v>542</v>
      </c>
      <c r="G2647">
        <v>1</v>
      </c>
      <c r="H2647">
        <v>541</v>
      </c>
      <c r="I2647">
        <v>0</v>
      </c>
      <c r="J2647">
        <v>171</v>
      </c>
      <c r="K2647">
        <v>92</v>
      </c>
      <c r="L2647">
        <v>283</v>
      </c>
      <c r="M2647">
        <v>1</v>
      </c>
      <c r="N2647">
        <v>422.12</v>
      </c>
      <c r="O2647" s="3">
        <v>4.2005599999999997E-2</v>
      </c>
      <c r="P2647">
        <v>1.079843975</v>
      </c>
      <c r="Q2647">
        <v>1373</v>
      </c>
      <c r="R2647">
        <v>422.20384608699999</v>
      </c>
      <c r="S2647">
        <v>37229</v>
      </c>
      <c r="T2647">
        <v>0</v>
      </c>
      <c r="X2647" s="3"/>
    </row>
    <row r="2648" spans="6:24" x14ac:dyDescent="0.25">
      <c r="F2648">
        <v>542</v>
      </c>
      <c r="G2648">
        <v>2</v>
      </c>
      <c r="H2648">
        <v>541</v>
      </c>
      <c r="I2648">
        <v>0</v>
      </c>
      <c r="J2648">
        <v>100</v>
      </c>
      <c r="K2648">
        <v>92</v>
      </c>
      <c r="L2648">
        <v>282</v>
      </c>
      <c r="M2648">
        <v>1</v>
      </c>
      <c r="N2648">
        <v>418.55</v>
      </c>
      <c r="O2648" s="3">
        <v>4.3269799999999997E-2</v>
      </c>
      <c r="P2648">
        <v>1.0801139689999999</v>
      </c>
      <c r="Q2648">
        <v>1378</v>
      </c>
      <c r="R2648">
        <v>418.63326906600003</v>
      </c>
      <c r="S2648">
        <v>37228</v>
      </c>
      <c r="T2648">
        <v>0</v>
      </c>
      <c r="X2648" s="3"/>
    </row>
    <row r="2649" spans="6:24" x14ac:dyDescent="0.25">
      <c r="F2649">
        <v>542</v>
      </c>
      <c r="G2649">
        <v>3</v>
      </c>
      <c r="H2649">
        <v>541</v>
      </c>
      <c r="I2649">
        <v>0</v>
      </c>
      <c r="J2649">
        <v>100</v>
      </c>
      <c r="K2649">
        <v>92</v>
      </c>
      <c r="L2649">
        <v>281</v>
      </c>
      <c r="M2649">
        <v>1</v>
      </c>
      <c r="N2649">
        <v>413.46</v>
      </c>
      <c r="O2649" s="3">
        <v>4.97825E-2</v>
      </c>
      <c r="P2649">
        <v>1.0804380520000001</v>
      </c>
      <c r="Q2649">
        <v>1384</v>
      </c>
      <c r="R2649">
        <v>413.549880626</v>
      </c>
      <c r="S2649">
        <v>37227</v>
      </c>
      <c r="T2649">
        <v>0</v>
      </c>
      <c r="X2649" s="3"/>
    </row>
    <row r="2650" spans="6:24" x14ac:dyDescent="0.25">
      <c r="F2650">
        <v>542</v>
      </c>
      <c r="G2650">
        <v>4</v>
      </c>
      <c r="H2650">
        <v>541</v>
      </c>
      <c r="I2650">
        <v>0</v>
      </c>
      <c r="J2650">
        <v>100</v>
      </c>
      <c r="K2650">
        <v>92</v>
      </c>
      <c r="L2650">
        <v>280</v>
      </c>
      <c r="M2650">
        <v>1</v>
      </c>
      <c r="N2650">
        <v>408.59</v>
      </c>
      <c r="O2650" s="3">
        <v>5.0450700000000001E-2</v>
      </c>
      <c r="P2650">
        <v>1.080654161</v>
      </c>
      <c r="Q2650">
        <v>1388</v>
      </c>
      <c r="R2650">
        <v>408.67677614799999</v>
      </c>
      <c r="S2650">
        <v>37226</v>
      </c>
      <c r="T2650">
        <v>0</v>
      </c>
      <c r="X2650" s="3"/>
    </row>
    <row r="2651" spans="6:24" x14ac:dyDescent="0.25">
      <c r="F2651">
        <v>543</v>
      </c>
      <c r="G2651">
        <v>1</v>
      </c>
      <c r="H2651">
        <v>542</v>
      </c>
      <c r="I2651">
        <v>0</v>
      </c>
      <c r="J2651">
        <v>171</v>
      </c>
      <c r="K2651">
        <v>92</v>
      </c>
      <c r="L2651">
        <v>284</v>
      </c>
      <c r="M2651">
        <v>1</v>
      </c>
      <c r="N2651">
        <v>425.87</v>
      </c>
      <c r="O2651" s="3">
        <v>4.0213100000000002E-2</v>
      </c>
      <c r="P2651">
        <v>1.0783332510000001</v>
      </c>
      <c r="Q2651">
        <v>1345</v>
      </c>
      <c r="R2651">
        <v>425.95559368900001</v>
      </c>
      <c r="S2651">
        <v>37230</v>
      </c>
      <c r="T2651">
        <v>0</v>
      </c>
      <c r="X2651" s="3"/>
    </row>
    <row r="2652" spans="6:24" x14ac:dyDescent="0.25">
      <c r="F2652">
        <v>544</v>
      </c>
      <c r="G2652">
        <v>1</v>
      </c>
      <c r="H2652">
        <v>525</v>
      </c>
      <c r="I2652">
        <v>0</v>
      </c>
      <c r="J2652">
        <v>141</v>
      </c>
      <c r="K2652">
        <v>94</v>
      </c>
      <c r="L2652">
        <v>294</v>
      </c>
      <c r="M2652">
        <v>1</v>
      </c>
      <c r="N2652">
        <v>521.71</v>
      </c>
      <c r="O2652" s="3">
        <v>0.133579</v>
      </c>
      <c r="P2652">
        <v>1.0087042260000001</v>
      </c>
      <c r="Q2652">
        <v>10</v>
      </c>
      <c r="R2652">
        <v>521.79401514200003</v>
      </c>
      <c r="S2652">
        <v>38052</v>
      </c>
      <c r="T2652">
        <v>0</v>
      </c>
      <c r="X2652" s="3"/>
    </row>
    <row r="2653" spans="6:24" x14ac:dyDescent="0.25">
      <c r="F2653">
        <v>544</v>
      </c>
      <c r="G2653">
        <v>2</v>
      </c>
      <c r="H2653">
        <v>525</v>
      </c>
      <c r="I2653">
        <v>0</v>
      </c>
      <c r="J2653">
        <v>141</v>
      </c>
      <c r="K2653">
        <v>93</v>
      </c>
      <c r="L2653">
        <v>293</v>
      </c>
      <c r="M2653">
        <v>1</v>
      </c>
      <c r="N2653">
        <v>502.82</v>
      </c>
      <c r="O2653" s="3">
        <v>0.137156</v>
      </c>
      <c r="P2653">
        <v>1.008805102</v>
      </c>
      <c r="Q2653">
        <v>12</v>
      </c>
      <c r="R2653">
        <v>502.90313005899998</v>
      </c>
      <c r="S2653">
        <v>37645</v>
      </c>
      <c r="T2653">
        <v>0</v>
      </c>
      <c r="X2653" s="3"/>
    </row>
    <row r="2654" spans="6:24" x14ac:dyDescent="0.25">
      <c r="F2654">
        <v>544</v>
      </c>
      <c r="G2654">
        <v>3</v>
      </c>
      <c r="H2654">
        <v>525</v>
      </c>
      <c r="I2654">
        <v>0</v>
      </c>
      <c r="J2654">
        <v>141</v>
      </c>
      <c r="K2654">
        <v>92</v>
      </c>
      <c r="L2654">
        <v>292</v>
      </c>
      <c r="M2654">
        <v>1</v>
      </c>
      <c r="N2654">
        <v>482.92</v>
      </c>
      <c r="O2654" s="3">
        <v>0.145868</v>
      </c>
      <c r="P2654">
        <v>1.0089059869999999</v>
      </c>
      <c r="Q2654">
        <v>14</v>
      </c>
      <c r="R2654">
        <v>483.00034883699999</v>
      </c>
      <c r="S2654">
        <v>37238</v>
      </c>
      <c r="T2654">
        <v>0</v>
      </c>
      <c r="X2654" s="3"/>
    </row>
    <row r="2655" spans="6:24" x14ac:dyDescent="0.25">
      <c r="F2655">
        <v>545</v>
      </c>
      <c r="G2655">
        <v>1</v>
      </c>
      <c r="H2655">
        <v>609</v>
      </c>
      <c r="I2655">
        <v>0</v>
      </c>
      <c r="J2655">
        <v>141</v>
      </c>
      <c r="K2655">
        <v>92</v>
      </c>
      <c r="L2655">
        <v>301</v>
      </c>
      <c r="M2655">
        <v>1</v>
      </c>
      <c r="N2655">
        <v>641.71</v>
      </c>
      <c r="O2655" s="3">
        <v>8.7015899999999993E-2</v>
      </c>
      <c r="P2655">
        <v>1.0088555429999999</v>
      </c>
      <c r="Q2655">
        <v>13</v>
      </c>
      <c r="R2655">
        <v>641.79719201399996</v>
      </c>
      <c r="S2655">
        <v>37247</v>
      </c>
      <c r="T2655">
        <v>0</v>
      </c>
      <c r="X2655" s="3"/>
    </row>
    <row r="2656" spans="6:24" x14ac:dyDescent="0.25">
      <c r="F2656">
        <v>545</v>
      </c>
      <c r="G2656">
        <v>2</v>
      </c>
      <c r="H2656">
        <v>609</v>
      </c>
      <c r="I2656">
        <v>0</v>
      </c>
      <c r="J2656">
        <v>141</v>
      </c>
      <c r="K2656">
        <v>93</v>
      </c>
      <c r="L2656">
        <v>300</v>
      </c>
      <c r="M2656">
        <v>1</v>
      </c>
      <c r="N2656">
        <v>629.41</v>
      </c>
      <c r="O2656" s="3">
        <v>0.14160500000000001</v>
      </c>
      <c r="P2656">
        <v>1.0089564339999999</v>
      </c>
      <c r="Q2656">
        <v>15</v>
      </c>
      <c r="R2656">
        <v>629.49127813500002</v>
      </c>
      <c r="S2656">
        <v>37652</v>
      </c>
      <c r="T2656">
        <v>0</v>
      </c>
      <c r="X2656" s="3"/>
    </row>
    <row r="2657" spans="6:24" x14ac:dyDescent="0.25">
      <c r="F2657">
        <v>545</v>
      </c>
      <c r="G2657">
        <v>3</v>
      </c>
      <c r="H2657">
        <v>609</v>
      </c>
      <c r="I2657">
        <v>0</v>
      </c>
      <c r="J2657">
        <v>121</v>
      </c>
      <c r="K2657">
        <v>94</v>
      </c>
      <c r="L2657">
        <v>299</v>
      </c>
      <c r="M2657">
        <v>1</v>
      </c>
      <c r="N2657">
        <v>601.66</v>
      </c>
      <c r="O2657" s="3">
        <v>0.18227099999999999</v>
      </c>
      <c r="P2657">
        <v>1.009208704</v>
      </c>
      <c r="Q2657">
        <v>20</v>
      </c>
      <c r="R2657">
        <v>601.74531542800003</v>
      </c>
      <c r="S2657">
        <v>38057</v>
      </c>
      <c r="T2657">
        <v>0</v>
      </c>
      <c r="X2657" s="3"/>
    </row>
    <row r="2658" spans="6:24" x14ac:dyDescent="0.25">
      <c r="F2658">
        <v>545</v>
      </c>
      <c r="G2658">
        <v>4</v>
      </c>
      <c r="H2658">
        <v>609</v>
      </c>
      <c r="I2658">
        <v>0</v>
      </c>
      <c r="J2658">
        <v>121</v>
      </c>
      <c r="K2658">
        <v>95</v>
      </c>
      <c r="L2658">
        <v>299</v>
      </c>
      <c r="M2658">
        <v>1</v>
      </c>
      <c r="N2658">
        <v>584.83000000000004</v>
      </c>
      <c r="O2658" s="3">
        <v>0.14399600000000001</v>
      </c>
      <c r="P2658">
        <v>1.009561989</v>
      </c>
      <c r="Q2658">
        <v>27</v>
      </c>
      <c r="R2658">
        <v>584.91050804199995</v>
      </c>
      <c r="S2658">
        <v>38463</v>
      </c>
      <c r="T2658">
        <v>0</v>
      </c>
      <c r="X2658" s="3"/>
    </row>
    <row r="2659" spans="6:24" x14ac:dyDescent="0.25">
      <c r="F2659">
        <v>545</v>
      </c>
      <c r="G2659">
        <v>5</v>
      </c>
      <c r="H2659">
        <v>609</v>
      </c>
      <c r="I2659">
        <v>0</v>
      </c>
      <c r="J2659">
        <v>141</v>
      </c>
      <c r="K2659">
        <v>96</v>
      </c>
      <c r="L2659">
        <v>298</v>
      </c>
      <c r="M2659">
        <v>1</v>
      </c>
      <c r="N2659">
        <v>567.91</v>
      </c>
      <c r="O2659" s="3">
        <v>0.12016</v>
      </c>
      <c r="P2659">
        <v>1.010117401</v>
      </c>
      <c r="Q2659">
        <v>38</v>
      </c>
      <c r="R2659">
        <v>567.99026383</v>
      </c>
      <c r="S2659">
        <v>38868</v>
      </c>
      <c r="T2659">
        <v>0</v>
      </c>
      <c r="X2659" s="3"/>
    </row>
    <row r="2660" spans="6:24" x14ac:dyDescent="0.25">
      <c r="F2660">
        <v>545</v>
      </c>
      <c r="G2660">
        <v>6</v>
      </c>
      <c r="H2660">
        <v>609</v>
      </c>
      <c r="I2660">
        <v>0</v>
      </c>
      <c r="J2660">
        <v>141</v>
      </c>
      <c r="K2660">
        <v>97</v>
      </c>
      <c r="L2660">
        <v>297</v>
      </c>
      <c r="M2660">
        <v>1</v>
      </c>
      <c r="N2660">
        <v>550.84</v>
      </c>
      <c r="O2660" s="3">
        <v>0.13229399999999999</v>
      </c>
      <c r="P2660">
        <v>1.010420482</v>
      </c>
      <c r="Q2660">
        <v>44</v>
      </c>
      <c r="R2660">
        <v>550.92419177700003</v>
      </c>
      <c r="S2660">
        <v>39273</v>
      </c>
      <c r="T2660">
        <v>0</v>
      </c>
      <c r="X2660" s="3"/>
    </row>
    <row r="2661" spans="6:24" x14ac:dyDescent="0.25">
      <c r="F2661">
        <v>545</v>
      </c>
      <c r="G2661">
        <v>7</v>
      </c>
      <c r="H2661">
        <v>609</v>
      </c>
      <c r="I2661">
        <v>0</v>
      </c>
      <c r="J2661">
        <v>121</v>
      </c>
      <c r="K2661">
        <v>98</v>
      </c>
      <c r="L2661">
        <v>296</v>
      </c>
      <c r="M2661">
        <v>1</v>
      </c>
      <c r="N2661">
        <v>530.49</v>
      </c>
      <c r="O2661" s="3">
        <v>0.13904900000000001</v>
      </c>
      <c r="P2661">
        <v>1.010622586</v>
      </c>
      <c r="Q2661">
        <v>48</v>
      </c>
      <c r="R2661">
        <v>530.57198271300001</v>
      </c>
      <c r="S2661">
        <v>39678</v>
      </c>
      <c r="T2661">
        <v>0</v>
      </c>
      <c r="X2661" s="3"/>
    </row>
    <row r="2662" spans="6:24" x14ac:dyDescent="0.25">
      <c r="F2662">
        <v>545</v>
      </c>
      <c r="G2662">
        <v>8</v>
      </c>
      <c r="H2662">
        <v>609</v>
      </c>
      <c r="I2662">
        <v>0</v>
      </c>
      <c r="J2662">
        <v>100</v>
      </c>
      <c r="K2662">
        <v>98</v>
      </c>
      <c r="L2662">
        <v>295</v>
      </c>
      <c r="M2662">
        <v>1</v>
      </c>
      <c r="N2662">
        <v>517.07000000000005</v>
      </c>
      <c r="O2662" s="3">
        <v>0.163132</v>
      </c>
      <c r="P2662">
        <v>1.0107236530000001</v>
      </c>
      <c r="Q2662">
        <v>50</v>
      </c>
      <c r="R2662">
        <v>517.15332355299995</v>
      </c>
      <c r="S2662">
        <v>39677</v>
      </c>
      <c r="T2662">
        <v>0</v>
      </c>
      <c r="X2662" s="3"/>
    </row>
    <row r="2663" spans="6:24" x14ac:dyDescent="0.25">
      <c r="F2663">
        <v>545</v>
      </c>
      <c r="G2663">
        <v>9</v>
      </c>
      <c r="H2663">
        <v>609</v>
      </c>
      <c r="I2663">
        <v>0</v>
      </c>
      <c r="J2663">
        <v>100</v>
      </c>
      <c r="K2663">
        <v>98</v>
      </c>
      <c r="L2663">
        <v>294</v>
      </c>
      <c r="M2663">
        <v>1</v>
      </c>
      <c r="N2663">
        <v>497.86</v>
      </c>
      <c r="O2663" s="3">
        <v>0.14729400000000001</v>
      </c>
      <c r="P2663">
        <v>1.010824731</v>
      </c>
      <c r="Q2663">
        <v>52</v>
      </c>
      <c r="R2663">
        <v>497.94548611099998</v>
      </c>
      <c r="S2663">
        <v>39676</v>
      </c>
      <c r="T2663">
        <v>0</v>
      </c>
      <c r="X2663" s="3"/>
    </row>
    <row r="2664" spans="6:24" x14ac:dyDescent="0.25">
      <c r="F2664">
        <v>546</v>
      </c>
      <c r="G2664">
        <v>1</v>
      </c>
      <c r="H2664">
        <v>592</v>
      </c>
      <c r="I2664">
        <v>0</v>
      </c>
      <c r="J2664">
        <v>100</v>
      </c>
      <c r="K2664">
        <v>92</v>
      </c>
      <c r="L2664">
        <v>310</v>
      </c>
      <c r="M2664">
        <v>1</v>
      </c>
      <c r="N2664">
        <v>655.61</v>
      </c>
      <c r="O2664" s="3">
        <v>0.112645</v>
      </c>
      <c r="P2664">
        <v>1.0087042260000001</v>
      </c>
      <c r="Q2664">
        <v>10</v>
      </c>
      <c r="R2664">
        <v>655.69179229500003</v>
      </c>
      <c r="S2664">
        <v>37256</v>
      </c>
      <c r="T2664">
        <v>0</v>
      </c>
      <c r="X2664" s="3"/>
    </row>
    <row r="2665" spans="6:24" x14ac:dyDescent="0.25">
      <c r="F2665">
        <v>546</v>
      </c>
      <c r="G2665">
        <v>2</v>
      </c>
      <c r="H2665">
        <v>592</v>
      </c>
      <c r="I2665">
        <v>0</v>
      </c>
      <c r="J2665">
        <v>100</v>
      </c>
      <c r="K2665">
        <v>93</v>
      </c>
      <c r="L2665">
        <v>310</v>
      </c>
      <c r="M2665">
        <v>1</v>
      </c>
      <c r="N2665">
        <v>644.34</v>
      </c>
      <c r="O2665" s="3">
        <v>0.18230399999999999</v>
      </c>
      <c r="P2665">
        <v>1.008805102</v>
      </c>
      <c r="Q2665">
        <v>12</v>
      </c>
      <c r="R2665">
        <v>644.427256242</v>
      </c>
      <c r="S2665">
        <v>37662</v>
      </c>
      <c r="T2665">
        <v>0</v>
      </c>
      <c r="X2665" s="3"/>
    </row>
    <row r="2666" spans="6:24" x14ac:dyDescent="0.25">
      <c r="F2666">
        <v>546</v>
      </c>
      <c r="G2666">
        <v>3</v>
      </c>
      <c r="H2666">
        <v>592</v>
      </c>
      <c r="I2666">
        <v>0</v>
      </c>
      <c r="J2666">
        <v>121</v>
      </c>
      <c r="K2666">
        <v>94</v>
      </c>
      <c r="L2666">
        <v>310</v>
      </c>
      <c r="M2666">
        <v>1</v>
      </c>
      <c r="N2666">
        <v>619.15</v>
      </c>
      <c r="O2666" s="3">
        <v>0.14352200000000001</v>
      </c>
      <c r="P2666">
        <v>1.0089059869999999</v>
      </c>
      <c r="Q2666">
        <v>14</v>
      </c>
      <c r="R2666">
        <v>619.23099077200004</v>
      </c>
      <c r="S2666">
        <v>38068</v>
      </c>
      <c r="T2666">
        <v>0</v>
      </c>
      <c r="X2666" s="3"/>
    </row>
    <row r="2667" spans="6:24" x14ac:dyDescent="0.25">
      <c r="F2667">
        <v>547</v>
      </c>
      <c r="G2667">
        <v>1</v>
      </c>
      <c r="H2667">
        <v>601</v>
      </c>
      <c r="I2667">
        <v>0</v>
      </c>
      <c r="J2667">
        <v>100</v>
      </c>
      <c r="K2667">
        <v>92</v>
      </c>
      <c r="L2667">
        <v>330</v>
      </c>
      <c r="M2667">
        <v>1</v>
      </c>
      <c r="N2667">
        <v>831.39</v>
      </c>
      <c r="O2667" s="3">
        <v>0.13500499999999999</v>
      </c>
      <c r="P2667">
        <v>1.0087546629999999</v>
      </c>
      <c r="Q2667">
        <v>11</v>
      </c>
      <c r="R2667">
        <v>831.47349636499996</v>
      </c>
      <c r="S2667">
        <v>37276</v>
      </c>
      <c r="T2667">
        <v>0</v>
      </c>
      <c r="X2667" s="3"/>
    </row>
    <row r="2668" spans="6:24" x14ac:dyDescent="0.25">
      <c r="F2668">
        <v>547</v>
      </c>
      <c r="G2668">
        <v>2</v>
      </c>
      <c r="H2668">
        <v>601</v>
      </c>
      <c r="I2668">
        <v>0</v>
      </c>
      <c r="J2668">
        <v>100</v>
      </c>
      <c r="K2668">
        <v>93</v>
      </c>
      <c r="L2668">
        <v>330</v>
      </c>
      <c r="M2668">
        <v>1</v>
      </c>
      <c r="N2668">
        <v>817.89</v>
      </c>
      <c r="O2668" s="3">
        <v>0.177204</v>
      </c>
      <c r="P2668">
        <v>1.0089059869999999</v>
      </c>
      <c r="Q2668">
        <v>14</v>
      </c>
      <c r="R2668">
        <v>817.97299735000001</v>
      </c>
      <c r="S2668">
        <v>37682</v>
      </c>
      <c r="T2668">
        <v>0</v>
      </c>
      <c r="X2668" s="3"/>
    </row>
    <row r="2669" spans="6:24" x14ac:dyDescent="0.25">
      <c r="F2669">
        <v>547</v>
      </c>
      <c r="G2669">
        <v>3</v>
      </c>
      <c r="H2669">
        <v>601</v>
      </c>
      <c r="I2669">
        <v>0</v>
      </c>
      <c r="J2669">
        <v>121</v>
      </c>
      <c r="K2669">
        <v>94</v>
      </c>
      <c r="L2669">
        <v>330</v>
      </c>
      <c r="M2669">
        <v>1</v>
      </c>
      <c r="N2669">
        <v>795.95</v>
      </c>
      <c r="O2669" s="3">
        <v>0.181064</v>
      </c>
      <c r="P2669">
        <v>1.0090068830000001</v>
      </c>
      <c r="Q2669">
        <v>16</v>
      </c>
      <c r="R2669">
        <v>796.03277701599995</v>
      </c>
      <c r="S2669">
        <v>38088</v>
      </c>
      <c r="T2669">
        <v>0</v>
      </c>
      <c r="X2669" s="3"/>
    </row>
    <row r="2670" spans="6:24" x14ac:dyDescent="0.25">
      <c r="F2670">
        <v>547</v>
      </c>
      <c r="G2670">
        <v>4</v>
      </c>
      <c r="H2670">
        <v>601</v>
      </c>
      <c r="I2670">
        <v>0</v>
      </c>
      <c r="J2670">
        <v>141</v>
      </c>
      <c r="K2670">
        <v>95</v>
      </c>
      <c r="L2670">
        <v>329</v>
      </c>
      <c r="M2670">
        <v>1</v>
      </c>
      <c r="N2670">
        <v>775.77</v>
      </c>
      <c r="O2670" s="3">
        <v>0.14102500000000001</v>
      </c>
      <c r="P2670">
        <v>1.0091582450000001</v>
      </c>
      <c r="Q2670">
        <v>19</v>
      </c>
      <c r="R2670">
        <v>775.84838193400003</v>
      </c>
      <c r="S2670">
        <v>38493</v>
      </c>
      <c r="T2670">
        <v>0</v>
      </c>
      <c r="X2670" s="3"/>
    </row>
    <row r="2671" spans="6:24" x14ac:dyDescent="0.25">
      <c r="F2671">
        <v>548</v>
      </c>
      <c r="G2671">
        <v>1</v>
      </c>
      <c r="H2671">
        <v>512</v>
      </c>
      <c r="I2671">
        <v>0</v>
      </c>
      <c r="J2671">
        <v>171</v>
      </c>
      <c r="K2671">
        <v>95</v>
      </c>
      <c r="L2671">
        <v>92</v>
      </c>
      <c r="M2671">
        <v>1</v>
      </c>
      <c r="N2671">
        <v>315.07</v>
      </c>
      <c r="O2671" s="3">
        <v>0.252863</v>
      </c>
      <c r="P2671">
        <v>1.0141152550000001</v>
      </c>
      <c r="Q2671">
        <v>117</v>
      </c>
      <c r="R2671">
        <v>315.15283891600001</v>
      </c>
      <c r="S2671">
        <v>38256</v>
      </c>
      <c r="T2671">
        <v>0</v>
      </c>
      <c r="X2671" s="3"/>
    </row>
    <row r="2672" spans="6:24" x14ac:dyDescent="0.25">
      <c r="F2672">
        <v>548</v>
      </c>
      <c r="G2672">
        <v>2</v>
      </c>
      <c r="H2672">
        <v>512</v>
      </c>
      <c r="I2672">
        <v>0</v>
      </c>
      <c r="J2672">
        <v>121</v>
      </c>
      <c r="K2672">
        <v>94</v>
      </c>
      <c r="L2672">
        <v>92</v>
      </c>
      <c r="M2672">
        <v>1</v>
      </c>
      <c r="N2672">
        <v>291.75</v>
      </c>
      <c r="O2672" s="3">
        <v>0.21853700000000001</v>
      </c>
      <c r="P2672">
        <v>1.014267384</v>
      </c>
      <c r="Q2672">
        <v>120</v>
      </c>
      <c r="R2672">
        <v>291.83473097500001</v>
      </c>
      <c r="S2672">
        <v>37850</v>
      </c>
      <c r="T2672">
        <v>0</v>
      </c>
      <c r="X2672" s="3"/>
    </row>
    <row r="2673" spans="6:24" x14ac:dyDescent="0.25">
      <c r="F2673">
        <v>548</v>
      </c>
      <c r="G2673">
        <v>3</v>
      </c>
      <c r="H2673">
        <v>512</v>
      </c>
      <c r="I2673">
        <v>0</v>
      </c>
      <c r="J2673">
        <v>121</v>
      </c>
      <c r="K2673">
        <v>93</v>
      </c>
      <c r="L2673">
        <v>91</v>
      </c>
      <c r="M2673">
        <v>1</v>
      </c>
      <c r="N2673">
        <v>262.92</v>
      </c>
      <c r="O2673" s="3">
        <v>0.18709799999999999</v>
      </c>
      <c r="P2673">
        <v>1.014673172</v>
      </c>
      <c r="Q2673">
        <v>128</v>
      </c>
      <c r="R2673">
        <v>263</v>
      </c>
      <c r="S2673">
        <v>37443</v>
      </c>
      <c r="T2673">
        <v>0</v>
      </c>
      <c r="X2673" s="3"/>
    </row>
    <row r="2674" spans="6:24" x14ac:dyDescent="0.25">
      <c r="F2674">
        <v>549</v>
      </c>
      <c r="G2674">
        <v>1</v>
      </c>
      <c r="H2674">
        <v>512</v>
      </c>
      <c r="I2674">
        <v>0</v>
      </c>
      <c r="J2674">
        <v>141</v>
      </c>
      <c r="K2674">
        <v>95</v>
      </c>
      <c r="L2674">
        <v>95</v>
      </c>
      <c r="M2674">
        <v>1</v>
      </c>
      <c r="N2674">
        <v>366.9</v>
      </c>
      <c r="O2674" s="3">
        <v>0.21751500000000001</v>
      </c>
      <c r="P2674">
        <v>1.0087042260000001</v>
      </c>
      <c r="Q2674">
        <v>10</v>
      </c>
      <c r="R2674">
        <v>366.981413492</v>
      </c>
      <c r="S2674">
        <v>38259</v>
      </c>
      <c r="T2674">
        <v>0</v>
      </c>
      <c r="X2674" s="3"/>
    </row>
    <row r="2675" spans="6:24" x14ac:dyDescent="0.25">
      <c r="F2675">
        <v>549</v>
      </c>
      <c r="G2675">
        <v>2</v>
      </c>
      <c r="H2675">
        <v>512</v>
      </c>
      <c r="I2675">
        <v>0</v>
      </c>
      <c r="J2675">
        <v>121</v>
      </c>
      <c r="K2675">
        <v>94</v>
      </c>
      <c r="L2675">
        <v>94</v>
      </c>
      <c r="M2675">
        <v>1</v>
      </c>
      <c r="N2675">
        <v>336.14</v>
      </c>
      <c r="O2675" s="3">
        <v>0.246366</v>
      </c>
      <c r="P2675">
        <v>1.008805102</v>
      </c>
      <c r="Q2675">
        <v>12</v>
      </c>
      <c r="R2675">
        <v>336.22014337500002</v>
      </c>
      <c r="S2675">
        <v>37852</v>
      </c>
      <c r="T2675">
        <v>0</v>
      </c>
      <c r="X2675" s="3"/>
    </row>
    <row r="2676" spans="6:24" x14ac:dyDescent="0.25">
      <c r="F2676">
        <v>549</v>
      </c>
      <c r="G2676">
        <v>3</v>
      </c>
      <c r="H2676">
        <v>512</v>
      </c>
      <c r="I2676">
        <v>0</v>
      </c>
      <c r="J2676">
        <v>121</v>
      </c>
      <c r="K2676">
        <v>94</v>
      </c>
      <c r="L2676">
        <v>93</v>
      </c>
      <c r="M2676">
        <v>1</v>
      </c>
      <c r="N2676">
        <v>308.62</v>
      </c>
      <c r="O2676" s="3">
        <v>0.256212</v>
      </c>
      <c r="P2676">
        <v>1.009057334</v>
      </c>
      <c r="Q2676">
        <v>17</v>
      </c>
      <c r="R2676">
        <v>308.69850206900003</v>
      </c>
      <c r="S2676">
        <v>37851</v>
      </c>
      <c r="T2676">
        <v>0</v>
      </c>
      <c r="X2676" s="3"/>
    </row>
    <row r="2677" spans="6:24" x14ac:dyDescent="0.25">
      <c r="F2677">
        <v>549</v>
      </c>
      <c r="G2677">
        <v>4</v>
      </c>
      <c r="H2677">
        <v>512</v>
      </c>
      <c r="I2677">
        <v>0</v>
      </c>
      <c r="J2677">
        <v>141</v>
      </c>
      <c r="K2677">
        <v>93</v>
      </c>
      <c r="L2677">
        <v>92</v>
      </c>
      <c r="M2677">
        <v>1</v>
      </c>
      <c r="N2677">
        <v>275.07</v>
      </c>
      <c r="O2677" s="3">
        <v>0.22178</v>
      </c>
      <c r="P2677">
        <v>1.0092591660000001</v>
      </c>
      <c r="Q2677">
        <v>21</v>
      </c>
      <c r="R2677">
        <v>275.15222687400001</v>
      </c>
      <c r="S2677">
        <v>37444</v>
      </c>
      <c r="T2677">
        <v>0</v>
      </c>
      <c r="X2677" s="3"/>
    </row>
    <row r="2678" spans="6:24" x14ac:dyDescent="0.25">
      <c r="F2678">
        <v>550</v>
      </c>
      <c r="G2678">
        <v>1</v>
      </c>
      <c r="H2678">
        <v>514</v>
      </c>
      <c r="I2678">
        <v>0</v>
      </c>
      <c r="J2678">
        <v>192</v>
      </c>
      <c r="K2678">
        <v>97</v>
      </c>
      <c r="L2678">
        <v>118</v>
      </c>
      <c r="M2678">
        <v>1</v>
      </c>
      <c r="N2678">
        <v>267.77</v>
      </c>
      <c r="O2678" s="3">
        <v>0.12406</v>
      </c>
      <c r="P2678">
        <v>1.0140138489999999</v>
      </c>
      <c r="Q2678">
        <v>115</v>
      </c>
      <c r="R2678">
        <v>267.85592741900001</v>
      </c>
      <c r="S2678">
        <v>39094</v>
      </c>
      <c r="T2678">
        <v>0</v>
      </c>
      <c r="X2678" s="3"/>
    </row>
    <row r="2679" spans="6:24" x14ac:dyDescent="0.25">
      <c r="F2679">
        <v>550</v>
      </c>
      <c r="G2679">
        <v>2</v>
      </c>
      <c r="H2679">
        <v>514</v>
      </c>
      <c r="I2679">
        <v>0</v>
      </c>
      <c r="J2679">
        <v>121</v>
      </c>
      <c r="K2679">
        <v>96</v>
      </c>
      <c r="L2679">
        <v>117</v>
      </c>
      <c r="M2679">
        <v>1</v>
      </c>
      <c r="N2679">
        <v>252.41</v>
      </c>
      <c r="O2679" s="3">
        <v>0.106919</v>
      </c>
      <c r="P2679">
        <v>1.014470258</v>
      </c>
      <c r="Q2679">
        <v>124</v>
      </c>
      <c r="R2679">
        <v>252.49769477800001</v>
      </c>
      <c r="S2679">
        <v>38687</v>
      </c>
      <c r="T2679">
        <v>0</v>
      </c>
      <c r="X2679" s="3"/>
    </row>
    <row r="2680" spans="6:24" x14ac:dyDescent="0.25">
      <c r="F2680">
        <v>550</v>
      </c>
      <c r="G2680">
        <v>3</v>
      </c>
      <c r="H2680">
        <v>514</v>
      </c>
      <c r="I2680">
        <v>0</v>
      </c>
      <c r="J2680">
        <v>121</v>
      </c>
      <c r="K2680">
        <v>96</v>
      </c>
      <c r="L2680">
        <v>116</v>
      </c>
      <c r="M2680">
        <v>1</v>
      </c>
      <c r="N2680">
        <v>241.89</v>
      </c>
      <c r="O2680" s="3">
        <v>9.7923999999999997E-2</v>
      </c>
      <c r="P2680">
        <v>1.015079123</v>
      </c>
      <c r="Q2680">
        <v>136</v>
      </c>
      <c r="R2680">
        <v>241.97372102899999</v>
      </c>
      <c r="S2680">
        <v>38686</v>
      </c>
      <c r="T2680">
        <v>0</v>
      </c>
      <c r="X2680" s="3"/>
    </row>
    <row r="2681" spans="6:24" x14ac:dyDescent="0.25">
      <c r="F2681">
        <v>550</v>
      </c>
      <c r="G2681">
        <v>4</v>
      </c>
      <c r="H2681">
        <v>514</v>
      </c>
      <c r="I2681">
        <v>0</v>
      </c>
      <c r="J2681">
        <v>141</v>
      </c>
      <c r="K2681">
        <v>95</v>
      </c>
      <c r="L2681">
        <v>115</v>
      </c>
      <c r="M2681">
        <v>1</v>
      </c>
      <c r="N2681">
        <v>229.08</v>
      </c>
      <c r="O2681" s="3">
        <v>0.11398800000000001</v>
      </c>
      <c r="P2681">
        <v>1.0153836919999999</v>
      </c>
      <c r="Q2681">
        <v>142</v>
      </c>
      <c r="R2681">
        <v>229.159766082</v>
      </c>
      <c r="S2681">
        <v>38279</v>
      </c>
      <c r="T2681">
        <v>0</v>
      </c>
      <c r="X2681" s="3"/>
    </row>
    <row r="2682" spans="6:24" x14ac:dyDescent="0.25">
      <c r="F2682">
        <v>550</v>
      </c>
      <c r="G2682">
        <v>5</v>
      </c>
      <c r="H2682">
        <v>514</v>
      </c>
      <c r="I2682">
        <v>0</v>
      </c>
      <c r="J2682">
        <v>141</v>
      </c>
      <c r="K2682">
        <v>94</v>
      </c>
      <c r="L2682">
        <v>114</v>
      </c>
      <c r="M2682">
        <v>1</v>
      </c>
      <c r="N2682">
        <v>209.65</v>
      </c>
      <c r="O2682" s="3">
        <v>0.116522</v>
      </c>
      <c r="P2682">
        <v>1.015993105</v>
      </c>
      <c r="Q2682">
        <v>154</v>
      </c>
      <c r="R2682">
        <v>209.73304754700001</v>
      </c>
      <c r="S2682">
        <v>37872</v>
      </c>
      <c r="T2682">
        <v>0</v>
      </c>
      <c r="X2682" s="3"/>
    </row>
    <row r="2683" spans="6:24" x14ac:dyDescent="0.25">
      <c r="F2683">
        <v>550</v>
      </c>
      <c r="G2683">
        <v>6</v>
      </c>
      <c r="H2683">
        <v>514</v>
      </c>
      <c r="I2683">
        <v>0</v>
      </c>
      <c r="J2683">
        <v>121</v>
      </c>
      <c r="K2683">
        <v>93</v>
      </c>
      <c r="L2683">
        <v>113</v>
      </c>
      <c r="M2683">
        <v>1</v>
      </c>
      <c r="N2683">
        <v>196.12</v>
      </c>
      <c r="O2683" s="3">
        <v>6.7249500000000004E-2</v>
      </c>
      <c r="P2683">
        <v>1.0163995830000001</v>
      </c>
      <c r="Q2683">
        <v>162</v>
      </c>
      <c r="R2683">
        <v>196.202462287</v>
      </c>
      <c r="S2683">
        <v>37465</v>
      </c>
      <c r="T2683">
        <v>0</v>
      </c>
      <c r="X2683" s="3"/>
    </row>
    <row r="2684" spans="6:24" x14ac:dyDescent="0.25">
      <c r="F2684">
        <v>551</v>
      </c>
      <c r="G2684">
        <v>1</v>
      </c>
      <c r="H2684">
        <v>515</v>
      </c>
      <c r="I2684">
        <v>0</v>
      </c>
      <c r="J2684">
        <v>192</v>
      </c>
      <c r="K2684">
        <v>93</v>
      </c>
      <c r="L2684">
        <v>168</v>
      </c>
      <c r="M2684">
        <v>1</v>
      </c>
      <c r="N2684">
        <v>66.78</v>
      </c>
      <c r="O2684" s="3">
        <v>1.7318799999999999E-2</v>
      </c>
      <c r="P2684">
        <v>12.63810634</v>
      </c>
      <c r="Q2684">
        <v>50571</v>
      </c>
      <c r="R2684">
        <v>67.406782383099994</v>
      </c>
      <c r="S2684">
        <v>37520</v>
      </c>
      <c r="T2684">
        <v>1</v>
      </c>
      <c r="X2684" s="3"/>
    </row>
    <row r="2685" spans="6:24" x14ac:dyDescent="0.25">
      <c r="F2685">
        <v>552</v>
      </c>
      <c r="G2685">
        <v>1</v>
      </c>
      <c r="H2685">
        <v>534</v>
      </c>
      <c r="I2685">
        <v>0</v>
      </c>
      <c r="J2685">
        <v>100</v>
      </c>
      <c r="K2685">
        <v>94</v>
      </c>
      <c r="L2685">
        <v>173</v>
      </c>
      <c r="M2685">
        <v>1</v>
      </c>
      <c r="N2685">
        <v>91.1</v>
      </c>
      <c r="O2685" s="3">
        <v>0.13883599999999999</v>
      </c>
      <c r="P2685">
        <v>1.0087042260000001</v>
      </c>
      <c r="Q2685">
        <v>10</v>
      </c>
      <c r="R2685">
        <v>91.186661607800005</v>
      </c>
      <c r="S2685">
        <v>37931</v>
      </c>
      <c r="T2685">
        <v>0</v>
      </c>
      <c r="X2685" s="3"/>
    </row>
    <row r="2686" spans="6:24" x14ac:dyDescent="0.25">
      <c r="F2686">
        <v>552</v>
      </c>
      <c r="G2686">
        <v>2</v>
      </c>
      <c r="H2686">
        <v>534</v>
      </c>
      <c r="I2686">
        <v>0</v>
      </c>
      <c r="J2686">
        <v>100</v>
      </c>
      <c r="K2686">
        <v>94</v>
      </c>
      <c r="L2686">
        <v>172</v>
      </c>
      <c r="M2686">
        <v>1</v>
      </c>
      <c r="N2686">
        <v>77.22</v>
      </c>
      <c r="O2686" s="3">
        <v>0.103433</v>
      </c>
      <c r="P2686">
        <v>1.0089564339999999</v>
      </c>
      <c r="Q2686">
        <v>15</v>
      </c>
      <c r="R2686">
        <v>77.303070525999999</v>
      </c>
      <c r="S2686">
        <v>37930</v>
      </c>
      <c r="T2686">
        <v>0</v>
      </c>
      <c r="X2686" s="3"/>
    </row>
    <row r="2687" spans="6:24" x14ac:dyDescent="0.25">
      <c r="F2687">
        <v>552</v>
      </c>
      <c r="G2687">
        <v>3</v>
      </c>
      <c r="H2687">
        <v>534</v>
      </c>
      <c r="I2687">
        <v>0</v>
      </c>
      <c r="J2687">
        <v>100</v>
      </c>
      <c r="K2687">
        <v>94</v>
      </c>
      <c r="L2687">
        <v>171</v>
      </c>
      <c r="M2687">
        <v>1</v>
      </c>
      <c r="N2687">
        <v>70.42</v>
      </c>
      <c r="O2687" s="3">
        <v>3.4515400000000002E-2</v>
      </c>
      <c r="P2687">
        <v>1.0092591660000001</v>
      </c>
      <c r="Q2687">
        <v>21</v>
      </c>
      <c r="R2687">
        <v>70.5</v>
      </c>
      <c r="S2687">
        <v>37929</v>
      </c>
      <c r="T2687">
        <v>0</v>
      </c>
      <c r="X2687" s="3"/>
    </row>
    <row r="2688" spans="6:24" x14ac:dyDescent="0.25">
      <c r="F2688">
        <v>552</v>
      </c>
      <c r="G2688">
        <v>4</v>
      </c>
      <c r="H2688">
        <v>534</v>
      </c>
      <c r="I2688">
        <v>0</v>
      </c>
      <c r="J2688">
        <v>121</v>
      </c>
      <c r="K2688">
        <v>94</v>
      </c>
      <c r="L2688">
        <v>170</v>
      </c>
      <c r="M2688">
        <v>1</v>
      </c>
      <c r="N2688">
        <v>70.319999999999993</v>
      </c>
      <c r="O2688" s="3">
        <v>6.9377199999999997E-3</v>
      </c>
      <c r="P2688">
        <v>1.009461038</v>
      </c>
      <c r="Q2688">
        <v>25</v>
      </c>
      <c r="R2688">
        <v>70.400000000000006</v>
      </c>
      <c r="S2688">
        <v>37928</v>
      </c>
      <c r="T2688">
        <v>0</v>
      </c>
      <c r="X2688" s="3"/>
    </row>
    <row r="2689" spans="6:24" x14ac:dyDescent="0.25">
      <c r="F2689">
        <v>552</v>
      </c>
      <c r="G2689">
        <v>5</v>
      </c>
      <c r="H2689">
        <v>534</v>
      </c>
      <c r="I2689">
        <v>0</v>
      </c>
      <c r="J2689">
        <v>141</v>
      </c>
      <c r="K2689">
        <v>93</v>
      </c>
      <c r="L2689">
        <v>169</v>
      </c>
      <c r="M2689">
        <v>1</v>
      </c>
      <c r="N2689">
        <v>68.5</v>
      </c>
      <c r="O2689" s="3">
        <v>1.4123200000000001E-2</v>
      </c>
      <c r="P2689">
        <v>1.009561989</v>
      </c>
      <c r="Q2689">
        <v>27</v>
      </c>
      <c r="R2689">
        <v>68.5791388337</v>
      </c>
      <c r="S2689">
        <v>37521</v>
      </c>
      <c r="T2689">
        <v>0</v>
      </c>
      <c r="X2689" s="3"/>
    </row>
    <row r="2690" spans="6:24" x14ac:dyDescent="0.25">
      <c r="F2690">
        <v>553</v>
      </c>
      <c r="G2690">
        <v>1</v>
      </c>
      <c r="H2690">
        <v>674</v>
      </c>
      <c r="I2690">
        <v>0</v>
      </c>
      <c r="J2690">
        <v>100</v>
      </c>
      <c r="K2690">
        <v>93</v>
      </c>
      <c r="L2690">
        <v>188</v>
      </c>
      <c r="M2690">
        <v>1</v>
      </c>
      <c r="N2690">
        <v>222.84</v>
      </c>
      <c r="O2690" s="3">
        <v>0.22359399999999999</v>
      </c>
      <c r="P2690">
        <v>1.0087042260000001</v>
      </c>
      <c r="Q2690">
        <v>10</v>
      </c>
      <c r="R2690">
        <v>222.91878998199999</v>
      </c>
      <c r="S2690">
        <v>37540</v>
      </c>
      <c r="T2690">
        <v>0</v>
      </c>
      <c r="X2690" s="3"/>
    </row>
    <row r="2691" spans="6:24" x14ac:dyDescent="0.25">
      <c r="F2691">
        <v>553</v>
      </c>
      <c r="G2691">
        <v>2</v>
      </c>
      <c r="H2691">
        <v>674</v>
      </c>
      <c r="I2691">
        <v>0</v>
      </c>
      <c r="J2691">
        <v>121</v>
      </c>
      <c r="K2691">
        <v>94</v>
      </c>
      <c r="L2691">
        <v>188</v>
      </c>
      <c r="M2691">
        <v>1</v>
      </c>
      <c r="N2691">
        <v>200.48</v>
      </c>
      <c r="O2691" s="3">
        <v>0.19426099999999999</v>
      </c>
      <c r="P2691">
        <v>1.0090068830000001</v>
      </c>
      <c r="Q2691">
        <v>16</v>
      </c>
      <c r="R2691">
        <v>200.55939787099999</v>
      </c>
      <c r="S2691">
        <v>37946</v>
      </c>
      <c r="T2691">
        <v>0</v>
      </c>
      <c r="X2691" s="3"/>
    </row>
    <row r="2692" spans="6:24" x14ac:dyDescent="0.25">
      <c r="F2692">
        <v>553</v>
      </c>
      <c r="G2692">
        <v>3</v>
      </c>
      <c r="H2692">
        <v>674</v>
      </c>
      <c r="I2692">
        <v>0</v>
      </c>
      <c r="J2692">
        <v>141</v>
      </c>
      <c r="K2692">
        <v>95</v>
      </c>
      <c r="L2692">
        <v>187</v>
      </c>
      <c r="M2692">
        <v>1</v>
      </c>
      <c r="N2692">
        <v>177.15</v>
      </c>
      <c r="O2692" s="3">
        <v>0.12681999999999999</v>
      </c>
      <c r="P2692">
        <v>1.0091077879999999</v>
      </c>
      <c r="Q2692">
        <v>18</v>
      </c>
      <c r="R2692">
        <v>177.23492642799999</v>
      </c>
      <c r="S2692">
        <v>38351</v>
      </c>
      <c r="T2692">
        <v>0</v>
      </c>
      <c r="X2692" s="3"/>
    </row>
    <row r="2693" spans="6:24" x14ac:dyDescent="0.25">
      <c r="F2693">
        <v>553</v>
      </c>
      <c r="G2693">
        <v>4</v>
      </c>
      <c r="H2693">
        <v>674</v>
      </c>
      <c r="I2693">
        <v>0</v>
      </c>
      <c r="J2693">
        <v>141</v>
      </c>
      <c r="K2693">
        <v>96</v>
      </c>
      <c r="L2693">
        <v>186</v>
      </c>
      <c r="M2693">
        <v>1</v>
      </c>
      <c r="N2693">
        <v>164.61</v>
      </c>
      <c r="O2693" s="3">
        <v>8.7595999999999993E-2</v>
      </c>
      <c r="P2693">
        <v>1.0092591660000001</v>
      </c>
      <c r="Q2693">
        <v>21</v>
      </c>
      <c r="R2693">
        <v>164.68920038499999</v>
      </c>
      <c r="S2693">
        <v>38756</v>
      </c>
      <c r="T2693">
        <v>0</v>
      </c>
      <c r="X2693" s="3"/>
    </row>
    <row r="2694" spans="6:24" x14ac:dyDescent="0.25">
      <c r="F2694">
        <v>553</v>
      </c>
      <c r="G2694">
        <v>5</v>
      </c>
      <c r="H2694">
        <v>674</v>
      </c>
      <c r="I2694">
        <v>0</v>
      </c>
      <c r="J2694">
        <v>141</v>
      </c>
      <c r="K2694">
        <v>97</v>
      </c>
      <c r="L2694">
        <v>185</v>
      </c>
      <c r="M2694">
        <v>1</v>
      </c>
      <c r="N2694">
        <v>152.38</v>
      </c>
      <c r="O2694" s="3">
        <v>7.5620499999999993E-2</v>
      </c>
      <c r="P2694">
        <v>1.00930963</v>
      </c>
      <c r="Q2694">
        <v>22</v>
      </c>
      <c r="R2694">
        <v>152.45903920000001</v>
      </c>
      <c r="S2694">
        <v>39161</v>
      </c>
      <c r="T2694">
        <v>0</v>
      </c>
      <c r="X2694" s="3"/>
    </row>
    <row r="2695" spans="6:24" x14ac:dyDescent="0.25">
      <c r="F2695">
        <v>553</v>
      </c>
      <c r="G2695">
        <v>6</v>
      </c>
      <c r="H2695">
        <v>674</v>
      </c>
      <c r="I2695">
        <v>0</v>
      </c>
      <c r="J2695">
        <v>141</v>
      </c>
      <c r="K2695">
        <v>98</v>
      </c>
      <c r="L2695">
        <v>184</v>
      </c>
      <c r="M2695">
        <v>1</v>
      </c>
      <c r="N2695">
        <v>143.22</v>
      </c>
      <c r="O2695" s="3">
        <v>5.8723499999999998E-2</v>
      </c>
      <c r="P2695">
        <v>1.0093600970000001</v>
      </c>
      <c r="Q2695">
        <v>23</v>
      </c>
      <c r="R2695">
        <v>143.30050794900001</v>
      </c>
      <c r="S2695">
        <v>39566</v>
      </c>
      <c r="T2695">
        <v>0</v>
      </c>
      <c r="X2695" s="3"/>
    </row>
    <row r="2696" spans="6:24" x14ac:dyDescent="0.25">
      <c r="F2696">
        <v>553</v>
      </c>
      <c r="G2696">
        <v>7</v>
      </c>
      <c r="H2696">
        <v>674</v>
      </c>
      <c r="I2696">
        <v>0</v>
      </c>
      <c r="J2696">
        <v>141</v>
      </c>
      <c r="K2696">
        <v>99</v>
      </c>
      <c r="L2696">
        <v>183</v>
      </c>
      <c r="M2696">
        <v>1</v>
      </c>
      <c r="N2696">
        <v>135.77000000000001</v>
      </c>
      <c r="O2696" s="3">
        <v>5.0576099999999999E-2</v>
      </c>
      <c r="P2696">
        <v>1.0094105659999999</v>
      </c>
      <c r="Q2696">
        <v>24</v>
      </c>
      <c r="R2696">
        <v>135.849513331</v>
      </c>
      <c r="S2696">
        <v>39971</v>
      </c>
      <c r="T2696">
        <v>0</v>
      </c>
      <c r="X2696" s="3"/>
    </row>
    <row r="2697" spans="6:24" x14ac:dyDescent="0.25">
      <c r="F2697">
        <v>553</v>
      </c>
      <c r="G2697">
        <v>8</v>
      </c>
      <c r="H2697">
        <v>674</v>
      </c>
      <c r="I2697">
        <v>0</v>
      </c>
      <c r="J2697">
        <v>141</v>
      </c>
      <c r="K2697">
        <v>100</v>
      </c>
      <c r="L2697">
        <v>182</v>
      </c>
      <c r="M2697">
        <v>1</v>
      </c>
      <c r="N2697">
        <v>128.91</v>
      </c>
      <c r="O2697" s="3">
        <v>4.5511000000000003E-2</v>
      </c>
      <c r="P2697">
        <v>1.009461038</v>
      </c>
      <c r="Q2697">
        <v>25</v>
      </c>
      <c r="R2697">
        <v>128.99543510399999</v>
      </c>
      <c r="S2697">
        <v>40376</v>
      </c>
      <c r="T2697">
        <v>0</v>
      </c>
      <c r="X2697" s="3"/>
    </row>
    <row r="2698" spans="6:24" x14ac:dyDescent="0.25">
      <c r="F2698">
        <v>553</v>
      </c>
      <c r="G2698">
        <v>9</v>
      </c>
      <c r="H2698">
        <v>674</v>
      </c>
      <c r="I2698">
        <v>0</v>
      </c>
      <c r="J2698">
        <v>141</v>
      </c>
      <c r="K2698">
        <v>101</v>
      </c>
      <c r="L2698">
        <v>181</v>
      </c>
      <c r="M2698">
        <v>1</v>
      </c>
      <c r="N2698">
        <v>122.89</v>
      </c>
      <c r="O2698" s="3">
        <v>4.3818200000000002E-2</v>
      </c>
      <c r="P2698">
        <v>1.010218418</v>
      </c>
      <c r="Q2698">
        <v>40</v>
      </c>
      <c r="R2698">
        <v>122.977057802</v>
      </c>
      <c r="S2698">
        <v>40781</v>
      </c>
      <c r="T2698">
        <v>0</v>
      </c>
      <c r="X2698" s="3"/>
    </row>
    <row r="2699" spans="6:24" x14ac:dyDescent="0.25">
      <c r="F2699">
        <v>553</v>
      </c>
      <c r="G2699">
        <v>10</v>
      </c>
      <c r="H2699">
        <v>674</v>
      </c>
      <c r="I2699">
        <v>0</v>
      </c>
      <c r="J2699">
        <v>141</v>
      </c>
      <c r="K2699">
        <v>102</v>
      </c>
      <c r="L2699">
        <v>180</v>
      </c>
      <c r="M2699">
        <v>1</v>
      </c>
      <c r="N2699">
        <v>116.52</v>
      </c>
      <c r="O2699" s="3">
        <v>6.6537499999999999E-2</v>
      </c>
      <c r="P2699">
        <v>1.0102689300000001</v>
      </c>
      <c r="Q2699">
        <v>41</v>
      </c>
      <c r="R2699">
        <v>116.60178879599999</v>
      </c>
      <c r="S2699">
        <v>41186</v>
      </c>
      <c r="T2699">
        <v>0</v>
      </c>
      <c r="X2699" s="3"/>
    </row>
    <row r="2700" spans="6:24" x14ac:dyDescent="0.25">
      <c r="F2700">
        <v>553</v>
      </c>
      <c r="G2700">
        <v>11</v>
      </c>
      <c r="H2700">
        <v>674</v>
      </c>
      <c r="I2700">
        <v>0</v>
      </c>
      <c r="J2700">
        <v>141</v>
      </c>
      <c r="K2700">
        <v>103</v>
      </c>
      <c r="L2700">
        <v>179</v>
      </c>
      <c r="M2700">
        <v>1</v>
      </c>
      <c r="N2700">
        <v>104.07</v>
      </c>
      <c r="O2700" s="3">
        <v>0.107418</v>
      </c>
      <c r="P2700">
        <v>1.0103194449999999</v>
      </c>
      <c r="Q2700">
        <v>42</v>
      </c>
      <c r="R2700">
        <v>104.157406115</v>
      </c>
      <c r="S2700">
        <v>41591</v>
      </c>
      <c r="T2700">
        <v>0</v>
      </c>
      <c r="X2700" s="3"/>
    </row>
    <row r="2701" spans="6:24" x14ac:dyDescent="0.25">
      <c r="F2701">
        <v>553</v>
      </c>
      <c r="G2701">
        <v>12</v>
      </c>
      <c r="H2701">
        <v>674</v>
      </c>
      <c r="I2701">
        <v>0</v>
      </c>
      <c r="J2701">
        <v>121</v>
      </c>
      <c r="K2701">
        <v>104</v>
      </c>
      <c r="L2701">
        <v>178</v>
      </c>
      <c r="M2701">
        <v>1</v>
      </c>
      <c r="N2701">
        <v>86.14</v>
      </c>
      <c r="O2701" s="3">
        <v>7.5647800000000001E-2</v>
      </c>
      <c r="P2701">
        <v>1.0108752729999999</v>
      </c>
      <c r="Q2701">
        <v>53</v>
      </c>
      <c r="R2701">
        <v>86.219442020299994</v>
      </c>
      <c r="S2701">
        <v>41996</v>
      </c>
      <c r="T2701">
        <v>0</v>
      </c>
      <c r="X2701" s="3"/>
    </row>
    <row r="2702" spans="6:24" x14ac:dyDescent="0.25">
      <c r="F2702">
        <v>553</v>
      </c>
      <c r="G2702">
        <v>13</v>
      </c>
      <c r="H2702">
        <v>674</v>
      </c>
      <c r="I2702">
        <v>0</v>
      </c>
      <c r="J2702">
        <v>100</v>
      </c>
      <c r="K2702">
        <v>104</v>
      </c>
      <c r="L2702">
        <v>177</v>
      </c>
      <c r="M2702">
        <v>1</v>
      </c>
      <c r="N2702">
        <v>83.69</v>
      </c>
      <c r="O2702" s="3">
        <v>1.6796100000000001E-2</v>
      </c>
      <c r="P2702">
        <v>1.011684297</v>
      </c>
      <c r="Q2702">
        <v>69</v>
      </c>
      <c r="R2702">
        <v>83.773933419000002</v>
      </c>
      <c r="S2702">
        <v>41995</v>
      </c>
      <c r="T2702">
        <v>0</v>
      </c>
      <c r="X2702" s="3"/>
    </row>
    <row r="2703" spans="6:24" x14ac:dyDescent="0.25">
      <c r="F2703">
        <v>553</v>
      </c>
      <c r="G2703">
        <v>14</v>
      </c>
      <c r="H2703">
        <v>674</v>
      </c>
      <c r="I2703">
        <v>0</v>
      </c>
      <c r="J2703">
        <v>100</v>
      </c>
      <c r="K2703">
        <v>104</v>
      </c>
      <c r="L2703">
        <v>176</v>
      </c>
      <c r="M2703">
        <v>1</v>
      </c>
      <c r="N2703">
        <v>82.78</v>
      </c>
      <c r="O2703" s="3">
        <v>1.2087799999999999E-2</v>
      </c>
      <c r="P2703">
        <v>1.0117348820000001</v>
      </c>
      <c r="Q2703">
        <v>70</v>
      </c>
      <c r="R2703">
        <v>82.860214541100007</v>
      </c>
      <c r="S2703">
        <v>41994</v>
      </c>
      <c r="T2703">
        <v>0</v>
      </c>
      <c r="X2703" s="3"/>
    </row>
    <row r="2704" spans="6:24" x14ac:dyDescent="0.25">
      <c r="F2704">
        <v>554</v>
      </c>
      <c r="G2704">
        <v>1</v>
      </c>
      <c r="H2704">
        <v>596</v>
      </c>
      <c r="I2704">
        <v>0</v>
      </c>
      <c r="J2704">
        <v>100</v>
      </c>
      <c r="K2704">
        <v>93</v>
      </c>
      <c r="L2704">
        <v>216</v>
      </c>
      <c r="M2704">
        <v>1</v>
      </c>
      <c r="N2704">
        <v>356.86</v>
      </c>
      <c r="O2704" s="3">
        <v>0.18172099999999999</v>
      </c>
      <c r="P2704">
        <v>1.0087546629999999</v>
      </c>
      <c r="Q2704">
        <v>11</v>
      </c>
      <c r="R2704">
        <v>356.93890029099998</v>
      </c>
      <c r="S2704">
        <v>37568</v>
      </c>
      <c r="T2704">
        <v>0</v>
      </c>
      <c r="X2704" s="3"/>
    </row>
    <row r="2705" spans="6:24" x14ac:dyDescent="0.25">
      <c r="F2705">
        <v>554</v>
      </c>
      <c r="G2705">
        <v>2</v>
      </c>
      <c r="H2705">
        <v>596</v>
      </c>
      <c r="I2705">
        <v>0</v>
      </c>
      <c r="J2705">
        <v>121</v>
      </c>
      <c r="K2705">
        <v>94</v>
      </c>
      <c r="L2705">
        <v>216</v>
      </c>
      <c r="M2705">
        <v>1</v>
      </c>
      <c r="N2705">
        <v>338.68</v>
      </c>
      <c r="O2705" s="3">
        <v>0.13669999999999999</v>
      </c>
      <c r="P2705">
        <v>1.0089059869999999</v>
      </c>
      <c r="Q2705">
        <v>14</v>
      </c>
      <c r="R2705">
        <v>338.76676602100002</v>
      </c>
      <c r="S2705">
        <v>37974</v>
      </c>
      <c r="T2705">
        <v>0</v>
      </c>
      <c r="X2705" s="3"/>
    </row>
    <row r="2706" spans="6:24" x14ac:dyDescent="0.25">
      <c r="F2706">
        <v>554</v>
      </c>
      <c r="G2706">
        <v>3</v>
      </c>
      <c r="H2706">
        <v>596</v>
      </c>
      <c r="I2706">
        <v>0</v>
      </c>
      <c r="J2706">
        <v>141</v>
      </c>
      <c r="K2706">
        <v>95</v>
      </c>
      <c r="L2706">
        <v>217</v>
      </c>
      <c r="M2706">
        <v>1</v>
      </c>
      <c r="N2706">
        <v>325.72000000000003</v>
      </c>
      <c r="O2706" s="3">
        <v>8.7940299999999999E-2</v>
      </c>
      <c r="P2706">
        <v>1.0090068830000001</v>
      </c>
      <c r="Q2706">
        <v>16</v>
      </c>
      <c r="R2706">
        <v>325.80139726200002</v>
      </c>
      <c r="S2706">
        <v>38381</v>
      </c>
      <c r="T2706">
        <v>0</v>
      </c>
      <c r="X2706" s="3"/>
    </row>
    <row r="2707" spans="6:24" x14ac:dyDescent="0.25">
      <c r="F2707">
        <v>555</v>
      </c>
      <c r="G2707">
        <v>1</v>
      </c>
      <c r="H2707">
        <v>538</v>
      </c>
      <c r="I2707">
        <v>0</v>
      </c>
      <c r="J2707">
        <v>171</v>
      </c>
      <c r="K2707">
        <v>93</v>
      </c>
      <c r="L2707">
        <v>257</v>
      </c>
      <c r="M2707">
        <v>1</v>
      </c>
      <c r="N2707">
        <v>326.22000000000003</v>
      </c>
      <c r="O2707" s="3">
        <v>2.9753600000000002E-2</v>
      </c>
      <c r="P2707">
        <v>1.1206025850000001</v>
      </c>
      <c r="Q2707">
        <v>2114</v>
      </c>
      <c r="R2707">
        <v>326.31022489899999</v>
      </c>
      <c r="S2707">
        <v>37609</v>
      </c>
      <c r="T2707">
        <v>0</v>
      </c>
      <c r="X2707" s="3"/>
    </row>
    <row r="2708" spans="6:24" x14ac:dyDescent="0.25">
      <c r="F2708">
        <v>556</v>
      </c>
      <c r="G2708">
        <v>1</v>
      </c>
      <c r="H2708">
        <v>571</v>
      </c>
      <c r="I2708">
        <v>0</v>
      </c>
      <c r="J2708">
        <v>171</v>
      </c>
      <c r="K2708">
        <v>93</v>
      </c>
      <c r="L2708">
        <v>275</v>
      </c>
      <c r="M2708">
        <v>1</v>
      </c>
      <c r="N2708">
        <v>388.46</v>
      </c>
      <c r="O2708" s="3">
        <v>4.1085900000000002E-2</v>
      </c>
      <c r="P2708">
        <v>1.0900968689999999</v>
      </c>
      <c r="Q2708">
        <v>1562</v>
      </c>
      <c r="R2708">
        <v>388.55290979199998</v>
      </c>
      <c r="S2708">
        <v>37627</v>
      </c>
      <c r="T2708">
        <v>0</v>
      </c>
      <c r="X2708" s="3"/>
    </row>
    <row r="2709" spans="6:24" x14ac:dyDescent="0.25">
      <c r="F2709">
        <v>557</v>
      </c>
      <c r="G2709">
        <v>1</v>
      </c>
      <c r="H2709">
        <v>542</v>
      </c>
      <c r="I2709">
        <v>0</v>
      </c>
      <c r="J2709">
        <v>141</v>
      </c>
      <c r="K2709">
        <v>94</v>
      </c>
      <c r="L2709">
        <v>285</v>
      </c>
      <c r="M2709">
        <v>1</v>
      </c>
      <c r="N2709">
        <v>435.36</v>
      </c>
      <c r="O2709" s="3">
        <v>3.4509699999999997E-2</v>
      </c>
      <c r="P2709">
        <v>1.008805102</v>
      </c>
      <c r="Q2709">
        <v>12</v>
      </c>
      <c r="R2709">
        <v>435.44132888299998</v>
      </c>
      <c r="S2709">
        <v>38043</v>
      </c>
      <c r="T2709">
        <v>0</v>
      </c>
      <c r="X2709" s="3"/>
    </row>
    <row r="2710" spans="6:24" x14ac:dyDescent="0.25">
      <c r="F2710">
        <v>557</v>
      </c>
      <c r="G2710">
        <v>2</v>
      </c>
      <c r="H2710">
        <v>542</v>
      </c>
      <c r="I2710">
        <v>0</v>
      </c>
      <c r="J2710">
        <v>141</v>
      </c>
      <c r="K2710">
        <v>93</v>
      </c>
      <c r="L2710">
        <v>284</v>
      </c>
      <c r="M2710">
        <v>1</v>
      </c>
      <c r="N2710">
        <v>430.48</v>
      </c>
      <c r="O2710" s="3">
        <v>4.6801599999999999E-2</v>
      </c>
      <c r="P2710">
        <v>1.0090068830000001</v>
      </c>
      <c r="Q2710">
        <v>16</v>
      </c>
      <c r="R2710">
        <v>430.560915319</v>
      </c>
      <c r="S2710">
        <v>37636</v>
      </c>
      <c r="T2710">
        <v>0</v>
      </c>
      <c r="X2710" s="3"/>
    </row>
    <row r="2711" spans="6:24" x14ac:dyDescent="0.25">
      <c r="F2711">
        <v>558</v>
      </c>
      <c r="G2711">
        <v>1</v>
      </c>
      <c r="H2711">
        <v>543</v>
      </c>
      <c r="I2711">
        <v>0</v>
      </c>
      <c r="J2711">
        <v>192</v>
      </c>
      <c r="K2711">
        <v>95</v>
      </c>
      <c r="L2711">
        <v>287</v>
      </c>
      <c r="M2711">
        <v>1</v>
      </c>
      <c r="N2711">
        <v>443.6</v>
      </c>
      <c r="O2711" s="3">
        <v>5.1083700000000003E-2</v>
      </c>
      <c r="P2711">
        <v>1.0206264060000001</v>
      </c>
      <c r="Q2711">
        <v>245</v>
      </c>
      <c r="R2711">
        <v>443.68037397900002</v>
      </c>
      <c r="S2711">
        <v>38451</v>
      </c>
      <c r="T2711">
        <v>0</v>
      </c>
      <c r="X2711" s="3"/>
    </row>
    <row r="2712" spans="6:24" x14ac:dyDescent="0.25">
      <c r="F2712">
        <v>558</v>
      </c>
      <c r="G2712">
        <v>2</v>
      </c>
      <c r="H2712">
        <v>543</v>
      </c>
      <c r="I2712">
        <v>0</v>
      </c>
      <c r="J2712">
        <v>141</v>
      </c>
      <c r="K2712">
        <v>94</v>
      </c>
      <c r="L2712">
        <v>286</v>
      </c>
      <c r="M2712">
        <v>1</v>
      </c>
      <c r="N2712">
        <v>438.01</v>
      </c>
      <c r="O2712" s="3">
        <v>3.7439800000000002E-2</v>
      </c>
      <c r="P2712">
        <v>1.020728474</v>
      </c>
      <c r="Q2712">
        <v>247</v>
      </c>
      <c r="R2712">
        <v>438.09357934299999</v>
      </c>
      <c r="S2712">
        <v>38044</v>
      </c>
      <c r="T2712">
        <v>0</v>
      </c>
      <c r="X2712" s="3"/>
    </row>
    <row r="2713" spans="6:24" x14ac:dyDescent="0.25">
      <c r="F2713">
        <v>558</v>
      </c>
      <c r="G2713">
        <v>3</v>
      </c>
      <c r="H2713">
        <v>543</v>
      </c>
      <c r="I2713">
        <v>0</v>
      </c>
      <c r="J2713">
        <v>141</v>
      </c>
      <c r="K2713">
        <v>93</v>
      </c>
      <c r="L2713">
        <v>285</v>
      </c>
      <c r="M2713">
        <v>1</v>
      </c>
      <c r="N2713">
        <v>433.01</v>
      </c>
      <c r="O2713" s="3">
        <v>4.2914300000000002E-2</v>
      </c>
      <c r="P2713">
        <v>1.0207795120000001</v>
      </c>
      <c r="Q2713">
        <v>248</v>
      </c>
      <c r="R2713">
        <v>433.090799022</v>
      </c>
      <c r="S2713">
        <v>37637</v>
      </c>
      <c r="T2713">
        <v>0</v>
      </c>
      <c r="X2713" s="3"/>
    </row>
    <row r="2714" spans="6:24" x14ac:dyDescent="0.25">
      <c r="F2714">
        <v>559</v>
      </c>
      <c r="G2714">
        <v>1</v>
      </c>
      <c r="H2714">
        <v>592</v>
      </c>
      <c r="I2714">
        <v>0</v>
      </c>
      <c r="J2714">
        <v>100</v>
      </c>
      <c r="K2714">
        <v>93</v>
      </c>
      <c r="L2714">
        <v>308</v>
      </c>
      <c r="M2714">
        <v>1</v>
      </c>
      <c r="N2714">
        <v>646.73</v>
      </c>
      <c r="O2714" s="3">
        <v>0.13009799999999999</v>
      </c>
      <c r="P2714">
        <v>1.0087546629999999</v>
      </c>
      <c r="Q2714">
        <v>11</v>
      </c>
      <c r="R2714">
        <v>646.80989086500006</v>
      </c>
      <c r="S2714">
        <v>37660</v>
      </c>
      <c r="T2714">
        <v>0</v>
      </c>
      <c r="X2714" s="3"/>
    </row>
    <row r="2715" spans="6:24" x14ac:dyDescent="0.25">
      <c r="F2715">
        <v>559</v>
      </c>
      <c r="G2715">
        <v>2</v>
      </c>
      <c r="H2715">
        <v>592</v>
      </c>
      <c r="I2715">
        <v>0</v>
      </c>
      <c r="J2715">
        <v>121</v>
      </c>
      <c r="K2715">
        <v>94</v>
      </c>
      <c r="L2715">
        <v>308</v>
      </c>
      <c r="M2715">
        <v>1</v>
      </c>
      <c r="N2715">
        <v>633.72</v>
      </c>
      <c r="O2715" s="3">
        <v>0.1341</v>
      </c>
      <c r="P2715">
        <v>1.0089059869999999</v>
      </c>
      <c r="Q2715">
        <v>14</v>
      </c>
      <c r="R2715">
        <v>633.80007883799999</v>
      </c>
      <c r="S2715">
        <v>38066</v>
      </c>
      <c r="T2715">
        <v>0</v>
      </c>
      <c r="X2715" s="3"/>
    </row>
    <row r="2716" spans="6:24" x14ac:dyDescent="0.25">
      <c r="F2716">
        <v>560</v>
      </c>
      <c r="G2716">
        <v>1</v>
      </c>
      <c r="H2716">
        <v>497</v>
      </c>
      <c r="I2716">
        <v>0</v>
      </c>
      <c r="J2716">
        <v>141</v>
      </c>
      <c r="K2716">
        <v>95</v>
      </c>
      <c r="L2716">
        <v>103</v>
      </c>
      <c r="M2716">
        <v>1</v>
      </c>
      <c r="N2716">
        <v>286.04000000000002</v>
      </c>
      <c r="O2716" s="3">
        <v>0.189391</v>
      </c>
      <c r="P2716">
        <v>1.009511512</v>
      </c>
      <c r="Q2716">
        <v>26</v>
      </c>
      <c r="R2716">
        <v>286.121360004</v>
      </c>
      <c r="S2716">
        <v>38267</v>
      </c>
      <c r="T2716">
        <v>0</v>
      </c>
      <c r="X2716" s="3"/>
    </row>
    <row r="2717" spans="6:24" x14ac:dyDescent="0.25">
      <c r="F2717">
        <v>560</v>
      </c>
      <c r="G2717">
        <v>2</v>
      </c>
      <c r="H2717">
        <v>497</v>
      </c>
      <c r="I2717">
        <v>0</v>
      </c>
      <c r="J2717">
        <v>121</v>
      </c>
      <c r="K2717">
        <v>94</v>
      </c>
      <c r="L2717">
        <v>104</v>
      </c>
      <c r="M2717">
        <v>1</v>
      </c>
      <c r="N2717">
        <v>259.25</v>
      </c>
      <c r="O2717" s="3">
        <v>0.16944999999999999</v>
      </c>
      <c r="P2717">
        <v>1.0096629500000001</v>
      </c>
      <c r="Q2717">
        <v>29</v>
      </c>
      <c r="R2717">
        <v>259.337382542</v>
      </c>
      <c r="S2717">
        <v>37862</v>
      </c>
      <c r="T2717">
        <v>0</v>
      </c>
      <c r="X2717" s="3"/>
    </row>
    <row r="2718" spans="6:24" x14ac:dyDescent="0.25">
      <c r="F2718">
        <v>561</v>
      </c>
      <c r="G2718">
        <v>1</v>
      </c>
      <c r="H2718">
        <v>514</v>
      </c>
      <c r="I2718">
        <v>0</v>
      </c>
      <c r="J2718">
        <v>192</v>
      </c>
      <c r="K2718">
        <v>96</v>
      </c>
      <c r="L2718">
        <v>111</v>
      </c>
      <c r="M2718">
        <v>1</v>
      </c>
      <c r="N2718">
        <v>218.85</v>
      </c>
      <c r="O2718" s="3">
        <v>0.13073799999999999</v>
      </c>
      <c r="P2718">
        <v>1.0179253269999999</v>
      </c>
      <c r="Q2718">
        <v>192</v>
      </c>
      <c r="R2718">
        <v>218.93812666599999</v>
      </c>
      <c r="S2718">
        <v>38681</v>
      </c>
      <c r="T2718">
        <v>0</v>
      </c>
      <c r="X2718" s="3"/>
    </row>
    <row r="2719" spans="6:24" x14ac:dyDescent="0.25">
      <c r="F2719">
        <v>561</v>
      </c>
      <c r="G2719">
        <v>2</v>
      </c>
      <c r="H2719">
        <v>514</v>
      </c>
      <c r="I2719">
        <v>0</v>
      </c>
      <c r="J2719">
        <v>121</v>
      </c>
      <c r="K2719">
        <v>95</v>
      </c>
      <c r="L2719">
        <v>111</v>
      </c>
      <c r="M2719">
        <v>1</v>
      </c>
      <c r="N2719">
        <v>212.83</v>
      </c>
      <c r="O2719" s="3">
        <v>7.4155100000000002E-2</v>
      </c>
      <c r="P2719">
        <v>1.0182307500000001</v>
      </c>
      <c r="Q2719">
        <v>198</v>
      </c>
      <c r="R2719">
        <v>212.913677108</v>
      </c>
      <c r="S2719">
        <v>38275</v>
      </c>
      <c r="T2719">
        <v>0</v>
      </c>
      <c r="X2719" s="3"/>
    </row>
    <row r="2720" spans="6:24" x14ac:dyDescent="0.25">
      <c r="F2720">
        <v>561</v>
      </c>
      <c r="G2720">
        <v>3</v>
      </c>
      <c r="H2720">
        <v>514</v>
      </c>
      <c r="I2720">
        <v>0</v>
      </c>
      <c r="J2720">
        <v>121</v>
      </c>
      <c r="K2720">
        <v>94</v>
      </c>
      <c r="L2720">
        <v>112</v>
      </c>
      <c r="M2720">
        <v>1</v>
      </c>
      <c r="N2720">
        <v>200.38</v>
      </c>
      <c r="O2720" s="3">
        <v>8.4728700000000004E-2</v>
      </c>
      <c r="P2720">
        <v>1.0183325780000001</v>
      </c>
      <c r="Q2720">
        <v>200</v>
      </c>
      <c r="R2720">
        <v>200.45930361399999</v>
      </c>
      <c r="S2720">
        <v>37870</v>
      </c>
      <c r="T2720">
        <v>0</v>
      </c>
      <c r="X2720" s="3"/>
    </row>
    <row r="2721" spans="6:24" x14ac:dyDescent="0.25">
      <c r="F2721">
        <v>562</v>
      </c>
      <c r="G2721">
        <v>1</v>
      </c>
      <c r="H2721">
        <v>550</v>
      </c>
      <c r="I2721">
        <v>0</v>
      </c>
      <c r="J2721">
        <v>141</v>
      </c>
      <c r="K2721">
        <v>94</v>
      </c>
      <c r="L2721">
        <v>126</v>
      </c>
      <c r="M2721">
        <v>1</v>
      </c>
      <c r="N2721">
        <v>567.04999999999995</v>
      </c>
      <c r="O2721" s="3">
        <v>0.119973</v>
      </c>
      <c r="P2721">
        <v>1.0087042260000001</v>
      </c>
      <c r="Q2721">
        <v>10</v>
      </c>
      <c r="R2721">
        <v>567.13579697199998</v>
      </c>
      <c r="S2721">
        <v>37884</v>
      </c>
      <c r="T2721">
        <v>0</v>
      </c>
      <c r="X2721" s="3"/>
    </row>
    <row r="2722" spans="6:24" x14ac:dyDescent="0.25">
      <c r="F2722">
        <v>562</v>
      </c>
      <c r="G2722">
        <v>2</v>
      </c>
      <c r="H2722">
        <v>550</v>
      </c>
      <c r="I2722">
        <v>0</v>
      </c>
      <c r="J2722">
        <v>121</v>
      </c>
      <c r="K2722">
        <v>95</v>
      </c>
      <c r="L2722">
        <v>125</v>
      </c>
      <c r="M2722">
        <v>1</v>
      </c>
      <c r="N2722">
        <v>550.09</v>
      </c>
      <c r="O2722" s="3">
        <v>0.27622099999999999</v>
      </c>
      <c r="P2722">
        <v>1.0087546629999999</v>
      </c>
      <c r="Q2722">
        <v>11</v>
      </c>
      <c r="R2722">
        <v>550.16900420800005</v>
      </c>
      <c r="S2722">
        <v>38289</v>
      </c>
      <c r="T2722">
        <v>0</v>
      </c>
      <c r="X2722" s="3"/>
    </row>
    <row r="2723" spans="6:24" x14ac:dyDescent="0.25">
      <c r="F2723">
        <v>562</v>
      </c>
      <c r="G2723">
        <v>3</v>
      </c>
      <c r="H2723">
        <v>550</v>
      </c>
      <c r="I2723">
        <v>0</v>
      </c>
      <c r="J2723">
        <v>100</v>
      </c>
      <c r="K2723">
        <v>95</v>
      </c>
      <c r="L2723">
        <v>124</v>
      </c>
      <c r="M2723">
        <v>1</v>
      </c>
      <c r="N2723">
        <v>506.84</v>
      </c>
      <c r="O2723" s="3">
        <v>0.50239599999999995</v>
      </c>
      <c r="P2723">
        <v>1.0089059869999999</v>
      </c>
      <c r="Q2723">
        <v>14</v>
      </c>
      <c r="R2723">
        <v>506.92204035999998</v>
      </c>
      <c r="S2723">
        <v>38288</v>
      </c>
      <c r="T2723">
        <v>0</v>
      </c>
      <c r="X2723" s="3"/>
    </row>
    <row r="2724" spans="6:24" x14ac:dyDescent="0.25">
      <c r="F2724">
        <v>562</v>
      </c>
      <c r="G2724">
        <v>4</v>
      </c>
      <c r="H2724">
        <v>550</v>
      </c>
      <c r="I2724">
        <v>0</v>
      </c>
      <c r="J2724">
        <v>121</v>
      </c>
      <c r="K2724">
        <v>95</v>
      </c>
      <c r="L2724">
        <v>123</v>
      </c>
      <c r="M2724">
        <v>1</v>
      </c>
      <c r="N2724">
        <v>449.61</v>
      </c>
      <c r="O2724" s="3">
        <v>0.46490700000000001</v>
      </c>
      <c r="P2724">
        <v>1.0090068830000001</v>
      </c>
      <c r="Q2724">
        <v>16</v>
      </c>
      <c r="R2724">
        <v>449.68977022199999</v>
      </c>
      <c r="S2724">
        <v>38287</v>
      </c>
      <c r="T2724">
        <v>0</v>
      </c>
      <c r="X2724" s="3"/>
    </row>
    <row r="2725" spans="6:24" x14ac:dyDescent="0.25">
      <c r="F2725">
        <v>562</v>
      </c>
      <c r="G2725">
        <v>5</v>
      </c>
      <c r="H2725">
        <v>550</v>
      </c>
      <c r="I2725">
        <v>0</v>
      </c>
      <c r="J2725">
        <v>121</v>
      </c>
      <c r="K2725">
        <v>96</v>
      </c>
      <c r="L2725">
        <v>122</v>
      </c>
      <c r="M2725">
        <v>1</v>
      </c>
      <c r="N2725">
        <v>399.05</v>
      </c>
      <c r="O2725" s="3">
        <v>0.406642</v>
      </c>
      <c r="P2725">
        <v>1.0092591660000001</v>
      </c>
      <c r="Q2725">
        <v>21</v>
      </c>
      <c r="R2725">
        <v>399.13299915699997</v>
      </c>
      <c r="S2725">
        <v>38692</v>
      </c>
      <c r="T2725">
        <v>0</v>
      </c>
      <c r="X2725" s="3"/>
    </row>
    <row r="2726" spans="6:24" x14ac:dyDescent="0.25">
      <c r="F2726">
        <v>562</v>
      </c>
      <c r="G2726">
        <v>6</v>
      </c>
      <c r="H2726">
        <v>550</v>
      </c>
      <c r="I2726">
        <v>0</v>
      </c>
      <c r="J2726">
        <v>100</v>
      </c>
      <c r="K2726">
        <v>96</v>
      </c>
      <c r="L2726">
        <v>121</v>
      </c>
      <c r="M2726">
        <v>1</v>
      </c>
      <c r="N2726">
        <v>353.47</v>
      </c>
      <c r="O2726" s="3">
        <v>0.38095299999999999</v>
      </c>
      <c r="P2726">
        <v>1.009561989</v>
      </c>
      <c r="Q2726">
        <v>27</v>
      </c>
      <c r="R2726">
        <v>353.553630457</v>
      </c>
      <c r="S2726">
        <v>38691</v>
      </c>
      <c r="T2726">
        <v>0</v>
      </c>
      <c r="X2726" s="3"/>
    </row>
    <row r="2727" spans="6:24" x14ac:dyDescent="0.25">
      <c r="F2727">
        <v>562</v>
      </c>
      <c r="G2727">
        <v>7</v>
      </c>
      <c r="H2727">
        <v>550</v>
      </c>
      <c r="I2727">
        <v>0</v>
      </c>
      <c r="J2727">
        <v>121</v>
      </c>
      <c r="K2727">
        <v>96</v>
      </c>
      <c r="L2727">
        <v>120</v>
      </c>
      <c r="M2727">
        <v>1</v>
      </c>
      <c r="N2727">
        <v>322.86</v>
      </c>
      <c r="O2727" s="3">
        <v>0.290738</v>
      </c>
      <c r="P2727">
        <v>1.009814411</v>
      </c>
      <c r="Q2727">
        <v>32</v>
      </c>
      <c r="R2727">
        <v>322.94233904999999</v>
      </c>
      <c r="S2727">
        <v>38690</v>
      </c>
      <c r="T2727">
        <v>0</v>
      </c>
      <c r="X2727" s="3"/>
    </row>
    <row r="2728" spans="6:24" x14ac:dyDescent="0.25">
      <c r="F2728">
        <v>562</v>
      </c>
      <c r="G2728">
        <v>8</v>
      </c>
      <c r="H2728">
        <v>550</v>
      </c>
      <c r="I2728">
        <v>0</v>
      </c>
      <c r="J2728">
        <v>121</v>
      </c>
      <c r="K2728">
        <v>97</v>
      </c>
      <c r="L2728">
        <v>119</v>
      </c>
      <c r="M2728">
        <v>1</v>
      </c>
      <c r="N2728">
        <v>283.92</v>
      </c>
      <c r="O2728" s="3">
        <v>0.21840200000000001</v>
      </c>
      <c r="P2728">
        <v>1.0099658949999999</v>
      </c>
      <c r="Q2728">
        <v>35</v>
      </c>
      <c r="R2728">
        <v>284</v>
      </c>
      <c r="S2728">
        <v>39095</v>
      </c>
      <c r="T2728">
        <v>0</v>
      </c>
      <c r="X2728" s="3"/>
    </row>
    <row r="2729" spans="6:24" x14ac:dyDescent="0.25">
      <c r="F2729">
        <v>563</v>
      </c>
      <c r="G2729">
        <v>1</v>
      </c>
      <c r="H2729">
        <v>615</v>
      </c>
      <c r="I2729">
        <v>0</v>
      </c>
      <c r="J2729">
        <v>100</v>
      </c>
      <c r="K2729">
        <v>94</v>
      </c>
      <c r="L2729">
        <v>149</v>
      </c>
      <c r="M2729">
        <v>1</v>
      </c>
      <c r="N2729">
        <v>287.97000000000003</v>
      </c>
      <c r="O2729" s="3">
        <v>0.37918499999999999</v>
      </c>
      <c r="P2729">
        <v>1.0087546629999999</v>
      </c>
      <c r="Q2729">
        <v>11</v>
      </c>
      <c r="R2729">
        <v>288.05029890200001</v>
      </c>
      <c r="S2729">
        <v>37907</v>
      </c>
      <c r="T2729">
        <v>0</v>
      </c>
      <c r="X2729" s="3"/>
    </row>
    <row r="2730" spans="6:24" x14ac:dyDescent="0.25">
      <c r="F2730">
        <v>563</v>
      </c>
      <c r="G2730">
        <v>2</v>
      </c>
      <c r="H2730">
        <v>615</v>
      </c>
      <c r="I2730">
        <v>0</v>
      </c>
      <c r="J2730">
        <v>121</v>
      </c>
      <c r="K2730">
        <v>95</v>
      </c>
      <c r="L2730">
        <v>149</v>
      </c>
      <c r="M2730">
        <v>1</v>
      </c>
      <c r="N2730">
        <v>250.05</v>
      </c>
      <c r="O2730" s="3">
        <v>0.33898</v>
      </c>
      <c r="P2730">
        <v>1.0089059869999999</v>
      </c>
      <c r="Q2730">
        <v>14</v>
      </c>
      <c r="R2730">
        <v>250.13175426999999</v>
      </c>
      <c r="S2730">
        <v>38313</v>
      </c>
      <c r="T2730">
        <v>0</v>
      </c>
      <c r="X2730" s="3"/>
    </row>
    <row r="2731" spans="6:24" x14ac:dyDescent="0.25">
      <c r="F2731">
        <v>563</v>
      </c>
      <c r="G2731">
        <v>3</v>
      </c>
      <c r="H2731">
        <v>615</v>
      </c>
      <c r="I2731">
        <v>0</v>
      </c>
      <c r="J2731">
        <v>121</v>
      </c>
      <c r="K2731">
        <v>96</v>
      </c>
      <c r="L2731">
        <v>150</v>
      </c>
      <c r="M2731">
        <v>1</v>
      </c>
      <c r="N2731">
        <v>207.8</v>
      </c>
      <c r="O2731" s="3">
        <v>0.259154</v>
      </c>
      <c r="P2731">
        <v>1.0091582450000001</v>
      </c>
      <c r="Q2731">
        <v>19</v>
      </c>
      <c r="R2731">
        <v>207.87856434400001</v>
      </c>
      <c r="S2731">
        <v>38720</v>
      </c>
      <c r="T2731">
        <v>0</v>
      </c>
      <c r="X2731" s="3"/>
    </row>
    <row r="2732" spans="6:24" x14ac:dyDescent="0.25">
      <c r="F2732">
        <v>563</v>
      </c>
      <c r="G2732">
        <v>4</v>
      </c>
      <c r="H2732">
        <v>615</v>
      </c>
      <c r="I2732">
        <v>0</v>
      </c>
      <c r="J2732">
        <v>121</v>
      </c>
      <c r="K2732">
        <v>97</v>
      </c>
      <c r="L2732">
        <v>150</v>
      </c>
      <c r="M2732">
        <v>1</v>
      </c>
      <c r="N2732">
        <v>185.84</v>
      </c>
      <c r="O2732" s="3">
        <v>0.33489000000000002</v>
      </c>
      <c r="P2732">
        <v>1.0093600970000001</v>
      </c>
      <c r="Q2732">
        <v>23</v>
      </c>
      <c r="R2732">
        <v>185.92524175299999</v>
      </c>
      <c r="S2732">
        <v>39126</v>
      </c>
      <c r="T2732">
        <v>0</v>
      </c>
      <c r="X2732" s="3"/>
    </row>
    <row r="2733" spans="6:24" x14ac:dyDescent="0.25">
      <c r="F2733">
        <v>564</v>
      </c>
      <c r="G2733">
        <v>1</v>
      </c>
      <c r="H2733">
        <v>551</v>
      </c>
      <c r="I2733">
        <v>0</v>
      </c>
      <c r="J2733">
        <v>213</v>
      </c>
      <c r="K2733">
        <v>97</v>
      </c>
      <c r="L2733">
        <v>170</v>
      </c>
      <c r="M2733">
        <v>1</v>
      </c>
      <c r="N2733">
        <v>71.989999999999995</v>
      </c>
      <c r="O2733" s="3">
        <v>2.83179E-2</v>
      </c>
      <c r="P2733">
        <v>12.490477609999999</v>
      </c>
      <c r="Q2733">
        <v>50336</v>
      </c>
      <c r="R2733">
        <v>72.616035659100007</v>
      </c>
      <c r="S2733">
        <v>39146</v>
      </c>
      <c r="T2733">
        <v>1</v>
      </c>
      <c r="X2733" s="3"/>
    </row>
    <row r="2734" spans="6:24" x14ac:dyDescent="0.25">
      <c r="F2734">
        <v>564</v>
      </c>
      <c r="G2734">
        <v>2</v>
      </c>
      <c r="H2734">
        <v>551</v>
      </c>
      <c r="I2734">
        <v>0</v>
      </c>
      <c r="J2734">
        <v>121</v>
      </c>
      <c r="K2734">
        <v>96</v>
      </c>
      <c r="L2734">
        <v>169</v>
      </c>
      <c r="M2734">
        <v>1</v>
      </c>
      <c r="N2734">
        <v>69.88</v>
      </c>
      <c r="O2734" s="3">
        <v>7.9813200000000001E-3</v>
      </c>
      <c r="P2734">
        <v>12.49360062</v>
      </c>
      <c r="Q2734">
        <v>50341</v>
      </c>
      <c r="R2734">
        <v>70.5</v>
      </c>
      <c r="S2734">
        <v>38739</v>
      </c>
      <c r="T2734">
        <v>1</v>
      </c>
      <c r="X2734" s="3"/>
    </row>
    <row r="2735" spans="6:24" x14ac:dyDescent="0.25">
      <c r="F2735">
        <v>564</v>
      </c>
      <c r="G2735">
        <v>3</v>
      </c>
      <c r="H2735">
        <v>551</v>
      </c>
      <c r="I2735">
        <v>0</v>
      </c>
      <c r="J2735">
        <v>121</v>
      </c>
      <c r="K2735">
        <v>95</v>
      </c>
      <c r="L2735">
        <v>169</v>
      </c>
      <c r="M2735">
        <v>1</v>
      </c>
      <c r="N2735">
        <v>69.78</v>
      </c>
      <c r="O2735" s="3">
        <v>1.20711E-3</v>
      </c>
      <c r="P2735">
        <v>12.494225309999999</v>
      </c>
      <c r="Q2735">
        <v>50342</v>
      </c>
      <c r="R2735">
        <v>70.400000000000006</v>
      </c>
      <c r="S2735">
        <v>38333</v>
      </c>
      <c r="T2735">
        <v>1</v>
      </c>
      <c r="X2735" s="3"/>
    </row>
    <row r="2736" spans="6:24" x14ac:dyDescent="0.25">
      <c r="F2736">
        <v>564</v>
      </c>
      <c r="G2736">
        <v>4</v>
      </c>
      <c r="H2736">
        <v>551</v>
      </c>
      <c r="I2736">
        <v>0</v>
      </c>
      <c r="J2736">
        <v>121</v>
      </c>
      <c r="K2736">
        <v>94</v>
      </c>
      <c r="L2736">
        <v>168</v>
      </c>
      <c r="M2736">
        <v>1</v>
      </c>
      <c r="N2736">
        <v>69.58</v>
      </c>
      <c r="O2736" s="3">
        <v>1.4673200000000001E-2</v>
      </c>
      <c r="P2736">
        <v>12.499848979999999</v>
      </c>
      <c r="Q2736">
        <v>50351</v>
      </c>
      <c r="R2736">
        <v>70.2</v>
      </c>
      <c r="S2736">
        <v>37926</v>
      </c>
      <c r="T2736">
        <v>1</v>
      </c>
      <c r="X2736" s="3"/>
    </row>
    <row r="2737" spans="6:24" x14ac:dyDescent="0.25">
      <c r="F2737">
        <v>565</v>
      </c>
      <c r="G2737">
        <v>1</v>
      </c>
      <c r="H2737">
        <v>538</v>
      </c>
      <c r="I2737">
        <v>0</v>
      </c>
      <c r="J2737">
        <v>141</v>
      </c>
      <c r="K2737">
        <v>99</v>
      </c>
      <c r="L2737">
        <v>255</v>
      </c>
      <c r="M2737">
        <v>1</v>
      </c>
      <c r="N2737">
        <v>450.04</v>
      </c>
      <c r="O2737" s="3">
        <v>0.24215400000000001</v>
      </c>
      <c r="P2737">
        <v>1.008805102</v>
      </c>
      <c r="Q2737">
        <v>12</v>
      </c>
      <c r="R2737">
        <v>450.12767239999999</v>
      </c>
      <c r="S2737">
        <v>40043</v>
      </c>
      <c r="T2737">
        <v>0</v>
      </c>
      <c r="X2737" s="3"/>
    </row>
    <row r="2738" spans="6:24" x14ac:dyDescent="0.25">
      <c r="F2738">
        <v>565</v>
      </c>
      <c r="G2738">
        <v>2</v>
      </c>
      <c r="H2738">
        <v>538</v>
      </c>
      <c r="I2738">
        <v>0</v>
      </c>
      <c r="J2738">
        <v>121</v>
      </c>
      <c r="K2738">
        <v>98</v>
      </c>
      <c r="L2738">
        <v>256</v>
      </c>
      <c r="M2738">
        <v>1</v>
      </c>
      <c r="N2738">
        <v>415.8</v>
      </c>
      <c r="O2738" s="3">
        <v>0.28582600000000002</v>
      </c>
      <c r="P2738">
        <v>1.0089564339999999</v>
      </c>
      <c r="Q2738">
        <v>15</v>
      </c>
      <c r="R2738">
        <v>415.88191238100001</v>
      </c>
      <c r="S2738">
        <v>39638</v>
      </c>
      <c r="T2738">
        <v>0</v>
      </c>
      <c r="X2738" s="3"/>
    </row>
    <row r="2739" spans="6:24" x14ac:dyDescent="0.25">
      <c r="F2739">
        <v>565</v>
      </c>
      <c r="G2739">
        <v>3</v>
      </c>
      <c r="H2739">
        <v>538</v>
      </c>
      <c r="I2739">
        <v>0</v>
      </c>
      <c r="J2739">
        <v>100</v>
      </c>
      <c r="K2739">
        <v>97</v>
      </c>
      <c r="L2739">
        <v>256</v>
      </c>
      <c r="M2739">
        <v>1</v>
      </c>
      <c r="N2739">
        <v>382.85</v>
      </c>
      <c r="O2739" s="3">
        <v>0.28675200000000001</v>
      </c>
      <c r="P2739">
        <v>1.0091077879999999</v>
      </c>
      <c r="Q2739">
        <v>18</v>
      </c>
      <c r="R2739">
        <v>382.93211272899998</v>
      </c>
      <c r="S2739">
        <v>39232</v>
      </c>
      <c r="T2739">
        <v>0</v>
      </c>
      <c r="X2739" s="3"/>
    </row>
    <row r="2740" spans="6:24" x14ac:dyDescent="0.25">
      <c r="F2740">
        <v>565</v>
      </c>
      <c r="G2740">
        <v>4</v>
      </c>
      <c r="H2740">
        <v>538</v>
      </c>
      <c r="I2740">
        <v>0</v>
      </c>
      <c r="J2740">
        <v>121</v>
      </c>
      <c r="K2740">
        <v>96</v>
      </c>
      <c r="L2740">
        <v>256</v>
      </c>
      <c r="M2740">
        <v>1</v>
      </c>
      <c r="N2740">
        <v>358.45</v>
      </c>
      <c r="O2740" s="3">
        <v>0.17754400000000001</v>
      </c>
      <c r="P2740">
        <v>1.009208704</v>
      </c>
      <c r="Q2740">
        <v>20</v>
      </c>
      <c r="R2740">
        <v>358.53146528000002</v>
      </c>
      <c r="S2740">
        <v>38826</v>
      </c>
      <c r="T2740">
        <v>0</v>
      </c>
      <c r="X2740" s="3"/>
    </row>
    <row r="2741" spans="6:24" x14ac:dyDescent="0.25">
      <c r="F2741">
        <v>565</v>
      </c>
      <c r="G2741">
        <v>5</v>
      </c>
      <c r="H2741">
        <v>538</v>
      </c>
      <c r="I2741">
        <v>0</v>
      </c>
      <c r="J2741">
        <v>121</v>
      </c>
      <c r="K2741">
        <v>95</v>
      </c>
      <c r="L2741">
        <v>257</v>
      </c>
      <c r="M2741">
        <v>1</v>
      </c>
      <c r="N2741">
        <v>342.74</v>
      </c>
      <c r="O2741" s="3">
        <v>0.13050899999999999</v>
      </c>
      <c r="P2741">
        <v>1.00930963</v>
      </c>
      <c r="Q2741">
        <v>22</v>
      </c>
      <c r="R2741">
        <v>342.82216320100002</v>
      </c>
      <c r="S2741">
        <v>38421</v>
      </c>
      <c r="T2741">
        <v>0</v>
      </c>
      <c r="X2741" s="3"/>
    </row>
    <row r="2742" spans="6:24" x14ac:dyDescent="0.25">
      <c r="F2742">
        <v>565</v>
      </c>
      <c r="G2742">
        <v>6</v>
      </c>
      <c r="H2742">
        <v>538</v>
      </c>
      <c r="I2742">
        <v>0</v>
      </c>
      <c r="J2742">
        <v>121</v>
      </c>
      <c r="K2742">
        <v>94</v>
      </c>
      <c r="L2742">
        <v>257</v>
      </c>
      <c r="M2742">
        <v>1</v>
      </c>
      <c r="N2742">
        <v>327.75</v>
      </c>
      <c r="O2742" s="3">
        <v>8.7793200000000002E-2</v>
      </c>
      <c r="P2742">
        <v>1.0094105659999999</v>
      </c>
      <c r="Q2742">
        <v>24</v>
      </c>
      <c r="R2742">
        <v>327.82861567999998</v>
      </c>
      <c r="S2742">
        <v>38015</v>
      </c>
      <c r="T2742">
        <v>0</v>
      </c>
      <c r="X2742" s="3"/>
    </row>
    <row r="2743" spans="6:24" x14ac:dyDescent="0.25">
      <c r="F2743">
        <v>566</v>
      </c>
      <c r="G2743">
        <v>1</v>
      </c>
      <c r="H2743">
        <v>555</v>
      </c>
      <c r="I2743">
        <v>0</v>
      </c>
      <c r="J2743">
        <v>171</v>
      </c>
      <c r="K2743">
        <v>94</v>
      </c>
      <c r="L2743">
        <v>258</v>
      </c>
      <c r="M2743">
        <v>1</v>
      </c>
      <c r="N2743">
        <v>329.08</v>
      </c>
      <c r="O2743" s="3">
        <v>5.5028500000000001E-2</v>
      </c>
      <c r="P2743">
        <v>1.113954796</v>
      </c>
      <c r="Q2743">
        <v>1995</v>
      </c>
      <c r="R2743">
        <v>329.170824735</v>
      </c>
      <c r="S2743">
        <v>38016</v>
      </c>
      <c r="T2743">
        <v>0</v>
      </c>
      <c r="X2743" s="3"/>
    </row>
    <row r="2744" spans="6:24" x14ac:dyDescent="0.25">
      <c r="F2744">
        <v>567</v>
      </c>
      <c r="G2744">
        <v>1</v>
      </c>
      <c r="H2744">
        <v>566</v>
      </c>
      <c r="I2744">
        <v>0</v>
      </c>
      <c r="J2744">
        <v>150</v>
      </c>
      <c r="K2744">
        <v>94</v>
      </c>
      <c r="L2744">
        <v>262</v>
      </c>
      <c r="M2744">
        <v>1</v>
      </c>
      <c r="N2744">
        <v>339.64</v>
      </c>
      <c r="O2744" s="3">
        <v>5.3600099999999998E-2</v>
      </c>
      <c r="P2744">
        <v>1.111617946</v>
      </c>
      <c r="Q2744">
        <v>1953</v>
      </c>
      <c r="R2744">
        <v>339.726616842</v>
      </c>
      <c r="S2744">
        <v>38020</v>
      </c>
      <c r="T2744">
        <v>0</v>
      </c>
      <c r="X2744" s="3"/>
    </row>
    <row r="2745" spans="6:24" x14ac:dyDescent="0.25">
      <c r="F2745">
        <v>567</v>
      </c>
      <c r="G2745">
        <v>2</v>
      </c>
      <c r="H2745">
        <v>566</v>
      </c>
      <c r="I2745">
        <v>0</v>
      </c>
      <c r="J2745">
        <v>100</v>
      </c>
      <c r="K2745">
        <v>94</v>
      </c>
      <c r="L2745">
        <v>261</v>
      </c>
      <c r="M2745">
        <v>1</v>
      </c>
      <c r="N2745">
        <v>337.22</v>
      </c>
      <c r="O2745" s="3">
        <v>2.3221100000000001E-2</v>
      </c>
      <c r="P2745">
        <v>1.1117847009999999</v>
      </c>
      <c r="Q2745">
        <v>1956</v>
      </c>
      <c r="R2745">
        <v>337.30640818000001</v>
      </c>
      <c r="S2745">
        <v>38019</v>
      </c>
      <c r="T2745">
        <v>0</v>
      </c>
      <c r="X2745" s="3"/>
    </row>
    <row r="2746" spans="6:24" x14ac:dyDescent="0.25">
      <c r="F2746">
        <v>567</v>
      </c>
      <c r="G2746">
        <v>3</v>
      </c>
      <c r="H2746">
        <v>566</v>
      </c>
      <c r="I2746">
        <v>0</v>
      </c>
      <c r="J2746">
        <v>100</v>
      </c>
      <c r="K2746">
        <v>94</v>
      </c>
      <c r="L2746">
        <v>260</v>
      </c>
      <c r="M2746">
        <v>1</v>
      </c>
      <c r="N2746">
        <v>334.99</v>
      </c>
      <c r="O2746" s="3">
        <v>2.6877700000000001E-2</v>
      </c>
      <c r="P2746">
        <v>1.111951481</v>
      </c>
      <c r="Q2746">
        <v>1959</v>
      </c>
      <c r="R2746">
        <v>335.08240595900003</v>
      </c>
      <c r="S2746">
        <v>38018</v>
      </c>
      <c r="T2746">
        <v>0</v>
      </c>
      <c r="X2746" s="3"/>
    </row>
    <row r="2747" spans="6:24" x14ac:dyDescent="0.25">
      <c r="F2747">
        <v>567</v>
      </c>
      <c r="G2747">
        <v>4</v>
      </c>
      <c r="H2747">
        <v>566</v>
      </c>
      <c r="I2747">
        <v>0</v>
      </c>
      <c r="J2747">
        <v>100</v>
      </c>
      <c r="K2747">
        <v>94</v>
      </c>
      <c r="L2747">
        <v>259</v>
      </c>
      <c r="M2747">
        <v>1</v>
      </c>
      <c r="N2747">
        <v>331.84</v>
      </c>
      <c r="O2747" s="3">
        <v>2.9557900000000002E-2</v>
      </c>
      <c r="P2747">
        <v>1.112563223</v>
      </c>
      <c r="Q2747">
        <v>1970</v>
      </c>
      <c r="R2747">
        <v>331.93086072300002</v>
      </c>
      <c r="S2747">
        <v>38017</v>
      </c>
      <c r="T2747">
        <v>0</v>
      </c>
      <c r="X2747" s="3"/>
    </row>
    <row r="2748" spans="6:24" x14ac:dyDescent="0.25">
      <c r="F2748">
        <v>568</v>
      </c>
      <c r="G2748">
        <v>1</v>
      </c>
      <c r="H2748">
        <v>567</v>
      </c>
      <c r="I2748">
        <v>0</v>
      </c>
      <c r="J2748">
        <v>221</v>
      </c>
      <c r="K2748">
        <v>94</v>
      </c>
      <c r="L2748">
        <v>263</v>
      </c>
      <c r="M2748">
        <v>1</v>
      </c>
      <c r="N2748">
        <v>341.92</v>
      </c>
      <c r="O2748" s="3">
        <v>3.28496E-2</v>
      </c>
      <c r="P2748">
        <v>1.110451359</v>
      </c>
      <c r="Q2748">
        <v>1932</v>
      </c>
      <c r="R2748">
        <v>342.004770898</v>
      </c>
      <c r="S2748">
        <v>38021</v>
      </c>
      <c r="T2748">
        <v>0</v>
      </c>
      <c r="X2748" s="3"/>
    </row>
    <row r="2749" spans="6:24" x14ac:dyDescent="0.25">
      <c r="F2749">
        <v>569</v>
      </c>
      <c r="G2749">
        <v>1</v>
      </c>
      <c r="H2749">
        <v>568</v>
      </c>
      <c r="I2749">
        <v>0</v>
      </c>
      <c r="J2749">
        <v>171</v>
      </c>
      <c r="K2749">
        <v>95</v>
      </c>
      <c r="L2749">
        <v>268</v>
      </c>
      <c r="M2749">
        <v>1</v>
      </c>
      <c r="N2749">
        <v>356.35</v>
      </c>
      <c r="O2749" s="3">
        <v>4.3985200000000002E-2</v>
      </c>
      <c r="P2749">
        <v>1.1047472359999999</v>
      </c>
      <c r="Q2749">
        <v>1829</v>
      </c>
      <c r="R2749">
        <v>356.43505021700003</v>
      </c>
      <c r="S2749">
        <v>38432</v>
      </c>
      <c r="T2749">
        <v>0</v>
      </c>
      <c r="X2749" s="3"/>
    </row>
    <row r="2750" spans="6:24" x14ac:dyDescent="0.25">
      <c r="F2750">
        <v>569</v>
      </c>
      <c r="G2750">
        <v>2</v>
      </c>
      <c r="H2750">
        <v>568</v>
      </c>
      <c r="I2750">
        <v>0</v>
      </c>
      <c r="J2750">
        <v>100</v>
      </c>
      <c r="K2750">
        <v>95</v>
      </c>
      <c r="L2750">
        <v>267</v>
      </c>
      <c r="M2750">
        <v>1</v>
      </c>
      <c r="N2750">
        <v>353</v>
      </c>
      <c r="O2750" s="3">
        <v>2.7741100000000001E-2</v>
      </c>
      <c r="P2750">
        <v>1.105078709</v>
      </c>
      <c r="Q2750">
        <v>1835</v>
      </c>
      <c r="R2750">
        <v>353.09044653699999</v>
      </c>
      <c r="S2750">
        <v>38431</v>
      </c>
      <c r="T2750">
        <v>0</v>
      </c>
      <c r="X2750" s="3"/>
    </row>
    <row r="2751" spans="6:24" x14ac:dyDescent="0.25">
      <c r="F2751">
        <v>569</v>
      </c>
      <c r="G2751">
        <v>3</v>
      </c>
      <c r="H2751">
        <v>568</v>
      </c>
      <c r="I2751">
        <v>0</v>
      </c>
      <c r="J2751">
        <v>100</v>
      </c>
      <c r="K2751">
        <v>95</v>
      </c>
      <c r="L2751">
        <v>266</v>
      </c>
      <c r="M2751">
        <v>1</v>
      </c>
      <c r="N2751">
        <v>350.8</v>
      </c>
      <c r="O2751" s="3">
        <v>2.3462400000000001E-2</v>
      </c>
      <c r="P2751">
        <v>1.1052997470000001</v>
      </c>
      <c r="Q2751">
        <v>1839</v>
      </c>
      <c r="R2751">
        <v>350.88683079499998</v>
      </c>
      <c r="S2751">
        <v>38430</v>
      </c>
      <c r="T2751">
        <v>0</v>
      </c>
      <c r="X2751" s="3"/>
    </row>
    <row r="2752" spans="6:24" x14ac:dyDescent="0.25">
      <c r="F2752">
        <v>569</v>
      </c>
      <c r="G2752">
        <v>4</v>
      </c>
      <c r="H2752">
        <v>568</v>
      </c>
      <c r="I2752">
        <v>0</v>
      </c>
      <c r="J2752">
        <v>121</v>
      </c>
      <c r="K2752">
        <v>95</v>
      </c>
      <c r="L2752">
        <v>265</v>
      </c>
      <c r="M2752">
        <v>1</v>
      </c>
      <c r="N2752">
        <v>348.31</v>
      </c>
      <c r="O2752" s="3">
        <v>2.49377E-2</v>
      </c>
      <c r="P2752">
        <v>1.105520829</v>
      </c>
      <c r="Q2752">
        <v>1843</v>
      </c>
      <c r="R2752">
        <v>348.39796288000002</v>
      </c>
      <c r="S2752">
        <v>38429</v>
      </c>
      <c r="T2752">
        <v>0</v>
      </c>
      <c r="X2752" s="3"/>
    </row>
    <row r="2753" spans="6:24" x14ac:dyDescent="0.25">
      <c r="F2753">
        <v>569</v>
      </c>
      <c r="G2753">
        <v>5</v>
      </c>
      <c r="H2753">
        <v>568</v>
      </c>
      <c r="I2753">
        <v>0</v>
      </c>
      <c r="J2753">
        <v>121</v>
      </c>
      <c r="K2753">
        <v>94</v>
      </c>
      <c r="L2753">
        <v>264</v>
      </c>
      <c r="M2753">
        <v>1</v>
      </c>
      <c r="N2753">
        <v>344.77</v>
      </c>
      <c r="O2753" s="3">
        <v>2.6790999999999999E-2</v>
      </c>
      <c r="P2753">
        <v>1.105907829</v>
      </c>
      <c r="Q2753">
        <v>1850</v>
      </c>
      <c r="R2753">
        <v>344.86429655699999</v>
      </c>
      <c r="S2753">
        <v>38022</v>
      </c>
      <c r="T2753">
        <v>0</v>
      </c>
      <c r="X2753" s="3"/>
    </row>
    <row r="2754" spans="6:24" x14ac:dyDescent="0.25">
      <c r="F2754">
        <v>570</v>
      </c>
      <c r="G2754">
        <v>1</v>
      </c>
      <c r="H2754">
        <v>588</v>
      </c>
      <c r="I2754">
        <v>0</v>
      </c>
      <c r="J2754">
        <v>171</v>
      </c>
      <c r="K2754">
        <v>94</v>
      </c>
      <c r="L2754">
        <v>272</v>
      </c>
      <c r="M2754">
        <v>1</v>
      </c>
      <c r="N2754">
        <v>375.4</v>
      </c>
      <c r="O2754" s="3">
        <v>7.1054900000000004E-2</v>
      </c>
      <c r="P2754">
        <v>1.100282057</v>
      </c>
      <c r="Q2754">
        <v>1748</v>
      </c>
      <c r="R2754">
        <v>375.48831408000001</v>
      </c>
      <c r="S2754">
        <v>38030</v>
      </c>
      <c r="T2754">
        <v>0</v>
      </c>
      <c r="X2754" s="3"/>
    </row>
    <row r="2755" spans="6:24" x14ac:dyDescent="0.25">
      <c r="F2755">
        <v>571</v>
      </c>
      <c r="G2755">
        <v>1</v>
      </c>
      <c r="H2755">
        <v>570</v>
      </c>
      <c r="I2755">
        <v>0</v>
      </c>
      <c r="J2755">
        <v>192</v>
      </c>
      <c r="K2755">
        <v>94</v>
      </c>
      <c r="L2755">
        <v>274</v>
      </c>
      <c r="M2755">
        <v>1</v>
      </c>
      <c r="N2755">
        <v>383.12</v>
      </c>
      <c r="O2755" s="3">
        <v>7.7172400000000002E-2</v>
      </c>
      <c r="P2755">
        <v>1.0957801359999999</v>
      </c>
      <c r="Q2755">
        <v>1666</v>
      </c>
      <c r="R2755">
        <v>383.20540992299999</v>
      </c>
      <c r="S2755">
        <v>38032</v>
      </c>
      <c r="T2755">
        <v>0</v>
      </c>
      <c r="X2755" s="3"/>
    </row>
    <row r="2756" spans="6:24" x14ac:dyDescent="0.25">
      <c r="F2756">
        <v>571</v>
      </c>
      <c r="G2756">
        <v>2</v>
      </c>
      <c r="H2756">
        <v>570</v>
      </c>
      <c r="I2756">
        <v>0</v>
      </c>
      <c r="J2756">
        <v>100</v>
      </c>
      <c r="K2756">
        <v>94</v>
      </c>
      <c r="L2756">
        <v>273</v>
      </c>
      <c r="M2756">
        <v>1</v>
      </c>
      <c r="N2756">
        <v>379.75</v>
      </c>
      <c r="O2756" s="3">
        <v>3.8585500000000002E-2</v>
      </c>
      <c r="P2756">
        <v>1.0959993139999999</v>
      </c>
      <c r="Q2756">
        <v>1670</v>
      </c>
      <c r="R2756">
        <v>379.84287130500002</v>
      </c>
      <c r="S2756">
        <v>38031</v>
      </c>
      <c r="T2756">
        <v>0</v>
      </c>
      <c r="X2756" s="3"/>
    </row>
    <row r="2757" spans="6:24" x14ac:dyDescent="0.25">
      <c r="F2757">
        <v>572</v>
      </c>
      <c r="G2757">
        <v>1</v>
      </c>
      <c r="H2757">
        <v>532</v>
      </c>
      <c r="I2757">
        <v>0</v>
      </c>
      <c r="J2757">
        <v>141</v>
      </c>
      <c r="K2757">
        <v>94</v>
      </c>
      <c r="L2757">
        <v>325</v>
      </c>
      <c r="M2757">
        <v>1</v>
      </c>
      <c r="N2757">
        <v>745.87</v>
      </c>
      <c r="O2757" s="3">
        <v>0.16251699999999999</v>
      </c>
      <c r="P2757">
        <v>1.008805102</v>
      </c>
      <c r="Q2757">
        <v>12</v>
      </c>
      <c r="R2757">
        <v>745.95736072199998</v>
      </c>
      <c r="S2757">
        <v>38083</v>
      </c>
      <c r="T2757">
        <v>0</v>
      </c>
      <c r="X2757" s="3"/>
    </row>
    <row r="2758" spans="6:24" x14ac:dyDescent="0.25">
      <c r="F2758">
        <v>572</v>
      </c>
      <c r="G2758">
        <v>2</v>
      </c>
      <c r="H2758">
        <v>532</v>
      </c>
      <c r="I2758">
        <v>0</v>
      </c>
      <c r="J2758">
        <v>141</v>
      </c>
      <c r="K2758">
        <v>95</v>
      </c>
      <c r="L2758">
        <v>324</v>
      </c>
      <c r="M2758">
        <v>1</v>
      </c>
      <c r="N2758">
        <v>722.89</v>
      </c>
      <c r="O2758" s="3">
        <v>0.188191</v>
      </c>
      <c r="P2758">
        <v>1.0089059869999999</v>
      </c>
      <c r="Q2758">
        <v>14</v>
      </c>
      <c r="R2758">
        <v>722.97403642200004</v>
      </c>
      <c r="S2758">
        <v>38488</v>
      </c>
      <c r="T2758">
        <v>0</v>
      </c>
      <c r="X2758" s="3"/>
    </row>
    <row r="2759" spans="6:24" x14ac:dyDescent="0.25">
      <c r="F2759">
        <v>573</v>
      </c>
      <c r="G2759">
        <v>1</v>
      </c>
      <c r="H2759">
        <v>601</v>
      </c>
      <c r="I2759">
        <v>0</v>
      </c>
      <c r="J2759">
        <v>100</v>
      </c>
      <c r="K2759">
        <v>94</v>
      </c>
      <c r="L2759">
        <v>334</v>
      </c>
      <c r="M2759">
        <v>1</v>
      </c>
      <c r="N2759">
        <v>862.5</v>
      </c>
      <c r="O2759" s="3">
        <v>0.21613099999999999</v>
      </c>
      <c r="P2759">
        <v>1.0089059869999999</v>
      </c>
      <c r="Q2759">
        <v>14</v>
      </c>
      <c r="R2759">
        <v>862.58592867499999</v>
      </c>
      <c r="S2759">
        <v>38092</v>
      </c>
      <c r="T2759">
        <v>0</v>
      </c>
      <c r="X2759" s="3"/>
    </row>
    <row r="2760" spans="6:24" x14ac:dyDescent="0.25">
      <c r="F2760">
        <v>573</v>
      </c>
      <c r="G2760">
        <v>2</v>
      </c>
      <c r="H2760">
        <v>601</v>
      </c>
      <c r="I2760">
        <v>0</v>
      </c>
      <c r="J2760">
        <v>100</v>
      </c>
      <c r="K2760">
        <v>94</v>
      </c>
      <c r="L2760">
        <v>333</v>
      </c>
      <c r="M2760">
        <v>1</v>
      </c>
      <c r="N2760">
        <v>840.89</v>
      </c>
      <c r="O2760" s="3">
        <v>0.19958600000000001</v>
      </c>
      <c r="P2760">
        <v>1.0091077879999999</v>
      </c>
      <c r="Q2760">
        <v>18</v>
      </c>
      <c r="R2760">
        <v>840.97285889800003</v>
      </c>
      <c r="S2760">
        <v>38091</v>
      </c>
      <c r="T2760">
        <v>0</v>
      </c>
      <c r="X2760" s="3"/>
    </row>
    <row r="2761" spans="6:24" x14ac:dyDescent="0.25">
      <c r="F2761">
        <v>573</v>
      </c>
      <c r="G2761">
        <v>3</v>
      </c>
      <c r="H2761">
        <v>601</v>
      </c>
      <c r="I2761">
        <v>0</v>
      </c>
      <c r="J2761">
        <v>100</v>
      </c>
      <c r="K2761">
        <v>94</v>
      </c>
      <c r="L2761">
        <v>332</v>
      </c>
      <c r="M2761">
        <v>1</v>
      </c>
      <c r="N2761">
        <v>822.59</v>
      </c>
      <c r="O2761" s="3">
        <v>0.16481000000000001</v>
      </c>
      <c r="P2761">
        <v>1.009612468</v>
      </c>
      <c r="Q2761">
        <v>28</v>
      </c>
      <c r="R2761">
        <v>822.66863994000005</v>
      </c>
      <c r="S2761">
        <v>38090</v>
      </c>
      <c r="T2761">
        <v>0</v>
      </c>
      <c r="X2761" s="3"/>
    </row>
    <row r="2762" spans="6:24" x14ac:dyDescent="0.25">
      <c r="F2762">
        <v>573</v>
      </c>
      <c r="G2762">
        <v>4</v>
      </c>
      <c r="H2762">
        <v>601</v>
      </c>
      <c r="I2762">
        <v>0</v>
      </c>
      <c r="J2762">
        <v>121</v>
      </c>
      <c r="K2762">
        <v>94</v>
      </c>
      <c r="L2762">
        <v>331</v>
      </c>
      <c r="M2762">
        <v>1</v>
      </c>
      <c r="N2762">
        <v>807.93</v>
      </c>
      <c r="O2762" s="3">
        <v>0.144485</v>
      </c>
      <c r="P2762">
        <v>1.0099658949999999</v>
      </c>
      <c r="Q2762">
        <v>35</v>
      </c>
      <c r="R2762">
        <v>808.010853989</v>
      </c>
      <c r="S2762">
        <v>38089</v>
      </c>
      <c r="T2762">
        <v>0</v>
      </c>
      <c r="X2762" s="3"/>
    </row>
    <row r="2763" spans="6:24" x14ac:dyDescent="0.25">
      <c r="F2763">
        <v>573</v>
      </c>
      <c r="G2763">
        <v>5</v>
      </c>
      <c r="H2763">
        <v>601</v>
      </c>
      <c r="I2763">
        <v>0</v>
      </c>
      <c r="J2763">
        <v>141</v>
      </c>
      <c r="K2763">
        <v>95</v>
      </c>
      <c r="L2763">
        <v>330</v>
      </c>
      <c r="M2763">
        <v>1</v>
      </c>
      <c r="N2763">
        <v>787.79</v>
      </c>
      <c r="O2763" s="3">
        <v>0.14463799999999999</v>
      </c>
      <c r="P2763">
        <v>1.010117401</v>
      </c>
      <c r="Q2763">
        <v>38</v>
      </c>
      <c r="R2763">
        <v>787.87369553500002</v>
      </c>
      <c r="S2763">
        <v>38494</v>
      </c>
      <c r="T2763">
        <v>0</v>
      </c>
      <c r="X2763" s="3"/>
    </row>
    <row r="2764" spans="6:24" x14ac:dyDescent="0.25">
      <c r="F2764">
        <v>573</v>
      </c>
      <c r="G2764">
        <v>6</v>
      </c>
      <c r="H2764">
        <v>601</v>
      </c>
      <c r="I2764">
        <v>0</v>
      </c>
      <c r="J2764">
        <v>121</v>
      </c>
      <c r="K2764">
        <v>96</v>
      </c>
      <c r="L2764">
        <v>329</v>
      </c>
      <c r="M2764">
        <v>1</v>
      </c>
      <c r="N2764">
        <v>767.02</v>
      </c>
      <c r="O2764" s="3">
        <v>0.128223</v>
      </c>
      <c r="P2764">
        <v>1.0106731179999999</v>
      </c>
      <c r="Q2764">
        <v>49</v>
      </c>
      <c r="R2764">
        <v>767.10112202000005</v>
      </c>
      <c r="S2764">
        <v>38899</v>
      </c>
      <c r="T2764">
        <v>0</v>
      </c>
      <c r="X2764" s="3"/>
    </row>
    <row r="2765" spans="6:24" x14ac:dyDescent="0.25">
      <c r="F2765">
        <v>574</v>
      </c>
      <c r="G2765">
        <v>1</v>
      </c>
      <c r="H2765">
        <v>497</v>
      </c>
      <c r="I2765">
        <v>0</v>
      </c>
      <c r="J2765">
        <v>100</v>
      </c>
      <c r="K2765">
        <v>101</v>
      </c>
      <c r="L2765">
        <v>102</v>
      </c>
      <c r="M2765">
        <v>1</v>
      </c>
      <c r="N2765">
        <v>454.73</v>
      </c>
      <c r="O2765" s="3">
        <v>0.35294799999999998</v>
      </c>
      <c r="P2765">
        <v>1.0087042260000001</v>
      </c>
      <c r="Q2765">
        <v>10</v>
      </c>
      <c r="R2765">
        <v>454.81338939199998</v>
      </c>
      <c r="S2765">
        <v>40702</v>
      </c>
      <c r="T2765">
        <v>0</v>
      </c>
      <c r="X2765" s="3"/>
    </row>
    <row r="2766" spans="6:24" x14ac:dyDescent="0.25">
      <c r="F2766">
        <v>574</v>
      </c>
      <c r="G2766">
        <v>2</v>
      </c>
      <c r="H2766">
        <v>497</v>
      </c>
      <c r="I2766">
        <v>0</v>
      </c>
      <c r="J2766">
        <v>100</v>
      </c>
      <c r="K2766">
        <v>100</v>
      </c>
      <c r="L2766">
        <v>102</v>
      </c>
      <c r="M2766">
        <v>1</v>
      </c>
      <c r="N2766">
        <v>419.44</v>
      </c>
      <c r="O2766" s="3">
        <v>0.34218399999999999</v>
      </c>
      <c r="P2766">
        <v>1.0087546629999999</v>
      </c>
      <c r="Q2766">
        <v>11</v>
      </c>
      <c r="R2766">
        <v>419.518607352</v>
      </c>
      <c r="S2766">
        <v>40296</v>
      </c>
      <c r="T2766">
        <v>0</v>
      </c>
      <c r="X2766" s="3"/>
    </row>
    <row r="2767" spans="6:24" x14ac:dyDescent="0.25">
      <c r="F2767">
        <v>574</v>
      </c>
      <c r="G2767">
        <v>3</v>
      </c>
      <c r="H2767">
        <v>497</v>
      </c>
      <c r="I2767">
        <v>0</v>
      </c>
      <c r="J2767">
        <v>121</v>
      </c>
      <c r="K2767">
        <v>99</v>
      </c>
      <c r="L2767">
        <v>102</v>
      </c>
      <c r="M2767">
        <v>1</v>
      </c>
      <c r="N2767">
        <v>386.29</v>
      </c>
      <c r="O2767" s="3">
        <v>0.30448900000000001</v>
      </c>
      <c r="P2767">
        <v>1.0091077879999999</v>
      </c>
      <c r="Q2767">
        <v>18</v>
      </c>
      <c r="R2767">
        <v>386.37664796600001</v>
      </c>
      <c r="S2767">
        <v>39890</v>
      </c>
      <c r="T2767">
        <v>0</v>
      </c>
      <c r="X2767" s="3"/>
    </row>
    <row r="2768" spans="6:24" x14ac:dyDescent="0.25">
      <c r="F2768">
        <v>574</v>
      </c>
      <c r="G2768">
        <v>4</v>
      </c>
      <c r="H2768">
        <v>497</v>
      </c>
      <c r="I2768">
        <v>0</v>
      </c>
      <c r="J2768">
        <v>121</v>
      </c>
      <c r="K2768">
        <v>98</v>
      </c>
      <c r="L2768">
        <v>103</v>
      </c>
      <c r="M2768">
        <v>1</v>
      </c>
      <c r="N2768">
        <v>347.04</v>
      </c>
      <c r="O2768" s="3">
        <v>0.248172</v>
      </c>
      <c r="P2768">
        <v>1.009814411</v>
      </c>
      <c r="Q2768">
        <v>32</v>
      </c>
      <c r="R2768">
        <v>347.12398745000002</v>
      </c>
      <c r="S2768">
        <v>39485</v>
      </c>
      <c r="T2768">
        <v>0</v>
      </c>
      <c r="X2768" s="3"/>
    </row>
    <row r="2769" spans="6:24" x14ac:dyDescent="0.25">
      <c r="F2769">
        <v>574</v>
      </c>
      <c r="G2769">
        <v>5</v>
      </c>
      <c r="H2769">
        <v>497</v>
      </c>
      <c r="I2769">
        <v>0</v>
      </c>
      <c r="J2769">
        <v>100</v>
      </c>
      <c r="K2769">
        <v>97</v>
      </c>
      <c r="L2769">
        <v>103</v>
      </c>
      <c r="M2769">
        <v>1</v>
      </c>
      <c r="N2769">
        <v>325.16000000000003</v>
      </c>
      <c r="O2769" s="3">
        <v>0.19492899999999999</v>
      </c>
      <c r="P2769">
        <v>1.010016394</v>
      </c>
      <c r="Q2769">
        <v>36</v>
      </c>
      <c r="R2769">
        <v>325.24538576200001</v>
      </c>
      <c r="S2769">
        <v>39079</v>
      </c>
      <c r="T2769">
        <v>0</v>
      </c>
      <c r="X2769" s="3"/>
    </row>
    <row r="2770" spans="6:24" x14ac:dyDescent="0.25">
      <c r="F2770">
        <v>574</v>
      </c>
      <c r="G2770">
        <v>6</v>
      </c>
      <c r="H2770">
        <v>497</v>
      </c>
      <c r="I2770">
        <v>0</v>
      </c>
      <c r="J2770">
        <v>121</v>
      </c>
      <c r="K2770">
        <v>96</v>
      </c>
      <c r="L2770">
        <v>103</v>
      </c>
      <c r="M2770">
        <v>1</v>
      </c>
      <c r="N2770">
        <v>308.06</v>
      </c>
      <c r="O2770" s="3">
        <v>0.217947</v>
      </c>
      <c r="P2770">
        <v>1.0100668960000001</v>
      </c>
      <c r="Q2770">
        <v>37</v>
      </c>
      <c r="R2770">
        <v>308.13818477000001</v>
      </c>
      <c r="S2770">
        <v>38673</v>
      </c>
      <c r="T2770">
        <v>0</v>
      </c>
      <c r="X2770" s="3"/>
    </row>
    <row r="2771" spans="6:24" x14ac:dyDescent="0.25">
      <c r="F2771">
        <v>574</v>
      </c>
      <c r="G2771">
        <v>7</v>
      </c>
      <c r="H2771">
        <v>497</v>
      </c>
      <c r="I2771">
        <v>0</v>
      </c>
      <c r="J2771">
        <v>141</v>
      </c>
      <c r="K2771">
        <v>95</v>
      </c>
      <c r="L2771">
        <v>104</v>
      </c>
      <c r="M2771">
        <v>1</v>
      </c>
      <c r="N2771">
        <v>270.60000000000002</v>
      </c>
      <c r="O2771" s="3">
        <v>0.22539600000000001</v>
      </c>
      <c r="P2771">
        <v>1.0101679079999999</v>
      </c>
      <c r="Q2771">
        <v>39</v>
      </c>
      <c r="R2771">
        <v>270.68667086599999</v>
      </c>
      <c r="S2771">
        <v>38268</v>
      </c>
      <c r="T2771">
        <v>0</v>
      </c>
      <c r="X2771" s="3"/>
    </row>
    <row r="2772" spans="6:24" x14ac:dyDescent="0.25">
      <c r="F2772">
        <v>575</v>
      </c>
      <c r="G2772">
        <v>1</v>
      </c>
      <c r="H2772">
        <v>604</v>
      </c>
      <c r="I2772">
        <v>0</v>
      </c>
      <c r="J2772">
        <v>141</v>
      </c>
      <c r="K2772">
        <v>95</v>
      </c>
      <c r="L2772">
        <v>137</v>
      </c>
      <c r="M2772">
        <v>1</v>
      </c>
      <c r="N2772">
        <v>431.35</v>
      </c>
      <c r="O2772" s="3">
        <v>0.305593</v>
      </c>
      <c r="P2772">
        <v>1.0087546629999999</v>
      </c>
      <c r="Q2772">
        <v>11</v>
      </c>
      <c r="R2772">
        <v>431.43322708599999</v>
      </c>
      <c r="S2772">
        <v>38301</v>
      </c>
      <c r="T2772">
        <v>0</v>
      </c>
      <c r="X2772" s="3"/>
    </row>
    <row r="2773" spans="6:24" x14ac:dyDescent="0.25">
      <c r="F2773">
        <v>575</v>
      </c>
      <c r="G2773">
        <v>2</v>
      </c>
      <c r="H2773">
        <v>604</v>
      </c>
      <c r="I2773">
        <v>0</v>
      </c>
      <c r="J2773">
        <v>121</v>
      </c>
      <c r="K2773">
        <v>96</v>
      </c>
      <c r="L2773">
        <v>138</v>
      </c>
      <c r="M2773">
        <v>1</v>
      </c>
      <c r="N2773">
        <v>388.13</v>
      </c>
      <c r="O2773" s="3">
        <v>0.34345100000000001</v>
      </c>
      <c r="P2773">
        <v>1.0088555429999999</v>
      </c>
      <c r="Q2773">
        <v>13</v>
      </c>
      <c r="R2773">
        <v>388.21584791399999</v>
      </c>
      <c r="S2773">
        <v>38708</v>
      </c>
      <c r="T2773">
        <v>0</v>
      </c>
      <c r="X2773" s="3"/>
    </row>
    <row r="2774" spans="6:24" x14ac:dyDescent="0.25">
      <c r="F2774">
        <v>575</v>
      </c>
      <c r="G2774">
        <v>3</v>
      </c>
      <c r="H2774">
        <v>604</v>
      </c>
      <c r="I2774">
        <v>0</v>
      </c>
      <c r="J2774">
        <v>121</v>
      </c>
      <c r="K2774">
        <v>96</v>
      </c>
      <c r="L2774">
        <v>139</v>
      </c>
      <c r="M2774">
        <v>1</v>
      </c>
      <c r="N2774">
        <v>350</v>
      </c>
      <c r="O2774" s="3">
        <v>0.31646200000000002</v>
      </c>
      <c r="P2774">
        <v>1.0089059869999999</v>
      </c>
      <c r="Q2774">
        <v>14</v>
      </c>
      <c r="R2774">
        <v>350.08489144200001</v>
      </c>
      <c r="S2774">
        <v>38709</v>
      </c>
      <c r="T2774">
        <v>0</v>
      </c>
      <c r="X2774" s="3"/>
    </row>
    <row r="2775" spans="6:24" x14ac:dyDescent="0.25">
      <c r="F2775">
        <v>576</v>
      </c>
      <c r="G2775">
        <v>1</v>
      </c>
      <c r="H2775">
        <v>577</v>
      </c>
      <c r="I2775">
        <v>0</v>
      </c>
      <c r="J2775">
        <v>141</v>
      </c>
      <c r="K2775">
        <v>95</v>
      </c>
      <c r="L2775">
        <v>154</v>
      </c>
      <c r="M2775">
        <v>1</v>
      </c>
      <c r="N2775">
        <v>188.43</v>
      </c>
      <c r="O2775" s="3">
        <v>0.43754599999999999</v>
      </c>
      <c r="P2775">
        <v>1.0087546629999999</v>
      </c>
      <c r="Q2775">
        <v>11</v>
      </c>
      <c r="R2775">
        <v>188.51773148699999</v>
      </c>
      <c r="S2775">
        <v>38318</v>
      </c>
      <c r="T2775">
        <v>0</v>
      </c>
      <c r="X2775" s="3"/>
    </row>
    <row r="2776" spans="6:24" x14ac:dyDescent="0.25">
      <c r="F2776">
        <v>576</v>
      </c>
      <c r="G2776">
        <v>2</v>
      </c>
      <c r="H2776">
        <v>577</v>
      </c>
      <c r="I2776">
        <v>0</v>
      </c>
      <c r="J2776">
        <v>121</v>
      </c>
      <c r="K2776">
        <v>96</v>
      </c>
      <c r="L2776">
        <v>155</v>
      </c>
      <c r="M2776">
        <v>1</v>
      </c>
      <c r="N2776">
        <v>126.56</v>
      </c>
      <c r="O2776" s="3">
        <v>0.387604</v>
      </c>
      <c r="P2776">
        <v>1.008805102</v>
      </c>
      <c r="Q2776">
        <v>12</v>
      </c>
      <c r="R2776">
        <v>126.639428401</v>
      </c>
      <c r="S2776">
        <v>38725</v>
      </c>
      <c r="T2776">
        <v>0</v>
      </c>
      <c r="X2776" s="3"/>
    </row>
    <row r="2777" spans="6:24" x14ac:dyDescent="0.25">
      <c r="F2777">
        <v>576</v>
      </c>
      <c r="G2777">
        <v>3</v>
      </c>
      <c r="H2777">
        <v>577</v>
      </c>
      <c r="I2777">
        <v>0</v>
      </c>
      <c r="J2777">
        <v>100</v>
      </c>
      <c r="K2777">
        <v>96</v>
      </c>
      <c r="L2777">
        <v>156</v>
      </c>
      <c r="M2777">
        <v>1</v>
      </c>
      <c r="N2777">
        <v>92.79</v>
      </c>
      <c r="O2777" s="3">
        <v>0.196161</v>
      </c>
      <c r="P2777">
        <v>1.0089059869999999</v>
      </c>
      <c r="Q2777">
        <v>14</v>
      </c>
      <c r="R2777">
        <v>92.873283738799998</v>
      </c>
      <c r="S2777">
        <v>38726</v>
      </c>
      <c r="T2777">
        <v>0</v>
      </c>
      <c r="X2777" s="3"/>
    </row>
    <row r="2778" spans="6:24" x14ac:dyDescent="0.25">
      <c r="F2778">
        <v>577</v>
      </c>
      <c r="G2778">
        <v>1</v>
      </c>
      <c r="H2778">
        <v>501</v>
      </c>
      <c r="I2778">
        <v>0</v>
      </c>
      <c r="J2778">
        <v>171</v>
      </c>
      <c r="K2778">
        <v>96</v>
      </c>
      <c r="L2778">
        <v>157</v>
      </c>
      <c r="M2778">
        <v>1</v>
      </c>
      <c r="N2778">
        <v>87.31</v>
      </c>
      <c r="O2778" s="3">
        <v>3.0428299999999998E-2</v>
      </c>
      <c r="P2778">
        <v>1.1900157739999999</v>
      </c>
      <c r="Q2778">
        <v>3316</v>
      </c>
      <c r="R2778">
        <v>87.407271200099999</v>
      </c>
      <c r="S2778">
        <v>38727</v>
      </c>
      <c r="T2778">
        <v>0</v>
      </c>
      <c r="X2778" s="3"/>
    </row>
    <row r="2779" spans="6:24" x14ac:dyDescent="0.25">
      <c r="F2779">
        <v>577</v>
      </c>
      <c r="G2779">
        <v>2</v>
      </c>
      <c r="H2779">
        <v>501</v>
      </c>
      <c r="I2779">
        <v>0</v>
      </c>
      <c r="J2779">
        <v>100</v>
      </c>
      <c r="K2779">
        <v>95</v>
      </c>
      <c r="L2779">
        <v>157</v>
      </c>
      <c r="M2779">
        <v>1</v>
      </c>
      <c r="N2779">
        <v>85.97</v>
      </c>
      <c r="O2779" s="3">
        <v>7.3239799999999999E-3</v>
      </c>
      <c r="P2779">
        <v>1.190789536</v>
      </c>
      <c r="Q2779">
        <v>3329</v>
      </c>
      <c r="R2779">
        <v>86.067396868399996</v>
      </c>
      <c r="S2779">
        <v>38321</v>
      </c>
      <c r="T2779">
        <v>0</v>
      </c>
      <c r="X2779" s="3"/>
    </row>
    <row r="2780" spans="6:24" x14ac:dyDescent="0.25">
      <c r="F2780">
        <v>577</v>
      </c>
      <c r="G2780">
        <v>3</v>
      </c>
      <c r="H2780">
        <v>501</v>
      </c>
      <c r="I2780">
        <v>0</v>
      </c>
      <c r="J2780">
        <v>100</v>
      </c>
      <c r="K2780">
        <v>95</v>
      </c>
      <c r="L2780">
        <v>158</v>
      </c>
      <c r="M2780">
        <v>1</v>
      </c>
      <c r="N2780">
        <v>85.85</v>
      </c>
      <c r="O2780" s="3">
        <v>7.9489599999999997E-3</v>
      </c>
      <c r="P2780">
        <v>1.1909086209999999</v>
      </c>
      <c r="Q2780">
        <v>3331</v>
      </c>
      <c r="R2780">
        <v>85.942476162000006</v>
      </c>
      <c r="S2780">
        <v>38322</v>
      </c>
      <c r="T2780">
        <v>0</v>
      </c>
      <c r="X2780" s="3"/>
    </row>
    <row r="2781" spans="6:24" x14ac:dyDescent="0.25">
      <c r="F2781">
        <v>577</v>
      </c>
      <c r="G2781">
        <v>4</v>
      </c>
      <c r="H2781">
        <v>501</v>
      </c>
      <c r="I2781">
        <v>0</v>
      </c>
      <c r="J2781">
        <v>121</v>
      </c>
      <c r="K2781">
        <v>95</v>
      </c>
      <c r="L2781">
        <v>159</v>
      </c>
      <c r="M2781">
        <v>1</v>
      </c>
      <c r="N2781">
        <v>84.38</v>
      </c>
      <c r="O2781" s="3">
        <v>2.38394E-2</v>
      </c>
      <c r="P2781">
        <v>1.191265947</v>
      </c>
      <c r="Q2781">
        <v>3337</v>
      </c>
      <c r="R2781">
        <v>84.477605780600001</v>
      </c>
      <c r="S2781">
        <v>38323</v>
      </c>
      <c r="T2781">
        <v>0</v>
      </c>
      <c r="X2781" s="3"/>
    </row>
    <row r="2782" spans="6:24" x14ac:dyDescent="0.25">
      <c r="F2782">
        <v>578</v>
      </c>
      <c r="G2782">
        <v>1</v>
      </c>
      <c r="H2782">
        <v>501</v>
      </c>
      <c r="I2782">
        <v>0</v>
      </c>
      <c r="J2782">
        <v>100</v>
      </c>
      <c r="K2782">
        <v>99</v>
      </c>
      <c r="L2782">
        <v>161</v>
      </c>
      <c r="M2782">
        <v>1</v>
      </c>
      <c r="N2782">
        <v>229.7</v>
      </c>
      <c r="O2782" s="3">
        <v>0.36063800000000001</v>
      </c>
      <c r="P2782">
        <v>1.0088555429999999</v>
      </c>
      <c r="Q2782">
        <v>13</v>
      </c>
      <c r="R2782">
        <v>229.77820360199999</v>
      </c>
      <c r="S2782">
        <v>39949</v>
      </c>
      <c r="T2782">
        <v>0</v>
      </c>
      <c r="X2782" s="3"/>
    </row>
    <row r="2783" spans="6:24" x14ac:dyDescent="0.25">
      <c r="F2783">
        <v>578</v>
      </c>
      <c r="G2783">
        <v>2</v>
      </c>
      <c r="H2783">
        <v>501</v>
      </c>
      <c r="I2783">
        <v>0</v>
      </c>
      <c r="J2783">
        <v>121</v>
      </c>
      <c r="K2783">
        <v>98</v>
      </c>
      <c r="L2783">
        <v>161</v>
      </c>
      <c r="M2783">
        <v>1</v>
      </c>
      <c r="N2783">
        <v>193.63</v>
      </c>
      <c r="O2783" s="3">
        <v>0.33494499999999999</v>
      </c>
      <c r="P2783">
        <v>1.009208704</v>
      </c>
      <c r="Q2783">
        <v>20</v>
      </c>
      <c r="R2783">
        <v>193.714411125</v>
      </c>
      <c r="S2783">
        <v>39543</v>
      </c>
      <c r="T2783">
        <v>0</v>
      </c>
      <c r="X2783" s="3"/>
    </row>
    <row r="2784" spans="6:24" x14ac:dyDescent="0.25">
      <c r="F2784">
        <v>578</v>
      </c>
      <c r="G2784">
        <v>3</v>
      </c>
      <c r="H2784">
        <v>501</v>
      </c>
      <c r="I2784">
        <v>0</v>
      </c>
      <c r="J2784">
        <v>121</v>
      </c>
      <c r="K2784">
        <v>97</v>
      </c>
      <c r="L2784">
        <v>160</v>
      </c>
      <c r="M2784">
        <v>1</v>
      </c>
      <c r="N2784">
        <v>149.9</v>
      </c>
      <c r="O2784" s="3">
        <v>0.27761400000000003</v>
      </c>
      <c r="P2784">
        <v>1.00930963</v>
      </c>
      <c r="Q2784">
        <v>22</v>
      </c>
      <c r="R2784">
        <v>149.97945669699999</v>
      </c>
      <c r="S2784">
        <v>39136</v>
      </c>
      <c r="T2784">
        <v>0</v>
      </c>
      <c r="X2784" s="3"/>
    </row>
    <row r="2785" spans="6:24" x14ac:dyDescent="0.25">
      <c r="F2785">
        <v>578</v>
      </c>
      <c r="G2785">
        <v>4</v>
      </c>
      <c r="H2785">
        <v>501</v>
      </c>
      <c r="I2785">
        <v>0</v>
      </c>
      <c r="J2785">
        <v>100</v>
      </c>
      <c r="K2785">
        <v>96</v>
      </c>
      <c r="L2785">
        <v>160</v>
      </c>
      <c r="M2785">
        <v>1</v>
      </c>
      <c r="N2785">
        <v>125.3</v>
      </c>
      <c r="O2785" s="3">
        <v>0.33838200000000002</v>
      </c>
      <c r="P2785">
        <v>1.009461038</v>
      </c>
      <c r="Q2785">
        <v>25</v>
      </c>
      <c r="R2785">
        <v>125.38197336499999</v>
      </c>
      <c r="S2785">
        <v>38730</v>
      </c>
      <c r="T2785">
        <v>0</v>
      </c>
      <c r="X2785" s="3"/>
    </row>
    <row r="2786" spans="6:24" x14ac:dyDescent="0.25">
      <c r="F2786">
        <v>578</v>
      </c>
      <c r="G2786">
        <v>5</v>
      </c>
      <c r="H2786">
        <v>501</v>
      </c>
      <c r="I2786">
        <v>0</v>
      </c>
      <c r="J2786">
        <v>100</v>
      </c>
      <c r="K2786">
        <v>95</v>
      </c>
      <c r="L2786">
        <v>160</v>
      </c>
      <c r="M2786">
        <v>1</v>
      </c>
      <c r="N2786">
        <v>82.22</v>
      </c>
      <c r="O2786" s="3">
        <v>0.227878</v>
      </c>
      <c r="P2786">
        <v>1.0097134350000001</v>
      </c>
      <c r="Q2786">
        <v>30</v>
      </c>
      <c r="R2786">
        <v>82.303035030900006</v>
      </c>
      <c r="S2786">
        <v>38324</v>
      </c>
      <c r="T2786">
        <v>0</v>
      </c>
      <c r="X2786" s="3"/>
    </row>
    <row r="2787" spans="6:24" x14ac:dyDescent="0.25">
      <c r="F2787">
        <v>579</v>
      </c>
      <c r="G2787">
        <v>1</v>
      </c>
      <c r="H2787">
        <v>617</v>
      </c>
      <c r="I2787">
        <v>0</v>
      </c>
      <c r="J2787">
        <v>100</v>
      </c>
      <c r="K2787">
        <v>95</v>
      </c>
      <c r="L2787">
        <v>182</v>
      </c>
      <c r="M2787">
        <v>1</v>
      </c>
      <c r="N2787">
        <v>155.65</v>
      </c>
      <c r="O2787" s="3">
        <v>9.5990099999999995E-2</v>
      </c>
      <c r="P2787">
        <v>1.0087042260000001</v>
      </c>
      <c r="Q2787">
        <v>10</v>
      </c>
      <c r="R2787">
        <v>155.731566601</v>
      </c>
      <c r="S2787">
        <v>38346</v>
      </c>
      <c r="T2787">
        <v>0</v>
      </c>
      <c r="X2787" s="3"/>
    </row>
    <row r="2788" spans="6:24" x14ac:dyDescent="0.25">
      <c r="F2788">
        <v>579</v>
      </c>
      <c r="G2788">
        <v>2</v>
      </c>
      <c r="H2788">
        <v>617</v>
      </c>
      <c r="I2788">
        <v>0</v>
      </c>
      <c r="J2788">
        <v>121</v>
      </c>
      <c r="K2788">
        <v>96</v>
      </c>
      <c r="L2788">
        <v>182</v>
      </c>
      <c r="M2788">
        <v>1</v>
      </c>
      <c r="N2788">
        <v>146.05000000000001</v>
      </c>
      <c r="O2788" s="3">
        <v>7.9851800000000001E-2</v>
      </c>
      <c r="P2788">
        <v>1.0087546629999999</v>
      </c>
      <c r="Q2788">
        <v>11</v>
      </c>
      <c r="R2788">
        <v>146.13255287000001</v>
      </c>
      <c r="S2788">
        <v>38752</v>
      </c>
      <c r="T2788">
        <v>0</v>
      </c>
      <c r="X2788" s="3"/>
    </row>
    <row r="2789" spans="6:24" x14ac:dyDescent="0.25">
      <c r="F2789">
        <v>579</v>
      </c>
      <c r="G2789">
        <v>3</v>
      </c>
      <c r="H2789">
        <v>617</v>
      </c>
      <c r="I2789">
        <v>0</v>
      </c>
      <c r="J2789">
        <v>121</v>
      </c>
      <c r="K2789">
        <v>97</v>
      </c>
      <c r="L2789">
        <v>181</v>
      </c>
      <c r="M2789">
        <v>1</v>
      </c>
      <c r="N2789">
        <v>137.04</v>
      </c>
      <c r="O2789" s="3">
        <v>5.5719400000000002E-2</v>
      </c>
      <c r="P2789">
        <v>1.008805102</v>
      </c>
      <c r="Q2789">
        <v>12</v>
      </c>
      <c r="R2789">
        <v>137.122106105</v>
      </c>
      <c r="S2789">
        <v>39157</v>
      </c>
      <c r="T2789">
        <v>0</v>
      </c>
      <c r="X2789" s="3"/>
    </row>
    <row r="2790" spans="6:24" x14ac:dyDescent="0.25">
      <c r="F2790">
        <v>579</v>
      </c>
      <c r="G2790">
        <v>4</v>
      </c>
      <c r="H2790">
        <v>617</v>
      </c>
      <c r="I2790">
        <v>0</v>
      </c>
      <c r="J2790">
        <v>100</v>
      </c>
      <c r="K2790">
        <v>97</v>
      </c>
      <c r="L2790">
        <v>180</v>
      </c>
      <c r="M2790">
        <v>1</v>
      </c>
      <c r="N2790">
        <v>132.27000000000001</v>
      </c>
      <c r="O2790" s="3">
        <v>4.4872500000000003E-2</v>
      </c>
      <c r="P2790">
        <v>1.0089059869999999</v>
      </c>
      <c r="Q2790">
        <v>14</v>
      </c>
      <c r="R2790">
        <v>132.34957292300001</v>
      </c>
      <c r="S2790">
        <v>39156</v>
      </c>
      <c r="T2790">
        <v>0</v>
      </c>
      <c r="X2790" s="3"/>
    </row>
    <row r="2791" spans="6:24" x14ac:dyDescent="0.25">
      <c r="F2791">
        <v>579</v>
      </c>
      <c r="G2791">
        <v>5</v>
      </c>
      <c r="H2791">
        <v>617</v>
      </c>
      <c r="I2791">
        <v>0</v>
      </c>
      <c r="J2791">
        <v>121</v>
      </c>
      <c r="K2791">
        <v>97</v>
      </c>
      <c r="L2791">
        <v>179</v>
      </c>
      <c r="M2791">
        <v>1</v>
      </c>
      <c r="N2791">
        <v>128.06</v>
      </c>
      <c r="O2791" s="3">
        <v>4.5389800000000001E-2</v>
      </c>
      <c r="P2791">
        <v>1.0090068830000001</v>
      </c>
      <c r="Q2791">
        <v>16</v>
      </c>
      <c r="R2791">
        <v>128.14759703499999</v>
      </c>
      <c r="S2791">
        <v>39155</v>
      </c>
      <c r="T2791">
        <v>0</v>
      </c>
      <c r="X2791" s="3"/>
    </row>
    <row r="2792" spans="6:24" x14ac:dyDescent="0.25">
      <c r="F2792">
        <v>579</v>
      </c>
      <c r="G2792">
        <v>6</v>
      </c>
      <c r="H2792">
        <v>617</v>
      </c>
      <c r="I2792">
        <v>0</v>
      </c>
      <c r="J2792">
        <v>121</v>
      </c>
      <c r="K2792">
        <v>98</v>
      </c>
      <c r="L2792">
        <v>178</v>
      </c>
      <c r="M2792">
        <v>1</v>
      </c>
      <c r="N2792">
        <v>121.17</v>
      </c>
      <c r="O2792" s="3">
        <v>4.7347800000000002E-2</v>
      </c>
      <c r="P2792">
        <v>1.0091582450000001</v>
      </c>
      <c r="Q2792">
        <v>19</v>
      </c>
      <c r="R2792">
        <v>121.25192411899999</v>
      </c>
      <c r="S2792">
        <v>39560</v>
      </c>
      <c r="T2792">
        <v>0</v>
      </c>
      <c r="X2792" s="3"/>
    </row>
    <row r="2793" spans="6:24" x14ac:dyDescent="0.25">
      <c r="F2793">
        <v>579</v>
      </c>
      <c r="G2793">
        <v>7</v>
      </c>
      <c r="H2793">
        <v>617</v>
      </c>
      <c r="I2793">
        <v>0</v>
      </c>
      <c r="J2793">
        <v>100</v>
      </c>
      <c r="K2793">
        <v>98</v>
      </c>
      <c r="L2793">
        <v>177</v>
      </c>
      <c r="M2793">
        <v>1</v>
      </c>
      <c r="N2793">
        <v>116.58</v>
      </c>
      <c r="O2793" s="3">
        <v>5.6499000000000001E-2</v>
      </c>
      <c r="P2793">
        <v>1.0092591660000001</v>
      </c>
      <c r="Q2793">
        <v>21</v>
      </c>
      <c r="R2793">
        <v>116.658333907</v>
      </c>
      <c r="S2793">
        <v>39559</v>
      </c>
      <c r="T2793">
        <v>0</v>
      </c>
      <c r="X2793" s="3"/>
    </row>
    <row r="2794" spans="6:24" x14ac:dyDescent="0.25">
      <c r="F2794">
        <v>579</v>
      </c>
      <c r="G2794">
        <v>8</v>
      </c>
      <c r="H2794">
        <v>617</v>
      </c>
      <c r="I2794">
        <v>0</v>
      </c>
      <c r="J2794">
        <v>121</v>
      </c>
      <c r="K2794">
        <v>98</v>
      </c>
      <c r="L2794">
        <v>176</v>
      </c>
      <c r="M2794">
        <v>1</v>
      </c>
      <c r="N2794">
        <v>109.87</v>
      </c>
      <c r="O2794" s="3">
        <v>9.0788900000000006E-2</v>
      </c>
      <c r="P2794">
        <v>1.00930963</v>
      </c>
      <c r="Q2794">
        <v>22</v>
      </c>
      <c r="R2794">
        <v>109.95212544100001</v>
      </c>
      <c r="S2794">
        <v>39558</v>
      </c>
      <c r="T2794">
        <v>0</v>
      </c>
      <c r="X2794" s="3"/>
    </row>
    <row r="2795" spans="6:24" x14ac:dyDescent="0.25">
      <c r="F2795">
        <v>579</v>
      </c>
      <c r="G2795">
        <v>9</v>
      </c>
      <c r="H2795">
        <v>617</v>
      </c>
      <c r="I2795">
        <v>0</v>
      </c>
      <c r="J2795">
        <v>121</v>
      </c>
      <c r="K2795">
        <v>99</v>
      </c>
      <c r="L2795">
        <v>175</v>
      </c>
      <c r="M2795">
        <v>1</v>
      </c>
      <c r="N2795">
        <v>93.67</v>
      </c>
      <c r="O2795" s="3">
        <v>0.110009</v>
      </c>
      <c r="P2795">
        <v>1.0094105659999999</v>
      </c>
      <c r="Q2795">
        <v>24</v>
      </c>
      <c r="R2795">
        <v>93.757151551999996</v>
      </c>
      <c r="S2795">
        <v>39963</v>
      </c>
      <c r="T2795">
        <v>0</v>
      </c>
      <c r="X2795" s="3"/>
    </row>
    <row r="2796" spans="6:24" x14ac:dyDescent="0.25">
      <c r="F2796">
        <v>579</v>
      </c>
      <c r="G2796">
        <v>10</v>
      </c>
      <c r="H2796">
        <v>617</v>
      </c>
      <c r="I2796">
        <v>0</v>
      </c>
      <c r="J2796">
        <v>100</v>
      </c>
      <c r="K2796">
        <v>99</v>
      </c>
      <c r="L2796">
        <v>174</v>
      </c>
      <c r="M2796">
        <v>1</v>
      </c>
      <c r="N2796">
        <v>83.12</v>
      </c>
      <c r="O2796" s="3">
        <v>9.0567300000000003E-2</v>
      </c>
      <c r="P2796">
        <v>1.009461038</v>
      </c>
      <c r="Q2796">
        <v>25</v>
      </c>
      <c r="R2796">
        <v>83.206858700200002</v>
      </c>
      <c r="S2796">
        <v>39962</v>
      </c>
      <c r="T2796">
        <v>0</v>
      </c>
      <c r="X2796" s="3"/>
    </row>
    <row r="2797" spans="6:24" x14ac:dyDescent="0.25">
      <c r="F2797">
        <v>579</v>
      </c>
      <c r="G2797">
        <v>11</v>
      </c>
      <c r="H2797">
        <v>617</v>
      </c>
      <c r="I2797">
        <v>0</v>
      </c>
      <c r="J2797">
        <v>121</v>
      </c>
      <c r="K2797">
        <v>99</v>
      </c>
      <c r="L2797">
        <v>173</v>
      </c>
      <c r="M2797">
        <v>1</v>
      </c>
      <c r="N2797">
        <v>75.56</v>
      </c>
      <c r="O2797" s="3">
        <v>4.2141400000000002E-2</v>
      </c>
      <c r="P2797">
        <v>1.009612468</v>
      </c>
      <c r="Q2797">
        <v>28</v>
      </c>
      <c r="R2797">
        <v>75.643692284300002</v>
      </c>
      <c r="S2797">
        <v>39961</v>
      </c>
      <c r="T2797">
        <v>0</v>
      </c>
      <c r="X2797" s="3"/>
    </row>
    <row r="2798" spans="6:24" x14ac:dyDescent="0.25">
      <c r="F2798">
        <v>579</v>
      </c>
      <c r="G2798">
        <v>12</v>
      </c>
      <c r="H2798">
        <v>617</v>
      </c>
      <c r="I2798">
        <v>0</v>
      </c>
      <c r="J2798">
        <v>121</v>
      </c>
      <c r="K2798">
        <v>98</v>
      </c>
      <c r="L2798">
        <v>172</v>
      </c>
      <c r="M2798">
        <v>1</v>
      </c>
      <c r="N2798">
        <v>74.34</v>
      </c>
      <c r="O2798" s="3">
        <v>7.8613899999999994E-3</v>
      </c>
      <c r="P2798">
        <v>1.0097134350000001</v>
      </c>
      <c r="Q2798">
        <v>30</v>
      </c>
      <c r="R2798">
        <v>74.420241947299999</v>
      </c>
      <c r="S2798">
        <v>39554</v>
      </c>
      <c r="T2798">
        <v>0</v>
      </c>
      <c r="X2798" s="3"/>
    </row>
    <row r="2799" spans="6:24" x14ac:dyDescent="0.25">
      <c r="F2799">
        <v>580</v>
      </c>
      <c r="G2799">
        <v>1</v>
      </c>
      <c r="H2799">
        <v>595</v>
      </c>
      <c r="I2799">
        <v>0</v>
      </c>
      <c r="J2799">
        <v>100</v>
      </c>
      <c r="K2799">
        <v>95</v>
      </c>
      <c r="L2799">
        <v>208</v>
      </c>
      <c r="M2799">
        <v>1</v>
      </c>
      <c r="N2799">
        <v>269.77999999999997</v>
      </c>
      <c r="O2799" s="3">
        <v>0.14784600000000001</v>
      </c>
      <c r="P2799">
        <v>1.0087546629999999</v>
      </c>
      <c r="Q2799">
        <v>11</v>
      </c>
      <c r="R2799">
        <v>269.86069773700001</v>
      </c>
      <c r="S2799">
        <v>38372</v>
      </c>
      <c r="T2799">
        <v>0</v>
      </c>
      <c r="X2799" s="3"/>
    </row>
    <row r="2800" spans="6:24" x14ac:dyDescent="0.25">
      <c r="F2800">
        <v>580</v>
      </c>
      <c r="G2800">
        <v>2</v>
      </c>
      <c r="H2800">
        <v>595</v>
      </c>
      <c r="I2800">
        <v>0</v>
      </c>
      <c r="J2800">
        <v>100</v>
      </c>
      <c r="K2800">
        <v>95</v>
      </c>
      <c r="L2800">
        <v>207</v>
      </c>
      <c r="M2800">
        <v>1</v>
      </c>
      <c r="N2800">
        <v>254.99</v>
      </c>
      <c r="O2800" s="3">
        <v>0.14731900000000001</v>
      </c>
      <c r="P2800">
        <v>1.0089059869999999</v>
      </c>
      <c r="Q2800">
        <v>14</v>
      </c>
      <c r="R2800">
        <v>255.07607179600001</v>
      </c>
      <c r="S2800">
        <v>38371</v>
      </c>
      <c r="T2800">
        <v>0</v>
      </c>
      <c r="X2800" s="3"/>
    </row>
    <row r="2801" spans="6:24" x14ac:dyDescent="0.25">
      <c r="F2801">
        <v>580</v>
      </c>
      <c r="G2801">
        <v>3</v>
      </c>
      <c r="H2801">
        <v>595</v>
      </c>
      <c r="I2801">
        <v>0</v>
      </c>
      <c r="J2801">
        <v>121</v>
      </c>
      <c r="K2801">
        <v>95</v>
      </c>
      <c r="L2801">
        <v>206</v>
      </c>
      <c r="M2801">
        <v>1</v>
      </c>
      <c r="N2801">
        <v>240.31</v>
      </c>
      <c r="O2801" s="3">
        <v>0.14530999999999999</v>
      </c>
      <c r="P2801">
        <v>1.0090068830000001</v>
      </c>
      <c r="Q2801">
        <v>16</v>
      </c>
      <c r="R2801">
        <v>240.39689847299999</v>
      </c>
      <c r="S2801">
        <v>38370</v>
      </c>
      <c r="T2801">
        <v>0</v>
      </c>
      <c r="X2801" s="3"/>
    </row>
    <row r="2802" spans="6:24" x14ac:dyDescent="0.25">
      <c r="F2802">
        <v>580</v>
      </c>
      <c r="G2802">
        <v>4</v>
      </c>
      <c r="H2802">
        <v>595</v>
      </c>
      <c r="I2802">
        <v>0</v>
      </c>
      <c r="J2802">
        <v>121</v>
      </c>
      <c r="K2802">
        <v>96</v>
      </c>
      <c r="L2802">
        <v>205</v>
      </c>
      <c r="M2802">
        <v>1</v>
      </c>
      <c r="N2802">
        <v>219.97</v>
      </c>
      <c r="O2802" s="3">
        <v>9.4756599999999996E-2</v>
      </c>
      <c r="P2802">
        <v>1.0092591660000001</v>
      </c>
      <c r="Q2802">
        <v>21</v>
      </c>
      <c r="R2802">
        <v>220.05652858400001</v>
      </c>
      <c r="S2802">
        <v>38775</v>
      </c>
      <c r="T2802">
        <v>0</v>
      </c>
      <c r="X2802" s="3"/>
    </row>
    <row r="2803" spans="6:24" x14ac:dyDescent="0.25">
      <c r="F2803">
        <v>581</v>
      </c>
      <c r="G2803">
        <v>1</v>
      </c>
      <c r="H2803">
        <v>597</v>
      </c>
      <c r="I2803">
        <v>0</v>
      </c>
      <c r="J2803">
        <v>171</v>
      </c>
      <c r="K2803">
        <v>95</v>
      </c>
      <c r="L2803">
        <v>228</v>
      </c>
      <c r="M2803">
        <v>1</v>
      </c>
      <c r="N2803">
        <v>351.84</v>
      </c>
      <c r="O2803" s="3">
        <v>7.4603600000000006E-2</v>
      </c>
      <c r="P2803">
        <v>1.0134562949999999</v>
      </c>
      <c r="Q2803">
        <v>104</v>
      </c>
      <c r="R2803">
        <v>351.91957672000001</v>
      </c>
      <c r="S2803">
        <v>38392</v>
      </c>
      <c r="T2803">
        <v>0</v>
      </c>
      <c r="X2803" s="3"/>
    </row>
    <row r="2804" spans="6:24" x14ac:dyDescent="0.25">
      <c r="F2804">
        <v>581</v>
      </c>
      <c r="G2804">
        <v>2</v>
      </c>
      <c r="H2804">
        <v>597</v>
      </c>
      <c r="I2804">
        <v>0</v>
      </c>
      <c r="J2804">
        <v>100</v>
      </c>
      <c r="K2804">
        <v>95</v>
      </c>
      <c r="L2804">
        <v>227</v>
      </c>
      <c r="M2804">
        <v>1</v>
      </c>
      <c r="N2804">
        <v>345.04</v>
      </c>
      <c r="O2804" s="3">
        <v>6.6263500000000003E-2</v>
      </c>
      <c r="P2804">
        <v>1.0136590059999999</v>
      </c>
      <c r="Q2804">
        <v>108</v>
      </c>
      <c r="R2804">
        <v>345.124645332</v>
      </c>
      <c r="S2804">
        <v>38391</v>
      </c>
      <c r="T2804">
        <v>0</v>
      </c>
      <c r="X2804" s="3"/>
    </row>
    <row r="2805" spans="6:24" x14ac:dyDescent="0.25">
      <c r="F2805">
        <v>581</v>
      </c>
      <c r="G2805">
        <v>3</v>
      </c>
      <c r="H2805">
        <v>597</v>
      </c>
      <c r="I2805">
        <v>0</v>
      </c>
      <c r="J2805">
        <v>121</v>
      </c>
      <c r="K2805">
        <v>95</v>
      </c>
      <c r="L2805">
        <v>226</v>
      </c>
      <c r="M2805">
        <v>1</v>
      </c>
      <c r="N2805">
        <v>338.58</v>
      </c>
      <c r="O2805" s="3">
        <v>6.2954899999999994E-2</v>
      </c>
      <c r="P2805">
        <v>1.0138110659999999</v>
      </c>
      <c r="Q2805">
        <v>111</v>
      </c>
      <c r="R2805">
        <v>338.666886998</v>
      </c>
      <c r="S2805">
        <v>38390</v>
      </c>
      <c r="T2805">
        <v>0</v>
      </c>
      <c r="X2805" s="3"/>
    </row>
    <row r="2806" spans="6:24" x14ac:dyDescent="0.25">
      <c r="F2806">
        <v>581</v>
      </c>
      <c r="G2806">
        <v>4</v>
      </c>
      <c r="H2806">
        <v>597</v>
      </c>
      <c r="I2806">
        <v>0</v>
      </c>
      <c r="J2806">
        <v>121</v>
      </c>
      <c r="K2806">
        <v>96</v>
      </c>
      <c r="L2806">
        <v>225</v>
      </c>
      <c r="M2806">
        <v>1</v>
      </c>
      <c r="N2806">
        <v>329.91</v>
      </c>
      <c r="O2806" s="3">
        <v>4.8128700000000003E-2</v>
      </c>
      <c r="P2806">
        <v>1.0140645509999999</v>
      </c>
      <c r="Q2806">
        <v>116</v>
      </c>
      <c r="R2806">
        <v>329.99319636199999</v>
      </c>
      <c r="S2806">
        <v>38795</v>
      </c>
      <c r="T2806">
        <v>0</v>
      </c>
      <c r="X2806" s="3"/>
    </row>
    <row r="2807" spans="6:24" x14ac:dyDescent="0.25">
      <c r="F2807">
        <v>582</v>
      </c>
      <c r="G2807">
        <v>1</v>
      </c>
      <c r="H2807">
        <v>654</v>
      </c>
      <c r="I2807">
        <v>0</v>
      </c>
      <c r="J2807">
        <v>100</v>
      </c>
      <c r="K2807">
        <v>95</v>
      </c>
      <c r="L2807">
        <v>235</v>
      </c>
      <c r="M2807">
        <v>1</v>
      </c>
      <c r="N2807">
        <v>394.59</v>
      </c>
      <c r="O2807" s="3">
        <v>0.11612</v>
      </c>
      <c r="P2807">
        <v>1.0087042260000001</v>
      </c>
      <c r="Q2807">
        <v>10</v>
      </c>
      <c r="R2807">
        <v>394.67041078300002</v>
      </c>
      <c r="S2807">
        <v>38399</v>
      </c>
      <c r="T2807">
        <v>0</v>
      </c>
      <c r="X2807" s="3"/>
    </row>
    <row r="2808" spans="6:24" x14ac:dyDescent="0.25">
      <c r="F2808">
        <v>582</v>
      </c>
      <c r="G2808">
        <v>2</v>
      </c>
      <c r="H2808">
        <v>654</v>
      </c>
      <c r="I2808">
        <v>0</v>
      </c>
      <c r="J2808">
        <v>100</v>
      </c>
      <c r="K2808">
        <v>96</v>
      </c>
      <c r="L2808">
        <v>235</v>
      </c>
      <c r="M2808">
        <v>1</v>
      </c>
      <c r="N2808">
        <v>382.98</v>
      </c>
      <c r="O2808" s="3">
        <v>0.140429</v>
      </c>
      <c r="P2808">
        <v>1.0089059869999999</v>
      </c>
      <c r="Q2808">
        <v>14</v>
      </c>
      <c r="R2808">
        <v>383.05837579400003</v>
      </c>
      <c r="S2808">
        <v>38805</v>
      </c>
      <c r="T2808">
        <v>0</v>
      </c>
      <c r="X2808" s="3"/>
    </row>
    <row r="2809" spans="6:24" x14ac:dyDescent="0.25">
      <c r="F2809">
        <v>582</v>
      </c>
      <c r="G2809">
        <v>3</v>
      </c>
      <c r="H2809">
        <v>654</v>
      </c>
      <c r="I2809">
        <v>0</v>
      </c>
      <c r="J2809">
        <v>100</v>
      </c>
      <c r="K2809">
        <v>97</v>
      </c>
      <c r="L2809">
        <v>235</v>
      </c>
      <c r="M2809">
        <v>1</v>
      </c>
      <c r="N2809">
        <v>366.5</v>
      </c>
      <c r="O2809" s="3">
        <v>0.17071800000000001</v>
      </c>
      <c r="P2809">
        <v>1.009208704</v>
      </c>
      <c r="Q2809">
        <v>20</v>
      </c>
      <c r="R2809">
        <v>366.58455657500002</v>
      </c>
      <c r="S2809">
        <v>39211</v>
      </c>
      <c r="T2809">
        <v>0</v>
      </c>
      <c r="X2809" s="3"/>
    </row>
    <row r="2810" spans="6:24" x14ac:dyDescent="0.25">
      <c r="F2810">
        <v>582</v>
      </c>
      <c r="G2810">
        <v>4</v>
      </c>
      <c r="H2810">
        <v>654</v>
      </c>
      <c r="I2810">
        <v>0</v>
      </c>
      <c r="J2810">
        <v>121</v>
      </c>
      <c r="K2810">
        <v>98</v>
      </c>
      <c r="L2810">
        <v>235</v>
      </c>
      <c r="M2810">
        <v>1</v>
      </c>
      <c r="N2810">
        <v>348.83</v>
      </c>
      <c r="O2810" s="3">
        <v>0.15735199999999999</v>
      </c>
      <c r="P2810">
        <v>1.009511512</v>
      </c>
      <c r="Q2810">
        <v>26</v>
      </c>
      <c r="R2810">
        <v>348.91478106400001</v>
      </c>
      <c r="S2810">
        <v>39617</v>
      </c>
      <c r="T2810">
        <v>0</v>
      </c>
      <c r="X2810" s="3"/>
    </row>
    <row r="2811" spans="6:24" x14ac:dyDescent="0.25">
      <c r="F2811">
        <v>582</v>
      </c>
      <c r="G2811">
        <v>5</v>
      </c>
      <c r="H2811">
        <v>654</v>
      </c>
      <c r="I2811">
        <v>0</v>
      </c>
      <c r="J2811">
        <v>121</v>
      </c>
      <c r="K2811">
        <v>99</v>
      </c>
      <c r="L2811">
        <v>236</v>
      </c>
      <c r="M2811">
        <v>1</v>
      </c>
      <c r="N2811">
        <v>329.31</v>
      </c>
      <c r="O2811" s="3">
        <v>0.153697</v>
      </c>
      <c r="P2811">
        <v>1.009915398</v>
      </c>
      <c r="Q2811">
        <v>34</v>
      </c>
      <c r="R2811">
        <v>329.397667587</v>
      </c>
      <c r="S2811">
        <v>40024</v>
      </c>
      <c r="T2811">
        <v>0</v>
      </c>
      <c r="X2811" s="3"/>
    </row>
    <row r="2812" spans="6:24" x14ac:dyDescent="0.25">
      <c r="F2812">
        <v>582</v>
      </c>
      <c r="G2812">
        <v>6</v>
      </c>
      <c r="H2812">
        <v>654</v>
      </c>
      <c r="I2812">
        <v>0</v>
      </c>
      <c r="J2812">
        <v>121</v>
      </c>
      <c r="K2812">
        <v>100</v>
      </c>
      <c r="L2812">
        <v>236</v>
      </c>
      <c r="M2812">
        <v>1</v>
      </c>
      <c r="N2812">
        <v>312.38</v>
      </c>
      <c r="O2812" s="3">
        <v>0.137432</v>
      </c>
      <c r="P2812">
        <v>1.010016394</v>
      </c>
      <c r="Q2812">
        <v>36</v>
      </c>
      <c r="R2812">
        <v>312.45905053600001</v>
      </c>
      <c r="S2812">
        <v>40430</v>
      </c>
      <c r="T2812">
        <v>0</v>
      </c>
      <c r="X2812" s="3"/>
    </row>
    <row r="2813" spans="6:24" x14ac:dyDescent="0.25">
      <c r="F2813">
        <v>582</v>
      </c>
      <c r="G2813">
        <v>7</v>
      </c>
      <c r="H2813">
        <v>654</v>
      </c>
      <c r="I2813">
        <v>0</v>
      </c>
      <c r="J2813">
        <v>141</v>
      </c>
      <c r="K2813">
        <v>101</v>
      </c>
      <c r="L2813">
        <v>237</v>
      </c>
      <c r="M2813">
        <v>1</v>
      </c>
      <c r="N2813">
        <v>297.45999999999998</v>
      </c>
      <c r="O2813" s="3">
        <v>0.106743</v>
      </c>
      <c r="P2813">
        <v>1.010218418</v>
      </c>
      <c r="Q2813">
        <v>40</v>
      </c>
      <c r="R2813">
        <v>297.54226450800002</v>
      </c>
      <c r="S2813">
        <v>40837</v>
      </c>
      <c r="T2813">
        <v>0</v>
      </c>
      <c r="X2813" s="3"/>
    </row>
    <row r="2814" spans="6:24" x14ac:dyDescent="0.25">
      <c r="F2814">
        <v>582</v>
      </c>
      <c r="G2814">
        <v>8</v>
      </c>
      <c r="H2814">
        <v>654</v>
      </c>
      <c r="I2814">
        <v>0</v>
      </c>
      <c r="J2814">
        <v>121</v>
      </c>
      <c r="K2814">
        <v>102</v>
      </c>
      <c r="L2814">
        <v>238</v>
      </c>
      <c r="M2814">
        <v>1</v>
      </c>
      <c r="N2814">
        <v>282.18</v>
      </c>
      <c r="O2814" s="3">
        <v>0.170566</v>
      </c>
      <c r="P2814">
        <v>1.0102689300000001</v>
      </c>
      <c r="Q2814">
        <v>41</v>
      </c>
      <c r="R2814">
        <v>282.26755389599998</v>
      </c>
      <c r="S2814">
        <v>41244</v>
      </c>
      <c r="T2814">
        <v>0</v>
      </c>
      <c r="X2814" s="3"/>
    </row>
    <row r="2815" spans="6:24" x14ac:dyDescent="0.25">
      <c r="F2815">
        <v>583</v>
      </c>
      <c r="G2815">
        <v>1</v>
      </c>
      <c r="H2815">
        <v>606</v>
      </c>
      <c r="I2815">
        <v>0</v>
      </c>
      <c r="J2815">
        <v>192</v>
      </c>
      <c r="K2815">
        <v>95</v>
      </c>
      <c r="L2815">
        <v>244</v>
      </c>
      <c r="M2815">
        <v>1</v>
      </c>
      <c r="N2815">
        <v>285.99</v>
      </c>
      <c r="O2815" s="3">
        <v>2.3884099999999998E-2</v>
      </c>
      <c r="P2815">
        <v>1.181832929</v>
      </c>
      <c r="Q2815">
        <v>3178</v>
      </c>
      <c r="R2815">
        <v>286.08352823000001</v>
      </c>
      <c r="S2815">
        <v>38408</v>
      </c>
      <c r="T2815">
        <v>0</v>
      </c>
      <c r="X2815" s="3"/>
    </row>
    <row r="2816" spans="6:24" x14ac:dyDescent="0.25">
      <c r="F2816">
        <v>583</v>
      </c>
      <c r="G2816">
        <v>2</v>
      </c>
      <c r="H2816">
        <v>606</v>
      </c>
      <c r="I2816">
        <v>0</v>
      </c>
      <c r="J2816">
        <v>141</v>
      </c>
      <c r="K2816">
        <v>96</v>
      </c>
      <c r="L2816">
        <v>243</v>
      </c>
      <c r="M2816">
        <v>1</v>
      </c>
      <c r="N2816">
        <v>282.25</v>
      </c>
      <c r="O2816" s="3">
        <v>3.4011800000000002E-2</v>
      </c>
      <c r="P2816">
        <v>1.182010217</v>
      </c>
      <c r="Q2816">
        <v>3181</v>
      </c>
      <c r="R2816">
        <v>282.34378411099999</v>
      </c>
      <c r="S2816">
        <v>38813</v>
      </c>
      <c r="T2816">
        <v>0</v>
      </c>
      <c r="X2816" s="3"/>
    </row>
    <row r="2817" spans="6:24" x14ac:dyDescent="0.25">
      <c r="F2817">
        <v>584</v>
      </c>
      <c r="G2817">
        <v>1</v>
      </c>
      <c r="H2817">
        <v>583</v>
      </c>
      <c r="I2817">
        <v>0</v>
      </c>
      <c r="J2817">
        <v>100</v>
      </c>
      <c r="K2817">
        <v>97</v>
      </c>
      <c r="L2817">
        <v>249</v>
      </c>
      <c r="M2817">
        <v>1</v>
      </c>
      <c r="N2817">
        <v>418.59</v>
      </c>
      <c r="O2817" s="3">
        <v>0.24055299999999999</v>
      </c>
      <c r="P2817">
        <v>1.0089059869999999</v>
      </c>
      <c r="Q2817">
        <v>14</v>
      </c>
      <c r="R2817">
        <v>418.67572360499997</v>
      </c>
      <c r="S2817">
        <v>39225</v>
      </c>
      <c r="T2817">
        <v>0</v>
      </c>
      <c r="X2817" s="3"/>
    </row>
    <row r="2818" spans="6:24" x14ac:dyDescent="0.25">
      <c r="F2818">
        <v>584</v>
      </c>
      <c r="G2818">
        <v>2</v>
      </c>
      <c r="H2818">
        <v>583</v>
      </c>
      <c r="I2818">
        <v>0</v>
      </c>
      <c r="J2818">
        <v>121</v>
      </c>
      <c r="K2818">
        <v>97</v>
      </c>
      <c r="L2818">
        <v>248</v>
      </c>
      <c r="M2818">
        <v>1</v>
      </c>
      <c r="N2818">
        <v>394.54</v>
      </c>
      <c r="O2818" s="3">
        <v>0.24168300000000001</v>
      </c>
      <c r="P2818">
        <v>1.0091582450000001</v>
      </c>
      <c r="Q2818">
        <v>19</v>
      </c>
      <c r="R2818">
        <v>394.62038664300002</v>
      </c>
      <c r="S2818">
        <v>39224</v>
      </c>
      <c r="T2818">
        <v>0</v>
      </c>
      <c r="X2818" s="3"/>
    </row>
    <row r="2819" spans="6:24" x14ac:dyDescent="0.25">
      <c r="F2819">
        <v>584</v>
      </c>
      <c r="G2819">
        <v>3</v>
      </c>
      <c r="H2819">
        <v>583</v>
      </c>
      <c r="I2819">
        <v>0</v>
      </c>
      <c r="J2819">
        <v>121</v>
      </c>
      <c r="K2819">
        <v>96</v>
      </c>
      <c r="L2819">
        <v>247</v>
      </c>
      <c r="M2819">
        <v>1</v>
      </c>
      <c r="N2819">
        <v>360.2</v>
      </c>
      <c r="O2819" s="3">
        <v>0.273285</v>
      </c>
      <c r="P2819">
        <v>1.00930963</v>
      </c>
      <c r="Q2819">
        <v>22</v>
      </c>
      <c r="R2819">
        <v>360.28147227400001</v>
      </c>
      <c r="S2819">
        <v>38817</v>
      </c>
      <c r="T2819">
        <v>0</v>
      </c>
      <c r="X2819" s="3"/>
    </row>
    <row r="2820" spans="6:24" x14ac:dyDescent="0.25">
      <c r="F2820">
        <v>584</v>
      </c>
      <c r="G2820">
        <v>4</v>
      </c>
      <c r="H2820">
        <v>583</v>
      </c>
      <c r="I2820">
        <v>0</v>
      </c>
      <c r="J2820">
        <v>121</v>
      </c>
      <c r="K2820">
        <v>96</v>
      </c>
      <c r="L2820">
        <v>246</v>
      </c>
      <c r="M2820">
        <v>1</v>
      </c>
      <c r="N2820">
        <v>329.82</v>
      </c>
      <c r="O2820" s="3">
        <v>0.299705</v>
      </c>
      <c r="P2820">
        <v>1.0097134350000001</v>
      </c>
      <c r="Q2820">
        <v>30</v>
      </c>
      <c r="R2820">
        <v>329.90567268000001</v>
      </c>
      <c r="S2820">
        <v>38816</v>
      </c>
      <c r="T2820">
        <v>0</v>
      </c>
      <c r="X2820" s="3"/>
    </row>
    <row r="2821" spans="6:24" x14ac:dyDescent="0.25">
      <c r="F2821">
        <v>584</v>
      </c>
      <c r="G2821">
        <v>5</v>
      </c>
      <c r="H2821">
        <v>583</v>
      </c>
      <c r="I2821">
        <v>0</v>
      </c>
      <c r="J2821">
        <v>121</v>
      </c>
      <c r="K2821">
        <v>95</v>
      </c>
      <c r="L2821">
        <v>245</v>
      </c>
      <c r="M2821">
        <v>1</v>
      </c>
      <c r="N2821">
        <v>288.01</v>
      </c>
      <c r="O2821" s="3">
        <v>0.15787899999999999</v>
      </c>
      <c r="P2821">
        <v>1.009814411</v>
      </c>
      <c r="Q2821">
        <v>32</v>
      </c>
      <c r="R2821">
        <v>288.094290855</v>
      </c>
      <c r="S2821">
        <v>38409</v>
      </c>
      <c r="T2821">
        <v>0</v>
      </c>
      <c r="X2821" s="3"/>
    </row>
    <row r="2822" spans="6:24" x14ac:dyDescent="0.25">
      <c r="F2822">
        <v>585</v>
      </c>
      <c r="G2822">
        <v>1</v>
      </c>
      <c r="H2822">
        <v>566</v>
      </c>
      <c r="I2822">
        <v>0</v>
      </c>
      <c r="J2822">
        <v>141</v>
      </c>
      <c r="K2822">
        <v>99</v>
      </c>
      <c r="L2822">
        <v>259</v>
      </c>
      <c r="M2822">
        <v>1</v>
      </c>
      <c r="N2822">
        <v>443.98</v>
      </c>
      <c r="O2822" s="3">
        <v>0.24689900000000001</v>
      </c>
      <c r="P2822">
        <v>1.0087042260000001</v>
      </c>
      <c r="Q2822">
        <v>10</v>
      </c>
      <c r="R2822">
        <v>444.05941170199998</v>
      </c>
      <c r="S2822">
        <v>40047</v>
      </c>
      <c r="T2822">
        <v>0</v>
      </c>
      <c r="X2822" s="3"/>
    </row>
    <row r="2823" spans="6:24" x14ac:dyDescent="0.25">
      <c r="F2823">
        <v>585</v>
      </c>
      <c r="G2823">
        <v>2</v>
      </c>
      <c r="H2823">
        <v>566</v>
      </c>
      <c r="I2823">
        <v>0</v>
      </c>
      <c r="J2823">
        <v>121</v>
      </c>
      <c r="K2823">
        <v>98</v>
      </c>
      <c r="L2823">
        <v>258</v>
      </c>
      <c r="M2823">
        <v>1</v>
      </c>
      <c r="N2823">
        <v>409.06</v>
      </c>
      <c r="O2823" s="3">
        <v>0.27445000000000003</v>
      </c>
      <c r="P2823">
        <v>1.0090068830000001</v>
      </c>
      <c r="Q2823">
        <v>16</v>
      </c>
      <c r="R2823">
        <v>409.14258180600001</v>
      </c>
      <c r="S2823">
        <v>39640</v>
      </c>
      <c r="T2823">
        <v>0</v>
      </c>
      <c r="X2823" s="3"/>
    </row>
    <row r="2824" spans="6:24" x14ac:dyDescent="0.25">
      <c r="F2824">
        <v>585</v>
      </c>
      <c r="G2824">
        <v>3</v>
      </c>
      <c r="H2824">
        <v>566</v>
      </c>
      <c r="I2824">
        <v>0</v>
      </c>
      <c r="J2824">
        <v>100</v>
      </c>
      <c r="K2824">
        <v>97</v>
      </c>
      <c r="L2824">
        <v>258</v>
      </c>
      <c r="M2824">
        <v>1</v>
      </c>
      <c r="N2824">
        <v>378.86</v>
      </c>
      <c r="O2824" s="3">
        <v>0.25834699999999999</v>
      </c>
      <c r="P2824">
        <v>1.0091582450000001</v>
      </c>
      <c r="Q2824">
        <v>19</v>
      </c>
      <c r="R2824">
        <v>378.94251737799999</v>
      </c>
      <c r="S2824">
        <v>39234</v>
      </c>
      <c r="T2824">
        <v>0</v>
      </c>
      <c r="X2824" s="3"/>
    </row>
    <row r="2825" spans="6:24" x14ac:dyDescent="0.25">
      <c r="F2825">
        <v>585</v>
      </c>
      <c r="G2825">
        <v>4</v>
      </c>
      <c r="H2825">
        <v>566</v>
      </c>
      <c r="I2825">
        <v>0</v>
      </c>
      <c r="J2825">
        <v>100</v>
      </c>
      <c r="K2825">
        <v>96</v>
      </c>
      <c r="L2825">
        <v>258</v>
      </c>
      <c r="M2825">
        <v>1</v>
      </c>
      <c r="N2825">
        <v>357.39</v>
      </c>
      <c r="O2825" s="3">
        <v>0.17282900000000001</v>
      </c>
      <c r="P2825">
        <v>1.00930963</v>
      </c>
      <c r="Q2825">
        <v>22</v>
      </c>
      <c r="R2825">
        <v>357.47319431900002</v>
      </c>
      <c r="S2825">
        <v>38828</v>
      </c>
      <c r="T2825">
        <v>0</v>
      </c>
      <c r="X2825" s="3"/>
    </row>
    <row r="2826" spans="6:24" x14ac:dyDescent="0.25">
      <c r="F2826">
        <v>585</v>
      </c>
      <c r="G2826">
        <v>5</v>
      </c>
      <c r="H2826">
        <v>566</v>
      </c>
      <c r="I2826">
        <v>0</v>
      </c>
      <c r="J2826">
        <v>100</v>
      </c>
      <c r="K2826">
        <v>95</v>
      </c>
      <c r="L2826">
        <v>258</v>
      </c>
      <c r="M2826">
        <v>1</v>
      </c>
      <c r="N2826">
        <v>344.29</v>
      </c>
      <c r="O2826" s="3">
        <v>0.141512</v>
      </c>
      <c r="P2826">
        <v>1.0093600970000001</v>
      </c>
      <c r="Q2826">
        <v>23</v>
      </c>
      <c r="R2826">
        <v>344.37669536800001</v>
      </c>
      <c r="S2826">
        <v>38422</v>
      </c>
      <c r="T2826">
        <v>0</v>
      </c>
      <c r="X2826" s="3"/>
    </row>
    <row r="2827" spans="6:24" x14ac:dyDescent="0.25">
      <c r="F2827">
        <v>586</v>
      </c>
      <c r="G2827">
        <v>1</v>
      </c>
      <c r="H2827">
        <v>567</v>
      </c>
      <c r="I2827">
        <v>0</v>
      </c>
      <c r="J2827">
        <v>100</v>
      </c>
      <c r="K2827">
        <v>98</v>
      </c>
      <c r="L2827">
        <v>262</v>
      </c>
      <c r="M2827">
        <v>1</v>
      </c>
      <c r="N2827">
        <v>404.83</v>
      </c>
      <c r="O2827" s="3">
        <v>0.184499</v>
      </c>
      <c r="P2827">
        <v>1.0088555429999999</v>
      </c>
      <c r="Q2827">
        <v>13</v>
      </c>
      <c r="R2827">
        <v>404.91182139400001</v>
      </c>
      <c r="S2827">
        <v>39644</v>
      </c>
      <c r="T2827">
        <v>0</v>
      </c>
      <c r="X2827" s="3"/>
    </row>
    <row r="2828" spans="6:24" x14ac:dyDescent="0.25">
      <c r="F2828">
        <v>586</v>
      </c>
      <c r="G2828">
        <v>2</v>
      </c>
      <c r="H2828">
        <v>567</v>
      </c>
      <c r="I2828">
        <v>0</v>
      </c>
      <c r="J2828">
        <v>100</v>
      </c>
      <c r="K2828">
        <v>97</v>
      </c>
      <c r="L2828">
        <v>262</v>
      </c>
      <c r="M2828">
        <v>1</v>
      </c>
      <c r="N2828">
        <v>386.38</v>
      </c>
      <c r="O2828" s="3">
        <v>0.16635800000000001</v>
      </c>
      <c r="P2828">
        <v>1.0089564339999999</v>
      </c>
      <c r="Q2828">
        <v>15</v>
      </c>
      <c r="R2828">
        <v>386.46193081400003</v>
      </c>
      <c r="S2828">
        <v>39238</v>
      </c>
      <c r="T2828">
        <v>0</v>
      </c>
      <c r="X2828" s="3"/>
    </row>
    <row r="2829" spans="6:24" x14ac:dyDescent="0.25">
      <c r="F2829">
        <v>586</v>
      </c>
      <c r="G2829">
        <v>3</v>
      </c>
      <c r="H2829">
        <v>567</v>
      </c>
      <c r="I2829">
        <v>0</v>
      </c>
      <c r="J2829">
        <v>100</v>
      </c>
      <c r="K2829">
        <v>96</v>
      </c>
      <c r="L2829">
        <v>262</v>
      </c>
      <c r="M2829">
        <v>1</v>
      </c>
      <c r="N2829">
        <v>371.56</v>
      </c>
      <c r="O2829" s="3">
        <v>0.16206899999999999</v>
      </c>
      <c r="P2829">
        <v>1.009057334</v>
      </c>
      <c r="Q2829">
        <v>17</v>
      </c>
      <c r="R2829">
        <v>371.64018593399999</v>
      </c>
      <c r="S2829">
        <v>38832</v>
      </c>
      <c r="T2829">
        <v>0</v>
      </c>
      <c r="X2829" s="3"/>
    </row>
    <row r="2830" spans="6:24" x14ac:dyDescent="0.25">
      <c r="F2830">
        <v>586</v>
      </c>
      <c r="G2830">
        <v>4</v>
      </c>
      <c r="H2830">
        <v>567</v>
      </c>
      <c r="I2830">
        <v>0</v>
      </c>
      <c r="J2830">
        <v>100</v>
      </c>
      <c r="K2830">
        <v>95</v>
      </c>
      <c r="L2830">
        <v>262</v>
      </c>
      <c r="M2830">
        <v>1</v>
      </c>
      <c r="N2830">
        <v>353.97</v>
      </c>
      <c r="O2830" s="3">
        <v>0.15956799999999999</v>
      </c>
      <c r="P2830">
        <v>1.0091077879999999</v>
      </c>
      <c r="Q2830">
        <v>18</v>
      </c>
      <c r="R2830">
        <v>354.04808786400002</v>
      </c>
      <c r="S2830">
        <v>38426</v>
      </c>
      <c r="T2830">
        <v>0</v>
      </c>
      <c r="X2830" s="3"/>
    </row>
    <row r="2831" spans="6:24" x14ac:dyDescent="0.25">
      <c r="F2831">
        <v>587</v>
      </c>
      <c r="G2831">
        <v>1</v>
      </c>
      <c r="H2831">
        <v>568</v>
      </c>
      <c r="I2831">
        <v>0</v>
      </c>
      <c r="J2831">
        <v>100</v>
      </c>
      <c r="K2831">
        <v>100</v>
      </c>
      <c r="L2831">
        <v>266</v>
      </c>
      <c r="M2831">
        <v>1</v>
      </c>
      <c r="N2831">
        <v>468.87</v>
      </c>
      <c r="O2831" s="3">
        <v>0.27524199999999999</v>
      </c>
      <c r="P2831">
        <v>1.0087546629999999</v>
      </c>
      <c r="Q2831">
        <v>11</v>
      </c>
      <c r="R2831">
        <v>468.953080161</v>
      </c>
      <c r="S2831">
        <v>40460</v>
      </c>
      <c r="T2831">
        <v>0</v>
      </c>
      <c r="X2831" s="3"/>
    </row>
    <row r="2832" spans="6:24" x14ac:dyDescent="0.25">
      <c r="F2832">
        <v>587</v>
      </c>
      <c r="G2832">
        <v>2</v>
      </c>
      <c r="H2832">
        <v>568</v>
      </c>
      <c r="I2832">
        <v>0</v>
      </c>
      <c r="J2832">
        <v>121</v>
      </c>
      <c r="K2832">
        <v>99</v>
      </c>
      <c r="L2832">
        <v>266</v>
      </c>
      <c r="M2832">
        <v>1</v>
      </c>
      <c r="N2832">
        <v>441.35</v>
      </c>
      <c r="O2832" s="3">
        <v>0.21165800000000001</v>
      </c>
      <c r="P2832">
        <v>1.0089564339999999</v>
      </c>
      <c r="Q2832">
        <v>15</v>
      </c>
      <c r="R2832">
        <v>441.42883407400001</v>
      </c>
      <c r="S2832">
        <v>40054</v>
      </c>
      <c r="T2832">
        <v>0</v>
      </c>
      <c r="X2832" s="3"/>
    </row>
    <row r="2833" spans="6:24" x14ac:dyDescent="0.25">
      <c r="F2833">
        <v>587</v>
      </c>
      <c r="G2833">
        <v>3</v>
      </c>
      <c r="H2833">
        <v>568</v>
      </c>
      <c r="I2833">
        <v>0</v>
      </c>
      <c r="J2833">
        <v>141</v>
      </c>
      <c r="K2833">
        <v>98</v>
      </c>
      <c r="L2833">
        <v>265</v>
      </c>
      <c r="M2833">
        <v>1</v>
      </c>
      <c r="N2833">
        <v>420.4</v>
      </c>
      <c r="O2833" s="3">
        <v>0.16101099999999999</v>
      </c>
      <c r="P2833">
        <v>1.009057334</v>
      </c>
      <c r="Q2833">
        <v>17</v>
      </c>
      <c r="R2833">
        <v>420.48795267100002</v>
      </c>
      <c r="S2833">
        <v>39647</v>
      </c>
      <c r="T2833">
        <v>0</v>
      </c>
      <c r="X2833" s="3"/>
    </row>
    <row r="2834" spans="6:24" x14ac:dyDescent="0.25">
      <c r="F2834">
        <v>587</v>
      </c>
      <c r="G2834">
        <v>4</v>
      </c>
      <c r="H2834">
        <v>568</v>
      </c>
      <c r="I2834">
        <v>0</v>
      </c>
      <c r="J2834">
        <v>121</v>
      </c>
      <c r="K2834">
        <v>97</v>
      </c>
      <c r="L2834">
        <v>264</v>
      </c>
      <c r="M2834">
        <v>1</v>
      </c>
      <c r="N2834">
        <v>395.8</v>
      </c>
      <c r="O2834" s="3">
        <v>0.15629199999999999</v>
      </c>
      <c r="P2834">
        <v>1.00930963</v>
      </c>
      <c r="Q2834">
        <v>22</v>
      </c>
      <c r="R2834">
        <v>395.88796555900001</v>
      </c>
      <c r="S2834">
        <v>39240</v>
      </c>
      <c r="T2834">
        <v>0</v>
      </c>
      <c r="X2834" s="3"/>
    </row>
    <row r="2835" spans="6:24" x14ac:dyDescent="0.25">
      <c r="F2835">
        <v>587</v>
      </c>
      <c r="G2835">
        <v>5</v>
      </c>
      <c r="H2835">
        <v>568</v>
      </c>
      <c r="I2835">
        <v>0</v>
      </c>
      <c r="J2835">
        <v>100</v>
      </c>
      <c r="K2835">
        <v>96</v>
      </c>
      <c r="L2835">
        <v>264</v>
      </c>
      <c r="M2835">
        <v>1</v>
      </c>
      <c r="N2835">
        <v>381.94</v>
      </c>
      <c r="O2835" s="3">
        <v>0.241367</v>
      </c>
      <c r="P2835">
        <v>1.0093600970000001</v>
      </c>
      <c r="Q2835">
        <v>23</v>
      </c>
      <c r="R2835">
        <v>382.02432778500003</v>
      </c>
      <c r="S2835">
        <v>38834</v>
      </c>
      <c r="T2835">
        <v>0</v>
      </c>
      <c r="X2835" s="3"/>
    </row>
    <row r="2836" spans="6:24" x14ac:dyDescent="0.25">
      <c r="F2836">
        <v>587</v>
      </c>
      <c r="G2836">
        <v>6</v>
      </c>
      <c r="H2836">
        <v>568</v>
      </c>
      <c r="I2836">
        <v>0</v>
      </c>
      <c r="J2836">
        <v>121</v>
      </c>
      <c r="K2836">
        <v>95</v>
      </c>
      <c r="L2836">
        <v>264</v>
      </c>
      <c r="M2836">
        <v>1</v>
      </c>
      <c r="N2836">
        <v>347.53</v>
      </c>
      <c r="O2836" s="3">
        <v>0.191882</v>
      </c>
      <c r="P2836">
        <v>1.0094105659999999</v>
      </c>
      <c r="Q2836">
        <v>24</v>
      </c>
      <c r="R2836">
        <v>347.61453930699997</v>
      </c>
      <c r="S2836">
        <v>38428</v>
      </c>
      <c r="T2836">
        <v>0</v>
      </c>
      <c r="X2836" s="3"/>
    </row>
    <row r="2837" spans="6:24" x14ac:dyDescent="0.25">
      <c r="F2837">
        <v>588</v>
      </c>
      <c r="G2837">
        <v>1</v>
      </c>
      <c r="H2837">
        <v>569</v>
      </c>
      <c r="I2837">
        <v>0</v>
      </c>
      <c r="J2837">
        <v>171</v>
      </c>
      <c r="K2837">
        <v>95</v>
      </c>
      <c r="L2837">
        <v>271</v>
      </c>
      <c r="M2837">
        <v>1</v>
      </c>
      <c r="N2837">
        <v>371.08</v>
      </c>
      <c r="O2837" s="3">
        <v>4.4798499999999998E-2</v>
      </c>
      <c r="P2837">
        <v>1.1016031879999999</v>
      </c>
      <c r="Q2837">
        <v>1772</v>
      </c>
      <c r="R2837">
        <v>371.17336233399999</v>
      </c>
      <c r="S2837">
        <v>38435</v>
      </c>
      <c r="T2837">
        <v>0</v>
      </c>
      <c r="X2837" s="3"/>
    </row>
    <row r="2838" spans="6:24" x14ac:dyDescent="0.25">
      <c r="F2838">
        <v>588</v>
      </c>
      <c r="G2838">
        <v>2</v>
      </c>
      <c r="H2838">
        <v>569</v>
      </c>
      <c r="I2838">
        <v>0</v>
      </c>
      <c r="J2838">
        <v>100</v>
      </c>
      <c r="K2838">
        <v>95</v>
      </c>
      <c r="L2838">
        <v>270</v>
      </c>
      <c r="M2838">
        <v>1</v>
      </c>
      <c r="N2838">
        <v>365.56</v>
      </c>
      <c r="O2838" s="3">
        <v>5.05006E-2</v>
      </c>
      <c r="P2838">
        <v>1.1017133539999999</v>
      </c>
      <c r="Q2838">
        <v>1774</v>
      </c>
      <c r="R2838">
        <v>365.65255045599997</v>
      </c>
      <c r="S2838">
        <v>38434</v>
      </c>
      <c r="T2838">
        <v>0</v>
      </c>
      <c r="X2838" s="3"/>
    </row>
    <row r="2839" spans="6:24" x14ac:dyDescent="0.25">
      <c r="F2839">
        <v>588</v>
      </c>
      <c r="G2839">
        <v>3</v>
      </c>
      <c r="H2839">
        <v>569</v>
      </c>
      <c r="I2839">
        <v>0</v>
      </c>
      <c r="J2839">
        <v>100</v>
      </c>
      <c r="K2839">
        <v>95</v>
      </c>
      <c r="L2839">
        <v>269</v>
      </c>
      <c r="M2839">
        <v>1</v>
      </c>
      <c r="N2839">
        <v>360.98</v>
      </c>
      <c r="O2839" s="3">
        <v>4.6087500000000003E-2</v>
      </c>
      <c r="P2839">
        <v>1.101878624</v>
      </c>
      <c r="Q2839">
        <v>1777</v>
      </c>
      <c r="R2839">
        <v>361.07324510500001</v>
      </c>
      <c r="S2839">
        <v>38433</v>
      </c>
      <c r="T2839">
        <v>0</v>
      </c>
      <c r="X2839" s="3"/>
    </row>
    <row r="2840" spans="6:24" x14ac:dyDescent="0.25">
      <c r="F2840">
        <v>589</v>
      </c>
      <c r="G2840">
        <v>1</v>
      </c>
      <c r="H2840">
        <v>588</v>
      </c>
      <c r="I2840">
        <v>0</v>
      </c>
      <c r="J2840">
        <v>100</v>
      </c>
      <c r="K2840">
        <v>98</v>
      </c>
      <c r="L2840">
        <v>274</v>
      </c>
      <c r="M2840">
        <v>1</v>
      </c>
      <c r="N2840">
        <v>485.56</v>
      </c>
      <c r="O2840" s="3">
        <v>0.304616</v>
      </c>
      <c r="P2840">
        <v>1.0087042260000001</v>
      </c>
      <c r="Q2840">
        <v>10</v>
      </c>
      <c r="R2840">
        <v>485.64289106299998</v>
      </c>
      <c r="S2840">
        <v>39656</v>
      </c>
      <c r="T2840">
        <v>0</v>
      </c>
      <c r="X2840" s="3"/>
    </row>
    <row r="2841" spans="6:24" x14ac:dyDescent="0.25">
      <c r="F2841">
        <v>589</v>
      </c>
      <c r="G2841">
        <v>2</v>
      </c>
      <c r="H2841">
        <v>588</v>
      </c>
      <c r="I2841">
        <v>0</v>
      </c>
      <c r="J2841">
        <v>121</v>
      </c>
      <c r="K2841">
        <v>97</v>
      </c>
      <c r="L2841">
        <v>274</v>
      </c>
      <c r="M2841">
        <v>1</v>
      </c>
      <c r="N2841">
        <v>455.1</v>
      </c>
      <c r="O2841" s="3">
        <v>0.27518500000000001</v>
      </c>
      <c r="P2841">
        <v>1.0088555429999999</v>
      </c>
      <c r="Q2841">
        <v>13</v>
      </c>
      <c r="R2841">
        <v>455.181339197</v>
      </c>
      <c r="S2841">
        <v>39250</v>
      </c>
      <c r="T2841">
        <v>0</v>
      </c>
      <c r="X2841" s="3"/>
    </row>
    <row r="2842" spans="6:24" x14ac:dyDescent="0.25">
      <c r="F2842">
        <v>589</v>
      </c>
      <c r="G2842">
        <v>3</v>
      </c>
      <c r="H2842">
        <v>588</v>
      </c>
      <c r="I2842">
        <v>0</v>
      </c>
      <c r="J2842">
        <v>141</v>
      </c>
      <c r="K2842">
        <v>96</v>
      </c>
      <c r="L2842">
        <v>273</v>
      </c>
      <c r="M2842">
        <v>1</v>
      </c>
      <c r="N2842">
        <v>420.34</v>
      </c>
      <c r="O2842" s="3">
        <v>0.28348400000000001</v>
      </c>
      <c r="P2842">
        <v>1.0090068830000001</v>
      </c>
      <c r="Q2842">
        <v>16</v>
      </c>
      <c r="R2842">
        <v>420.426516634</v>
      </c>
      <c r="S2842">
        <v>38843</v>
      </c>
      <c r="T2842">
        <v>0</v>
      </c>
      <c r="X2842" s="3"/>
    </row>
    <row r="2843" spans="6:24" x14ac:dyDescent="0.25">
      <c r="F2843">
        <v>589</v>
      </c>
      <c r="G2843">
        <v>4</v>
      </c>
      <c r="H2843">
        <v>588</v>
      </c>
      <c r="I2843">
        <v>0</v>
      </c>
      <c r="J2843">
        <v>121</v>
      </c>
      <c r="K2843">
        <v>95</v>
      </c>
      <c r="L2843">
        <v>272</v>
      </c>
      <c r="M2843">
        <v>1</v>
      </c>
      <c r="N2843">
        <v>374.92</v>
      </c>
      <c r="O2843" s="3">
        <v>0.17974000000000001</v>
      </c>
      <c r="P2843">
        <v>1.0091582450000001</v>
      </c>
      <c r="Q2843">
        <v>19</v>
      </c>
      <c r="R2843">
        <v>375</v>
      </c>
      <c r="S2843">
        <v>38436</v>
      </c>
      <c r="T2843">
        <v>0</v>
      </c>
      <c r="X2843" s="3"/>
    </row>
    <row r="2844" spans="6:24" x14ac:dyDescent="0.25">
      <c r="F2844">
        <v>590</v>
      </c>
      <c r="G2844">
        <v>1</v>
      </c>
      <c r="H2844">
        <v>571</v>
      </c>
      <c r="I2844">
        <v>0</v>
      </c>
      <c r="J2844">
        <v>171</v>
      </c>
      <c r="K2844">
        <v>97</v>
      </c>
      <c r="L2844">
        <v>278</v>
      </c>
      <c r="M2844">
        <v>1</v>
      </c>
      <c r="N2844">
        <v>458.3</v>
      </c>
      <c r="O2844" s="3">
        <v>0.107159</v>
      </c>
      <c r="P2844">
        <v>1.012544594</v>
      </c>
      <c r="Q2844">
        <v>86</v>
      </c>
      <c r="R2844">
        <v>458.38521408700001</v>
      </c>
      <c r="S2844">
        <v>39254</v>
      </c>
      <c r="T2844">
        <v>0</v>
      </c>
      <c r="X2844" s="3"/>
    </row>
    <row r="2845" spans="6:24" x14ac:dyDescent="0.25">
      <c r="F2845">
        <v>590</v>
      </c>
      <c r="G2845">
        <v>2</v>
      </c>
      <c r="H2845">
        <v>571</v>
      </c>
      <c r="I2845">
        <v>0</v>
      </c>
      <c r="J2845">
        <v>121</v>
      </c>
      <c r="K2845">
        <v>96</v>
      </c>
      <c r="L2845">
        <v>277</v>
      </c>
      <c r="M2845">
        <v>1</v>
      </c>
      <c r="N2845">
        <v>445.56</v>
      </c>
      <c r="O2845" s="3">
        <v>0.10815900000000001</v>
      </c>
      <c r="P2845">
        <v>1.0126964869999999</v>
      </c>
      <c r="Q2845">
        <v>89</v>
      </c>
      <c r="R2845">
        <v>445.63961975299998</v>
      </c>
      <c r="S2845">
        <v>38847</v>
      </c>
      <c r="T2845">
        <v>0</v>
      </c>
      <c r="X2845" s="3"/>
    </row>
    <row r="2846" spans="6:24" x14ac:dyDescent="0.25">
      <c r="F2846">
        <v>590</v>
      </c>
      <c r="G2846">
        <v>3</v>
      </c>
      <c r="H2846">
        <v>571</v>
      </c>
      <c r="I2846">
        <v>0</v>
      </c>
      <c r="J2846">
        <v>121</v>
      </c>
      <c r="K2846">
        <v>96</v>
      </c>
      <c r="L2846">
        <v>276</v>
      </c>
      <c r="M2846">
        <v>1</v>
      </c>
      <c r="N2846">
        <v>432.94</v>
      </c>
      <c r="O2846" s="3">
        <v>0.137406</v>
      </c>
      <c r="P2846">
        <v>1.013000342</v>
      </c>
      <c r="Q2846">
        <v>95</v>
      </c>
      <c r="R2846">
        <v>433.02030549699998</v>
      </c>
      <c r="S2846">
        <v>38846</v>
      </c>
      <c r="T2846">
        <v>0</v>
      </c>
      <c r="X2846" s="3"/>
    </row>
    <row r="2847" spans="6:24" x14ac:dyDescent="0.25">
      <c r="F2847">
        <v>590</v>
      </c>
      <c r="G2847">
        <v>4</v>
      </c>
      <c r="H2847">
        <v>571</v>
      </c>
      <c r="I2847">
        <v>0</v>
      </c>
      <c r="J2847">
        <v>141</v>
      </c>
      <c r="K2847">
        <v>95</v>
      </c>
      <c r="L2847">
        <v>275</v>
      </c>
      <c r="M2847">
        <v>1</v>
      </c>
      <c r="N2847">
        <v>411.92</v>
      </c>
      <c r="O2847" s="3">
        <v>0.176122</v>
      </c>
      <c r="P2847">
        <v>1.013202962</v>
      </c>
      <c r="Q2847">
        <v>99</v>
      </c>
      <c r="R2847">
        <v>412.00252040300001</v>
      </c>
      <c r="S2847">
        <v>38439</v>
      </c>
      <c r="T2847">
        <v>0</v>
      </c>
      <c r="X2847" s="3"/>
    </row>
    <row r="2848" spans="6:24" x14ac:dyDescent="0.25">
      <c r="F2848">
        <v>591</v>
      </c>
      <c r="G2848">
        <v>1</v>
      </c>
      <c r="H2848">
        <v>558</v>
      </c>
      <c r="I2848">
        <v>0</v>
      </c>
      <c r="J2848">
        <v>192</v>
      </c>
      <c r="K2848">
        <v>97</v>
      </c>
      <c r="L2848">
        <v>291</v>
      </c>
      <c r="M2848">
        <v>1</v>
      </c>
      <c r="N2848">
        <v>469.41</v>
      </c>
      <c r="O2848" s="3">
        <v>8.2428000000000001E-2</v>
      </c>
      <c r="P2848">
        <v>1.0187909310000001</v>
      </c>
      <c r="Q2848">
        <v>209</v>
      </c>
      <c r="R2848">
        <v>469.49608702500001</v>
      </c>
      <c r="S2848">
        <v>39267</v>
      </c>
      <c r="T2848">
        <v>0</v>
      </c>
      <c r="X2848" s="3"/>
    </row>
    <row r="2849" spans="6:24" x14ac:dyDescent="0.25">
      <c r="F2849">
        <v>591</v>
      </c>
      <c r="G2849">
        <v>2</v>
      </c>
      <c r="H2849">
        <v>558</v>
      </c>
      <c r="I2849">
        <v>0</v>
      </c>
      <c r="J2849">
        <v>121</v>
      </c>
      <c r="K2849">
        <v>96</v>
      </c>
      <c r="L2849">
        <v>290</v>
      </c>
      <c r="M2849">
        <v>1</v>
      </c>
      <c r="N2849">
        <v>460.95</v>
      </c>
      <c r="O2849" s="3">
        <v>6.1547699999999997E-2</v>
      </c>
      <c r="P2849">
        <v>1.0194533610000001</v>
      </c>
      <c r="Q2849">
        <v>222</v>
      </c>
      <c r="R2849">
        <v>461.03110340799998</v>
      </c>
      <c r="S2849">
        <v>38860</v>
      </c>
      <c r="T2849">
        <v>0</v>
      </c>
      <c r="X2849" s="3"/>
    </row>
    <row r="2850" spans="6:24" x14ac:dyDescent="0.25">
      <c r="F2850">
        <v>591</v>
      </c>
      <c r="G2850">
        <v>3</v>
      </c>
      <c r="H2850">
        <v>558</v>
      </c>
      <c r="I2850">
        <v>0</v>
      </c>
      <c r="J2850">
        <v>121</v>
      </c>
      <c r="K2850">
        <v>96</v>
      </c>
      <c r="L2850">
        <v>289</v>
      </c>
      <c r="M2850">
        <v>1</v>
      </c>
      <c r="N2850">
        <v>454.62</v>
      </c>
      <c r="O2850" s="3">
        <v>5.2095000000000002E-2</v>
      </c>
      <c r="P2850">
        <v>1.019555311</v>
      </c>
      <c r="Q2850">
        <v>224</v>
      </c>
      <c r="R2850">
        <v>454.70722028300003</v>
      </c>
      <c r="S2850">
        <v>38859</v>
      </c>
      <c r="T2850">
        <v>0</v>
      </c>
      <c r="X2850" s="3"/>
    </row>
    <row r="2851" spans="6:24" x14ac:dyDescent="0.25">
      <c r="F2851">
        <v>591</v>
      </c>
      <c r="G2851">
        <v>4</v>
      </c>
      <c r="H2851">
        <v>558</v>
      </c>
      <c r="I2851">
        <v>0</v>
      </c>
      <c r="J2851">
        <v>121</v>
      </c>
      <c r="K2851">
        <v>95</v>
      </c>
      <c r="L2851">
        <v>288</v>
      </c>
      <c r="M2851">
        <v>1</v>
      </c>
      <c r="N2851">
        <v>448.83</v>
      </c>
      <c r="O2851" s="3">
        <v>4.6653E-2</v>
      </c>
      <c r="P2851">
        <v>1.019810232</v>
      </c>
      <c r="Q2851">
        <v>229</v>
      </c>
      <c r="R2851">
        <v>448.91585641</v>
      </c>
      <c r="S2851">
        <v>38452</v>
      </c>
      <c r="T2851">
        <v>0</v>
      </c>
      <c r="X2851" s="3"/>
    </row>
    <row r="2852" spans="6:24" x14ac:dyDescent="0.25">
      <c r="F2852">
        <v>592</v>
      </c>
      <c r="G2852">
        <v>1</v>
      </c>
      <c r="H2852">
        <v>611</v>
      </c>
      <c r="I2852">
        <v>0</v>
      </c>
      <c r="J2852">
        <v>213</v>
      </c>
      <c r="K2852">
        <v>95</v>
      </c>
      <c r="L2852">
        <v>309</v>
      </c>
      <c r="M2852">
        <v>1</v>
      </c>
      <c r="N2852">
        <v>614.19000000000005</v>
      </c>
      <c r="O2852" s="3">
        <v>6.2680899999999998E-2</v>
      </c>
      <c r="P2852">
        <v>1.0097639220000001</v>
      </c>
      <c r="Q2852">
        <v>31</v>
      </c>
      <c r="R2852">
        <v>614.26965498799996</v>
      </c>
      <c r="S2852">
        <v>38473</v>
      </c>
      <c r="T2852">
        <v>0</v>
      </c>
      <c r="X2852" s="3"/>
    </row>
    <row r="2853" spans="6:24" x14ac:dyDescent="0.25">
      <c r="F2853">
        <v>592</v>
      </c>
      <c r="G2853">
        <v>2</v>
      </c>
      <c r="H2853">
        <v>611</v>
      </c>
      <c r="I2853">
        <v>0</v>
      </c>
      <c r="J2853">
        <v>141</v>
      </c>
      <c r="K2853">
        <v>96</v>
      </c>
      <c r="L2853">
        <v>308</v>
      </c>
      <c r="M2853">
        <v>1</v>
      </c>
      <c r="N2853">
        <v>608.70000000000005</v>
      </c>
      <c r="O2853" s="3">
        <v>3.56029E-2</v>
      </c>
      <c r="P2853">
        <v>1.009915398</v>
      </c>
      <c r="Q2853">
        <v>34</v>
      </c>
      <c r="R2853">
        <v>608.78670570500003</v>
      </c>
      <c r="S2853">
        <v>38878</v>
      </c>
      <c r="T2853">
        <v>0</v>
      </c>
      <c r="X2853" s="3"/>
    </row>
    <row r="2854" spans="6:24" x14ac:dyDescent="0.25">
      <c r="F2854">
        <v>593</v>
      </c>
      <c r="G2854">
        <v>1</v>
      </c>
      <c r="H2854">
        <v>548</v>
      </c>
      <c r="I2854">
        <v>0</v>
      </c>
      <c r="J2854">
        <v>141</v>
      </c>
      <c r="K2854">
        <v>97</v>
      </c>
      <c r="L2854">
        <v>91</v>
      </c>
      <c r="M2854">
        <v>1</v>
      </c>
      <c r="N2854">
        <v>386.91</v>
      </c>
      <c r="O2854" s="3">
        <v>0.306064</v>
      </c>
      <c r="P2854">
        <v>1.0087546629999999</v>
      </c>
      <c r="Q2854">
        <v>11</v>
      </c>
      <c r="R2854">
        <v>386.99292437100002</v>
      </c>
      <c r="S2854">
        <v>39067</v>
      </c>
      <c r="T2854">
        <v>0</v>
      </c>
      <c r="X2854" s="3"/>
    </row>
    <row r="2855" spans="6:24" x14ac:dyDescent="0.25">
      <c r="F2855">
        <v>593</v>
      </c>
      <c r="G2855">
        <v>2</v>
      </c>
      <c r="H2855">
        <v>548</v>
      </c>
      <c r="I2855">
        <v>0</v>
      </c>
      <c r="J2855">
        <v>121</v>
      </c>
      <c r="K2855">
        <v>96</v>
      </c>
      <c r="L2855">
        <v>92</v>
      </c>
      <c r="M2855">
        <v>1</v>
      </c>
      <c r="N2855">
        <v>343.63</v>
      </c>
      <c r="O2855" s="3">
        <v>0.29581200000000002</v>
      </c>
      <c r="P2855">
        <v>1.0088555429999999</v>
      </c>
      <c r="Q2855">
        <v>13</v>
      </c>
      <c r="R2855">
        <v>343.70890056000002</v>
      </c>
      <c r="S2855">
        <v>38662</v>
      </c>
      <c r="T2855">
        <v>0</v>
      </c>
      <c r="X2855" s="3"/>
    </row>
    <row r="2856" spans="6:24" x14ac:dyDescent="0.25">
      <c r="F2856">
        <v>594</v>
      </c>
      <c r="G2856">
        <v>1</v>
      </c>
      <c r="H2856">
        <v>548</v>
      </c>
      <c r="I2856">
        <v>0</v>
      </c>
      <c r="J2856">
        <v>141</v>
      </c>
      <c r="K2856">
        <v>106</v>
      </c>
      <c r="L2856">
        <v>102</v>
      </c>
      <c r="M2856">
        <v>1</v>
      </c>
      <c r="N2856">
        <v>543.82000000000005</v>
      </c>
      <c r="O2856" s="3">
        <v>0.159854</v>
      </c>
      <c r="P2856">
        <v>1.008805102</v>
      </c>
      <c r="Q2856">
        <v>12</v>
      </c>
      <c r="R2856">
        <v>543.89807261700003</v>
      </c>
      <c r="S2856">
        <v>42732</v>
      </c>
      <c r="T2856">
        <v>0</v>
      </c>
      <c r="X2856" s="3"/>
    </row>
    <row r="2857" spans="6:24" x14ac:dyDescent="0.25">
      <c r="F2857">
        <v>594</v>
      </c>
      <c r="G2857">
        <v>2</v>
      </c>
      <c r="H2857">
        <v>548</v>
      </c>
      <c r="I2857">
        <v>0</v>
      </c>
      <c r="J2857">
        <v>141</v>
      </c>
      <c r="K2857">
        <v>105</v>
      </c>
      <c r="L2857">
        <v>101</v>
      </c>
      <c r="M2857">
        <v>1</v>
      </c>
      <c r="N2857">
        <v>521.21</v>
      </c>
      <c r="O2857" s="3">
        <v>0.14052899999999999</v>
      </c>
      <c r="P2857">
        <v>1.009511512</v>
      </c>
      <c r="Q2857">
        <v>26</v>
      </c>
      <c r="R2857">
        <v>521.29132846300001</v>
      </c>
      <c r="S2857">
        <v>42325</v>
      </c>
      <c r="T2857">
        <v>0</v>
      </c>
      <c r="X2857" s="3"/>
    </row>
    <row r="2858" spans="6:24" x14ac:dyDescent="0.25">
      <c r="F2858">
        <v>594</v>
      </c>
      <c r="G2858">
        <v>3</v>
      </c>
      <c r="H2858">
        <v>548</v>
      </c>
      <c r="I2858">
        <v>0</v>
      </c>
      <c r="J2858">
        <v>141</v>
      </c>
      <c r="K2858">
        <v>104</v>
      </c>
      <c r="L2858">
        <v>100</v>
      </c>
      <c r="M2858">
        <v>1</v>
      </c>
      <c r="N2858">
        <v>504.07</v>
      </c>
      <c r="O2858" s="3">
        <v>8.4875000000000006E-2</v>
      </c>
      <c r="P2858">
        <v>1.009612468</v>
      </c>
      <c r="Q2858">
        <v>28</v>
      </c>
      <c r="R2858">
        <v>504.15039293199999</v>
      </c>
      <c r="S2858">
        <v>41918</v>
      </c>
      <c r="T2858">
        <v>0</v>
      </c>
      <c r="X2858" s="3"/>
    </row>
    <row r="2859" spans="6:24" x14ac:dyDescent="0.25">
      <c r="F2859">
        <v>594</v>
      </c>
      <c r="G2859">
        <v>4</v>
      </c>
      <c r="H2859">
        <v>548</v>
      </c>
      <c r="I2859">
        <v>0</v>
      </c>
      <c r="J2859">
        <v>121</v>
      </c>
      <c r="K2859">
        <v>103</v>
      </c>
      <c r="L2859">
        <v>99</v>
      </c>
      <c r="M2859">
        <v>1</v>
      </c>
      <c r="N2859">
        <v>497.2</v>
      </c>
      <c r="O2859" s="3">
        <v>3.3796300000000001E-2</v>
      </c>
      <c r="P2859">
        <v>1.0102689300000001</v>
      </c>
      <c r="Q2859">
        <v>41</v>
      </c>
      <c r="R2859">
        <v>497.28506405000002</v>
      </c>
      <c r="S2859">
        <v>41511</v>
      </c>
      <c r="T2859">
        <v>0</v>
      </c>
      <c r="X2859" s="3"/>
    </row>
    <row r="2860" spans="6:24" x14ac:dyDescent="0.25">
      <c r="F2860">
        <v>594</v>
      </c>
      <c r="G2860">
        <v>5</v>
      </c>
      <c r="H2860">
        <v>548</v>
      </c>
      <c r="I2860">
        <v>0</v>
      </c>
      <c r="J2860">
        <v>121</v>
      </c>
      <c r="K2860">
        <v>103</v>
      </c>
      <c r="L2860">
        <v>98</v>
      </c>
      <c r="M2860">
        <v>1</v>
      </c>
      <c r="N2860">
        <v>495.3</v>
      </c>
      <c r="O2860" s="3">
        <v>1.8977500000000001E-2</v>
      </c>
      <c r="P2860">
        <v>1.010471004</v>
      </c>
      <c r="Q2860">
        <v>45</v>
      </c>
      <c r="R2860">
        <v>495.38032061899997</v>
      </c>
      <c r="S2860">
        <v>41510</v>
      </c>
      <c r="T2860">
        <v>0</v>
      </c>
      <c r="X2860" s="3"/>
    </row>
    <row r="2861" spans="6:24" x14ac:dyDescent="0.25">
      <c r="F2861">
        <v>594</v>
      </c>
      <c r="G2861">
        <v>6</v>
      </c>
      <c r="H2861">
        <v>548</v>
      </c>
      <c r="I2861">
        <v>0</v>
      </c>
      <c r="J2861">
        <v>141</v>
      </c>
      <c r="K2861">
        <v>102</v>
      </c>
      <c r="L2861">
        <v>97</v>
      </c>
      <c r="M2861">
        <v>1</v>
      </c>
      <c r="N2861">
        <v>492.62</v>
      </c>
      <c r="O2861" s="3">
        <v>6.0290400000000001E-2</v>
      </c>
      <c r="P2861">
        <v>1.0110774680000001</v>
      </c>
      <c r="Q2861">
        <v>57</v>
      </c>
      <c r="R2861">
        <v>492.70639266900002</v>
      </c>
      <c r="S2861">
        <v>41103</v>
      </c>
      <c r="T2861">
        <v>0</v>
      </c>
      <c r="X2861" s="3"/>
    </row>
    <row r="2862" spans="6:24" x14ac:dyDescent="0.25">
      <c r="F2862">
        <v>594</v>
      </c>
      <c r="G2862">
        <v>7</v>
      </c>
      <c r="H2862">
        <v>548</v>
      </c>
      <c r="I2862">
        <v>0</v>
      </c>
      <c r="J2862">
        <v>141</v>
      </c>
      <c r="K2862">
        <v>101</v>
      </c>
      <c r="L2862">
        <v>96</v>
      </c>
      <c r="M2862">
        <v>1</v>
      </c>
      <c r="N2862">
        <v>478.24</v>
      </c>
      <c r="O2862" s="3">
        <v>0.160214</v>
      </c>
      <c r="P2862">
        <v>1.0112291410000001</v>
      </c>
      <c r="Q2862">
        <v>60</v>
      </c>
      <c r="R2862">
        <v>478.32761215599999</v>
      </c>
      <c r="S2862">
        <v>40696</v>
      </c>
      <c r="T2862">
        <v>0</v>
      </c>
      <c r="X2862" s="3"/>
    </row>
    <row r="2863" spans="6:24" x14ac:dyDescent="0.25">
      <c r="F2863">
        <v>594</v>
      </c>
      <c r="G2863">
        <v>8</v>
      </c>
      <c r="H2863">
        <v>548</v>
      </c>
      <c r="I2863">
        <v>0</v>
      </c>
      <c r="J2863">
        <v>121</v>
      </c>
      <c r="K2863">
        <v>100</v>
      </c>
      <c r="L2863">
        <v>95</v>
      </c>
      <c r="M2863">
        <v>1</v>
      </c>
      <c r="N2863">
        <v>447.31</v>
      </c>
      <c r="O2863" s="3">
        <v>0.22099099999999999</v>
      </c>
      <c r="P2863">
        <v>1.011633714</v>
      </c>
      <c r="Q2863">
        <v>68</v>
      </c>
      <c r="R2863">
        <v>447.39102090699998</v>
      </c>
      <c r="S2863">
        <v>40289</v>
      </c>
      <c r="T2863">
        <v>0</v>
      </c>
      <c r="X2863" s="3"/>
    </row>
    <row r="2864" spans="6:24" x14ac:dyDescent="0.25">
      <c r="F2864">
        <v>594</v>
      </c>
      <c r="G2864">
        <v>9</v>
      </c>
      <c r="H2864">
        <v>548</v>
      </c>
      <c r="I2864">
        <v>0</v>
      </c>
      <c r="J2864">
        <v>121</v>
      </c>
      <c r="K2864">
        <v>99</v>
      </c>
      <c r="L2864">
        <v>95</v>
      </c>
      <c r="M2864">
        <v>1</v>
      </c>
      <c r="N2864">
        <v>424.99</v>
      </c>
      <c r="O2864" s="3">
        <v>0.191826</v>
      </c>
      <c r="P2864">
        <v>1.01178547</v>
      </c>
      <c r="Q2864">
        <v>71</v>
      </c>
      <c r="R2864">
        <v>425.06832713799997</v>
      </c>
      <c r="S2864">
        <v>39883</v>
      </c>
      <c r="T2864">
        <v>0</v>
      </c>
      <c r="X2864" s="3"/>
    </row>
    <row r="2865" spans="6:24" x14ac:dyDescent="0.25">
      <c r="F2865">
        <v>594</v>
      </c>
      <c r="G2865">
        <v>10</v>
      </c>
      <c r="H2865">
        <v>548</v>
      </c>
      <c r="I2865">
        <v>0</v>
      </c>
      <c r="J2865">
        <v>141</v>
      </c>
      <c r="K2865">
        <v>98</v>
      </c>
      <c r="L2865">
        <v>94</v>
      </c>
      <c r="M2865">
        <v>1</v>
      </c>
      <c r="N2865">
        <v>402.3</v>
      </c>
      <c r="O2865" s="3">
        <v>0.16749700000000001</v>
      </c>
      <c r="P2865">
        <v>1.0126964869999999</v>
      </c>
      <c r="Q2865">
        <v>89</v>
      </c>
      <c r="R2865">
        <v>402.38071005</v>
      </c>
      <c r="S2865">
        <v>39476</v>
      </c>
      <c r="T2865">
        <v>0</v>
      </c>
      <c r="X2865" s="3"/>
    </row>
    <row r="2866" spans="6:24" x14ac:dyDescent="0.25">
      <c r="F2866">
        <v>594</v>
      </c>
      <c r="G2866">
        <v>11</v>
      </c>
      <c r="H2866">
        <v>548</v>
      </c>
      <c r="I2866">
        <v>0</v>
      </c>
      <c r="J2866">
        <v>121</v>
      </c>
      <c r="K2866">
        <v>97</v>
      </c>
      <c r="L2866">
        <v>93</v>
      </c>
      <c r="M2866">
        <v>1</v>
      </c>
      <c r="N2866">
        <v>377.61</v>
      </c>
      <c r="O2866" s="3">
        <v>0.21646899999999999</v>
      </c>
      <c r="P2866">
        <v>1.012848403</v>
      </c>
      <c r="Q2866">
        <v>92</v>
      </c>
      <c r="R2866">
        <v>377.69294719700002</v>
      </c>
      <c r="S2866">
        <v>39069</v>
      </c>
      <c r="T2866">
        <v>0</v>
      </c>
      <c r="X2866" s="3"/>
    </row>
    <row r="2867" spans="6:24" x14ac:dyDescent="0.25">
      <c r="F2867">
        <v>594</v>
      </c>
      <c r="G2867">
        <v>12</v>
      </c>
      <c r="H2867">
        <v>548</v>
      </c>
      <c r="I2867">
        <v>0</v>
      </c>
      <c r="J2867">
        <v>121</v>
      </c>
      <c r="K2867">
        <v>96</v>
      </c>
      <c r="L2867">
        <v>93</v>
      </c>
      <c r="M2867">
        <v>1</v>
      </c>
      <c r="N2867">
        <v>351.77</v>
      </c>
      <c r="O2867" s="3">
        <v>0.25895000000000001</v>
      </c>
      <c r="P2867">
        <v>1.0129496929999999</v>
      </c>
      <c r="Q2867">
        <v>94</v>
      </c>
      <c r="R2867">
        <v>351.85596686299999</v>
      </c>
      <c r="S2867">
        <v>38663</v>
      </c>
      <c r="T2867">
        <v>0</v>
      </c>
      <c r="X2867" s="3"/>
    </row>
    <row r="2868" spans="6:24" x14ac:dyDescent="0.25">
      <c r="F2868">
        <v>595</v>
      </c>
      <c r="G2868">
        <v>1</v>
      </c>
      <c r="H2868">
        <v>619</v>
      </c>
      <c r="I2868">
        <v>0</v>
      </c>
      <c r="J2868">
        <v>192</v>
      </c>
      <c r="K2868">
        <v>96</v>
      </c>
      <c r="L2868">
        <v>204</v>
      </c>
      <c r="M2868">
        <v>1</v>
      </c>
      <c r="N2868">
        <v>215.4</v>
      </c>
      <c r="O2868" s="3">
        <v>5.8611099999999999E-2</v>
      </c>
      <c r="P2868">
        <v>1.017009606</v>
      </c>
      <c r="Q2868">
        <v>174</v>
      </c>
      <c r="R2868">
        <v>215.488013473</v>
      </c>
      <c r="S2868">
        <v>38774</v>
      </c>
      <c r="T2868">
        <v>0</v>
      </c>
      <c r="X2868" s="3"/>
    </row>
    <row r="2869" spans="6:24" x14ac:dyDescent="0.25">
      <c r="F2869">
        <v>595</v>
      </c>
      <c r="G2869">
        <v>2</v>
      </c>
      <c r="H2869">
        <v>619</v>
      </c>
      <c r="I2869">
        <v>0</v>
      </c>
      <c r="J2869">
        <v>141</v>
      </c>
      <c r="K2869">
        <v>97</v>
      </c>
      <c r="L2869">
        <v>203</v>
      </c>
      <c r="M2869">
        <v>1</v>
      </c>
      <c r="N2869">
        <v>207.35</v>
      </c>
      <c r="O2869" s="3">
        <v>5.5447700000000003E-2</v>
      </c>
      <c r="P2869">
        <v>1.017467364</v>
      </c>
      <c r="Q2869">
        <v>183</v>
      </c>
      <c r="R2869">
        <v>207.43385692499999</v>
      </c>
      <c r="S2869">
        <v>39179</v>
      </c>
      <c r="T2869">
        <v>0</v>
      </c>
      <c r="X2869" s="3"/>
    </row>
    <row r="2870" spans="6:24" x14ac:dyDescent="0.25">
      <c r="F2870">
        <v>595</v>
      </c>
      <c r="G2870">
        <v>3</v>
      </c>
      <c r="H2870">
        <v>619</v>
      </c>
      <c r="I2870">
        <v>0</v>
      </c>
      <c r="J2870">
        <v>121</v>
      </c>
      <c r="K2870">
        <v>98</v>
      </c>
      <c r="L2870">
        <v>202</v>
      </c>
      <c r="M2870">
        <v>1</v>
      </c>
      <c r="N2870">
        <v>199.72</v>
      </c>
      <c r="O2870" s="3">
        <v>5.4157400000000001E-2</v>
      </c>
      <c r="P2870">
        <v>1.0178235390000001</v>
      </c>
      <c r="Q2870">
        <v>190</v>
      </c>
      <c r="R2870">
        <v>199.805034122</v>
      </c>
      <c r="S2870">
        <v>39584</v>
      </c>
      <c r="T2870">
        <v>0</v>
      </c>
      <c r="X2870" s="3"/>
    </row>
    <row r="2871" spans="6:24" x14ac:dyDescent="0.25">
      <c r="F2871">
        <v>596</v>
      </c>
      <c r="G2871">
        <v>1</v>
      </c>
      <c r="H2871">
        <v>635</v>
      </c>
      <c r="I2871">
        <v>0</v>
      </c>
      <c r="J2871">
        <v>192</v>
      </c>
      <c r="K2871">
        <v>96</v>
      </c>
      <c r="L2871">
        <v>218</v>
      </c>
      <c r="M2871">
        <v>1</v>
      </c>
      <c r="N2871">
        <v>313.81</v>
      </c>
      <c r="O2871" s="3">
        <v>9.9123100000000006E-2</v>
      </c>
      <c r="P2871">
        <v>1.011684297</v>
      </c>
      <c r="Q2871">
        <v>69</v>
      </c>
      <c r="R2871">
        <v>313.89348313900001</v>
      </c>
      <c r="S2871">
        <v>38788</v>
      </c>
      <c r="T2871">
        <v>0</v>
      </c>
      <c r="X2871" s="3"/>
    </row>
    <row r="2872" spans="6:24" x14ac:dyDescent="0.25">
      <c r="F2872">
        <v>596</v>
      </c>
      <c r="G2872">
        <v>2</v>
      </c>
      <c r="H2872">
        <v>635</v>
      </c>
      <c r="I2872">
        <v>0</v>
      </c>
      <c r="J2872">
        <v>100</v>
      </c>
      <c r="K2872">
        <v>97</v>
      </c>
      <c r="L2872">
        <v>218</v>
      </c>
      <c r="M2872">
        <v>1</v>
      </c>
      <c r="N2872">
        <v>304.18</v>
      </c>
      <c r="O2872" s="3">
        <v>9.2585200000000006E-2</v>
      </c>
      <c r="P2872">
        <v>1.011987848</v>
      </c>
      <c r="Q2872">
        <v>75</v>
      </c>
      <c r="R2872">
        <v>304.25991673300001</v>
      </c>
      <c r="S2872">
        <v>39194</v>
      </c>
      <c r="T2872">
        <v>0</v>
      </c>
      <c r="X2872" s="3"/>
    </row>
    <row r="2873" spans="6:24" x14ac:dyDescent="0.25">
      <c r="F2873">
        <v>596</v>
      </c>
      <c r="G2873">
        <v>3</v>
      </c>
      <c r="H2873">
        <v>635</v>
      </c>
      <c r="I2873">
        <v>0</v>
      </c>
      <c r="J2873">
        <v>100</v>
      </c>
      <c r="K2873">
        <v>98</v>
      </c>
      <c r="L2873">
        <v>218</v>
      </c>
      <c r="M2873">
        <v>1</v>
      </c>
      <c r="N2873">
        <v>295.29000000000002</v>
      </c>
      <c r="O2873" s="3">
        <v>8.9578400000000002E-2</v>
      </c>
      <c r="P2873">
        <v>1.0120890520000001</v>
      </c>
      <c r="Q2873">
        <v>77</v>
      </c>
      <c r="R2873">
        <v>295.37644175899999</v>
      </c>
      <c r="S2873">
        <v>39600</v>
      </c>
      <c r="T2873">
        <v>0</v>
      </c>
      <c r="X2873" s="3"/>
    </row>
    <row r="2874" spans="6:24" x14ac:dyDescent="0.25">
      <c r="F2874">
        <v>596</v>
      </c>
      <c r="G2874">
        <v>4</v>
      </c>
      <c r="H2874">
        <v>635</v>
      </c>
      <c r="I2874">
        <v>0</v>
      </c>
      <c r="J2874">
        <v>100</v>
      </c>
      <c r="K2874">
        <v>99</v>
      </c>
      <c r="L2874">
        <v>218</v>
      </c>
      <c r="M2874">
        <v>1</v>
      </c>
      <c r="N2874">
        <v>286.26</v>
      </c>
      <c r="O2874" s="3">
        <v>0.10190200000000001</v>
      </c>
      <c r="P2874">
        <v>1.0121902659999999</v>
      </c>
      <c r="Q2874">
        <v>79</v>
      </c>
      <c r="R2874">
        <v>286.34424585900001</v>
      </c>
      <c r="S2874">
        <v>40006</v>
      </c>
      <c r="T2874">
        <v>0</v>
      </c>
      <c r="X2874" s="3"/>
    </row>
    <row r="2875" spans="6:24" x14ac:dyDescent="0.25">
      <c r="F2875">
        <v>597</v>
      </c>
      <c r="G2875">
        <v>1</v>
      </c>
      <c r="H2875">
        <v>644</v>
      </c>
      <c r="I2875">
        <v>0</v>
      </c>
      <c r="J2875">
        <v>171</v>
      </c>
      <c r="K2875">
        <v>96</v>
      </c>
      <c r="L2875">
        <v>224</v>
      </c>
      <c r="M2875">
        <v>1</v>
      </c>
      <c r="N2875">
        <v>326.42</v>
      </c>
      <c r="O2875" s="3">
        <v>6.0729999999999999E-2</v>
      </c>
      <c r="P2875">
        <v>1.0162979489999999</v>
      </c>
      <c r="Q2875">
        <v>160</v>
      </c>
      <c r="R2875">
        <v>326.50068550999998</v>
      </c>
      <c r="S2875">
        <v>38794</v>
      </c>
      <c r="T2875">
        <v>0</v>
      </c>
      <c r="X2875" s="3"/>
    </row>
    <row r="2876" spans="6:24" x14ac:dyDescent="0.25">
      <c r="F2876">
        <v>597</v>
      </c>
      <c r="G2876">
        <v>2</v>
      </c>
      <c r="H2876">
        <v>644</v>
      </c>
      <c r="I2876">
        <v>0</v>
      </c>
      <c r="J2876">
        <v>121</v>
      </c>
      <c r="K2876">
        <v>96</v>
      </c>
      <c r="L2876">
        <v>223</v>
      </c>
      <c r="M2876">
        <v>1</v>
      </c>
      <c r="N2876">
        <v>319.31</v>
      </c>
      <c r="O2876" s="3">
        <v>6.3615699999999997E-2</v>
      </c>
      <c r="P2876">
        <v>1.016755386</v>
      </c>
      <c r="Q2876">
        <v>169</v>
      </c>
      <c r="R2876">
        <v>319.39123070099998</v>
      </c>
      <c r="S2876">
        <v>38793</v>
      </c>
      <c r="T2876">
        <v>0</v>
      </c>
      <c r="X2876" s="3"/>
    </row>
    <row r="2877" spans="6:24" x14ac:dyDescent="0.25">
      <c r="F2877">
        <v>597</v>
      </c>
      <c r="G2877">
        <v>3</v>
      </c>
      <c r="H2877">
        <v>644</v>
      </c>
      <c r="I2877">
        <v>0</v>
      </c>
      <c r="J2877">
        <v>141</v>
      </c>
      <c r="K2877">
        <v>97</v>
      </c>
      <c r="L2877">
        <v>222</v>
      </c>
      <c r="M2877">
        <v>1</v>
      </c>
      <c r="N2877">
        <v>311.37</v>
      </c>
      <c r="O2877" s="3">
        <v>7.9219100000000001E-2</v>
      </c>
      <c r="P2877">
        <v>1.016958757</v>
      </c>
      <c r="Q2877">
        <v>173</v>
      </c>
      <c r="R2877">
        <v>311.45229266799998</v>
      </c>
      <c r="S2877">
        <v>39198</v>
      </c>
      <c r="T2877">
        <v>0</v>
      </c>
      <c r="X2877" s="3"/>
    </row>
    <row r="2878" spans="6:24" x14ac:dyDescent="0.25">
      <c r="F2878">
        <v>597</v>
      </c>
      <c r="G2878">
        <v>4</v>
      </c>
      <c r="H2878">
        <v>644</v>
      </c>
      <c r="I2878">
        <v>0</v>
      </c>
      <c r="J2878">
        <v>141</v>
      </c>
      <c r="K2878">
        <v>98</v>
      </c>
      <c r="L2878">
        <v>221</v>
      </c>
      <c r="M2878">
        <v>1</v>
      </c>
      <c r="N2878">
        <v>296.89999999999998</v>
      </c>
      <c r="O2878" s="3">
        <v>6.9242700000000004E-2</v>
      </c>
      <c r="P2878">
        <v>1.0175182380000001</v>
      </c>
      <c r="Q2878">
        <v>184</v>
      </c>
      <c r="R2878">
        <v>296.98469976899997</v>
      </c>
      <c r="S2878">
        <v>39603</v>
      </c>
      <c r="T2878">
        <v>0</v>
      </c>
      <c r="X2878" s="3"/>
    </row>
    <row r="2879" spans="6:24" x14ac:dyDescent="0.25">
      <c r="F2879">
        <v>597</v>
      </c>
      <c r="G2879">
        <v>5</v>
      </c>
      <c r="H2879">
        <v>644</v>
      </c>
      <c r="I2879">
        <v>0</v>
      </c>
      <c r="J2879">
        <v>141</v>
      </c>
      <c r="K2879">
        <v>99</v>
      </c>
      <c r="L2879">
        <v>220</v>
      </c>
      <c r="M2879">
        <v>1</v>
      </c>
      <c r="N2879">
        <v>291.77999999999997</v>
      </c>
      <c r="O2879" s="3">
        <v>6.3183100000000006E-2</v>
      </c>
      <c r="P2879">
        <v>1.0181798399999999</v>
      </c>
      <c r="Q2879">
        <v>197</v>
      </c>
      <c r="R2879">
        <v>291.867493997</v>
      </c>
      <c r="S2879">
        <v>40008</v>
      </c>
      <c r="T2879">
        <v>0</v>
      </c>
      <c r="X2879" s="3"/>
    </row>
    <row r="2880" spans="6:24" x14ac:dyDescent="0.25">
      <c r="F2880">
        <v>597</v>
      </c>
      <c r="G2880">
        <v>6</v>
      </c>
      <c r="H2880">
        <v>644</v>
      </c>
      <c r="I2880">
        <v>0</v>
      </c>
      <c r="J2880">
        <v>141</v>
      </c>
      <c r="K2880">
        <v>100</v>
      </c>
      <c r="L2880">
        <v>219</v>
      </c>
      <c r="M2880">
        <v>1</v>
      </c>
      <c r="N2880">
        <v>279.02999999999997</v>
      </c>
      <c r="O2880" s="3">
        <v>8.9816999999999994E-2</v>
      </c>
      <c r="P2880">
        <v>1.018281663</v>
      </c>
      <c r="Q2880">
        <v>199</v>
      </c>
      <c r="R2880">
        <v>279.11382633400001</v>
      </c>
      <c r="S2880">
        <v>40413</v>
      </c>
      <c r="T2880">
        <v>0</v>
      </c>
      <c r="X2880" s="3"/>
    </row>
    <row r="2881" spans="6:24" x14ac:dyDescent="0.25">
      <c r="F2881">
        <v>598</v>
      </c>
      <c r="G2881">
        <v>1</v>
      </c>
      <c r="H2881">
        <v>569</v>
      </c>
      <c r="I2881">
        <v>0</v>
      </c>
      <c r="J2881">
        <v>171</v>
      </c>
      <c r="K2881">
        <v>96</v>
      </c>
      <c r="L2881">
        <v>269</v>
      </c>
      <c r="M2881">
        <v>1</v>
      </c>
      <c r="N2881">
        <v>365.21</v>
      </c>
      <c r="O2881" s="3">
        <v>0.13220399999999999</v>
      </c>
      <c r="P2881">
        <v>1.010471004</v>
      </c>
      <c r="Q2881">
        <v>45</v>
      </c>
      <c r="R2881">
        <v>365.29746472699998</v>
      </c>
      <c r="S2881">
        <v>38839</v>
      </c>
      <c r="T2881">
        <v>0</v>
      </c>
      <c r="X2881" s="3"/>
    </row>
    <row r="2882" spans="6:24" x14ac:dyDescent="0.25">
      <c r="F2882">
        <v>599</v>
      </c>
      <c r="G2882">
        <v>1</v>
      </c>
      <c r="H2882">
        <v>598</v>
      </c>
      <c r="I2882">
        <v>0</v>
      </c>
      <c r="J2882">
        <v>141</v>
      </c>
      <c r="K2882">
        <v>99</v>
      </c>
      <c r="L2882">
        <v>272</v>
      </c>
      <c r="M2882">
        <v>1</v>
      </c>
      <c r="N2882">
        <v>485.83</v>
      </c>
      <c r="O2882" s="3">
        <v>0.22088099999999999</v>
      </c>
      <c r="P2882">
        <v>1.008805102</v>
      </c>
      <c r="Q2882">
        <v>12</v>
      </c>
      <c r="R2882">
        <v>485.91344656199999</v>
      </c>
      <c r="S2882">
        <v>40060</v>
      </c>
      <c r="T2882">
        <v>0</v>
      </c>
      <c r="X2882" s="3"/>
    </row>
    <row r="2883" spans="6:24" x14ac:dyDescent="0.25">
      <c r="F2883">
        <v>599</v>
      </c>
      <c r="G2883">
        <v>2</v>
      </c>
      <c r="H2883">
        <v>598</v>
      </c>
      <c r="I2883">
        <v>0</v>
      </c>
      <c r="J2883">
        <v>141</v>
      </c>
      <c r="K2883">
        <v>98</v>
      </c>
      <c r="L2883">
        <v>271</v>
      </c>
      <c r="M2883">
        <v>1</v>
      </c>
      <c r="N2883">
        <v>454.59</v>
      </c>
      <c r="O2883" s="3">
        <v>0.27943800000000002</v>
      </c>
      <c r="P2883">
        <v>1.0090068830000001</v>
      </c>
      <c r="Q2883">
        <v>16</v>
      </c>
      <c r="R2883">
        <v>454.67622199599998</v>
      </c>
      <c r="S2883">
        <v>39653</v>
      </c>
      <c r="T2883">
        <v>0</v>
      </c>
      <c r="X2883" s="3"/>
    </row>
    <row r="2884" spans="6:24" x14ac:dyDescent="0.25">
      <c r="F2884">
        <v>599</v>
      </c>
      <c r="G2884">
        <v>3</v>
      </c>
      <c r="H2884">
        <v>598</v>
      </c>
      <c r="I2884">
        <v>0</v>
      </c>
      <c r="J2884">
        <v>121</v>
      </c>
      <c r="K2884">
        <v>97</v>
      </c>
      <c r="L2884">
        <v>270</v>
      </c>
      <c r="M2884">
        <v>1</v>
      </c>
      <c r="N2884">
        <v>406.79</v>
      </c>
      <c r="O2884" s="3">
        <v>0.32509900000000003</v>
      </c>
      <c r="P2884">
        <v>1.0091077879999999</v>
      </c>
      <c r="Q2884">
        <v>18</v>
      </c>
      <c r="R2884">
        <v>406.87638508700002</v>
      </c>
      <c r="S2884">
        <v>39246</v>
      </c>
      <c r="T2884">
        <v>0</v>
      </c>
      <c r="X2884" s="3"/>
    </row>
    <row r="2885" spans="6:24" x14ac:dyDescent="0.25">
      <c r="F2885">
        <v>599</v>
      </c>
      <c r="G2885">
        <v>4</v>
      </c>
      <c r="H2885">
        <v>598</v>
      </c>
      <c r="I2885">
        <v>0</v>
      </c>
      <c r="J2885">
        <v>100</v>
      </c>
      <c r="K2885">
        <v>96</v>
      </c>
      <c r="L2885">
        <v>270</v>
      </c>
      <c r="M2885">
        <v>1</v>
      </c>
      <c r="N2885">
        <v>375.57</v>
      </c>
      <c r="O2885" s="3">
        <v>0.207895</v>
      </c>
      <c r="P2885">
        <v>1.00930963</v>
      </c>
      <c r="Q2885">
        <v>22</v>
      </c>
      <c r="R2885">
        <v>375.65616751699997</v>
      </c>
      <c r="S2885">
        <v>38840</v>
      </c>
      <c r="T2885">
        <v>0</v>
      </c>
      <c r="X2885" s="3"/>
    </row>
    <row r="2886" spans="6:24" x14ac:dyDescent="0.25">
      <c r="F2886">
        <v>600</v>
      </c>
      <c r="G2886">
        <v>1</v>
      </c>
      <c r="H2886">
        <v>558</v>
      </c>
      <c r="I2886">
        <v>0</v>
      </c>
      <c r="J2886">
        <v>100</v>
      </c>
      <c r="K2886">
        <v>97</v>
      </c>
      <c r="L2886">
        <v>288</v>
      </c>
      <c r="M2886">
        <v>1</v>
      </c>
      <c r="N2886">
        <v>490.49</v>
      </c>
      <c r="O2886" s="3">
        <v>0.365703</v>
      </c>
      <c r="P2886">
        <v>1.0087042260000001</v>
      </c>
      <c r="Q2886">
        <v>10</v>
      </c>
      <c r="R2886">
        <v>490.57033857900001</v>
      </c>
      <c r="S2886">
        <v>39264</v>
      </c>
      <c r="T2886">
        <v>0</v>
      </c>
      <c r="X2886" s="3"/>
    </row>
    <row r="2887" spans="6:24" x14ac:dyDescent="0.25">
      <c r="F2887">
        <v>600</v>
      </c>
      <c r="G2887">
        <v>2</v>
      </c>
      <c r="H2887">
        <v>558</v>
      </c>
      <c r="I2887">
        <v>0</v>
      </c>
      <c r="J2887">
        <v>121</v>
      </c>
      <c r="K2887">
        <v>96</v>
      </c>
      <c r="L2887">
        <v>288</v>
      </c>
      <c r="M2887">
        <v>1</v>
      </c>
      <c r="N2887">
        <v>453.92</v>
      </c>
      <c r="O2887" s="3">
        <v>0.219337</v>
      </c>
      <c r="P2887">
        <v>1.0088555429999999</v>
      </c>
      <c r="Q2887">
        <v>13</v>
      </c>
      <c r="R2887">
        <v>454</v>
      </c>
      <c r="S2887">
        <v>38858</v>
      </c>
      <c r="T2887">
        <v>0</v>
      </c>
      <c r="X2887" s="3"/>
    </row>
    <row r="2888" spans="6:24" x14ac:dyDescent="0.25">
      <c r="F2888">
        <v>601</v>
      </c>
      <c r="G2888">
        <v>1</v>
      </c>
      <c r="H2888">
        <v>612</v>
      </c>
      <c r="I2888">
        <v>0</v>
      </c>
      <c r="J2888">
        <v>171</v>
      </c>
      <c r="K2888">
        <v>96</v>
      </c>
      <c r="L2888">
        <v>328</v>
      </c>
      <c r="M2888">
        <v>1</v>
      </c>
      <c r="N2888">
        <v>756.06</v>
      </c>
      <c r="O2888" s="3">
        <v>0.10872900000000001</v>
      </c>
      <c r="P2888">
        <v>1.011886654</v>
      </c>
      <c r="Q2888">
        <v>73</v>
      </c>
      <c r="R2888">
        <v>756.14488746300003</v>
      </c>
      <c r="S2888">
        <v>38898</v>
      </c>
      <c r="T2888">
        <v>0</v>
      </c>
      <c r="X2888" s="3"/>
    </row>
    <row r="2889" spans="6:24" x14ac:dyDescent="0.25">
      <c r="F2889">
        <v>601</v>
      </c>
      <c r="G2889">
        <v>2</v>
      </c>
      <c r="H2889">
        <v>612</v>
      </c>
      <c r="I2889">
        <v>0</v>
      </c>
      <c r="J2889">
        <v>121</v>
      </c>
      <c r="K2889">
        <v>96</v>
      </c>
      <c r="L2889">
        <v>327</v>
      </c>
      <c r="M2889">
        <v>1</v>
      </c>
      <c r="N2889">
        <v>746.76</v>
      </c>
      <c r="O2889" s="3">
        <v>0.114079</v>
      </c>
      <c r="P2889">
        <v>1.011987848</v>
      </c>
      <c r="Q2889">
        <v>75</v>
      </c>
      <c r="R2889">
        <v>746.84351419300003</v>
      </c>
      <c r="S2889">
        <v>38897</v>
      </c>
      <c r="T2889">
        <v>0</v>
      </c>
      <c r="X2889" s="3"/>
    </row>
    <row r="2890" spans="6:24" x14ac:dyDescent="0.25">
      <c r="F2890">
        <v>601</v>
      </c>
      <c r="G2890">
        <v>3</v>
      </c>
      <c r="H2890">
        <v>612</v>
      </c>
      <c r="I2890">
        <v>0</v>
      </c>
      <c r="J2890">
        <v>121</v>
      </c>
      <c r="K2890">
        <v>97</v>
      </c>
      <c r="L2890">
        <v>326</v>
      </c>
      <c r="M2890">
        <v>1</v>
      </c>
      <c r="N2890">
        <v>727.65</v>
      </c>
      <c r="O2890" s="3">
        <v>0.123974</v>
      </c>
      <c r="P2890">
        <v>1.0121902659999999</v>
      </c>
      <c r="Q2890">
        <v>79</v>
      </c>
      <c r="R2890">
        <v>727.73114973700001</v>
      </c>
      <c r="S2890">
        <v>39302</v>
      </c>
      <c r="T2890">
        <v>0</v>
      </c>
      <c r="X2890" s="3"/>
    </row>
    <row r="2891" spans="6:24" x14ac:dyDescent="0.25">
      <c r="F2891">
        <v>601</v>
      </c>
      <c r="G2891">
        <v>4</v>
      </c>
      <c r="H2891">
        <v>612</v>
      </c>
      <c r="I2891">
        <v>0</v>
      </c>
      <c r="J2891">
        <v>100</v>
      </c>
      <c r="K2891">
        <v>97</v>
      </c>
      <c r="L2891">
        <v>325</v>
      </c>
      <c r="M2891">
        <v>1</v>
      </c>
      <c r="N2891">
        <v>716.37</v>
      </c>
      <c r="O2891" s="3">
        <v>0.130274</v>
      </c>
      <c r="P2891">
        <v>1.01229149</v>
      </c>
      <c r="Q2891">
        <v>81</v>
      </c>
      <c r="R2891">
        <v>716.45086540499994</v>
      </c>
      <c r="S2891">
        <v>39301</v>
      </c>
      <c r="T2891">
        <v>0</v>
      </c>
      <c r="X2891" s="3"/>
    </row>
    <row r="2892" spans="6:24" x14ac:dyDescent="0.25">
      <c r="F2892">
        <v>602</v>
      </c>
      <c r="G2892">
        <v>1</v>
      </c>
      <c r="H2892">
        <v>561</v>
      </c>
      <c r="I2892">
        <v>0</v>
      </c>
      <c r="J2892">
        <v>141</v>
      </c>
      <c r="K2892">
        <v>98</v>
      </c>
      <c r="L2892">
        <v>109</v>
      </c>
      <c r="M2892">
        <v>1</v>
      </c>
      <c r="N2892">
        <v>289.54000000000002</v>
      </c>
      <c r="O2892" s="3">
        <v>0.21149799999999999</v>
      </c>
      <c r="P2892">
        <v>1.0089059869999999</v>
      </c>
      <c r="Q2892">
        <v>14</v>
      </c>
      <c r="R2892">
        <v>289.618897581</v>
      </c>
      <c r="S2892">
        <v>39491</v>
      </c>
      <c r="T2892">
        <v>0</v>
      </c>
      <c r="X2892" s="3"/>
    </row>
    <row r="2893" spans="6:24" x14ac:dyDescent="0.25">
      <c r="F2893">
        <v>602</v>
      </c>
      <c r="G2893">
        <v>2</v>
      </c>
      <c r="H2893">
        <v>561</v>
      </c>
      <c r="I2893">
        <v>0</v>
      </c>
      <c r="J2893">
        <v>141</v>
      </c>
      <c r="K2893">
        <v>97</v>
      </c>
      <c r="L2893">
        <v>110</v>
      </c>
      <c r="M2893">
        <v>1</v>
      </c>
      <c r="N2893">
        <v>259.63</v>
      </c>
      <c r="O2893" s="3">
        <v>0.24989400000000001</v>
      </c>
      <c r="P2893">
        <v>1.00930963</v>
      </c>
      <c r="Q2893">
        <v>22</v>
      </c>
      <c r="R2893">
        <v>259.70859454499998</v>
      </c>
      <c r="S2893">
        <v>39086</v>
      </c>
      <c r="T2893">
        <v>0</v>
      </c>
      <c r="X2893" s="3"/>
    </row>
    <row r="2894" spans="6:24" x14ac:dyDescent="0.25">
      <c r="F2894">
        <v>603</v>
      </c>
      <c r="G2894">
        <v>1</v>
      </c>
      <c r="H2894">
        <v>561</v>
      </c>
      <c r="I2894">
        <v>0</v>
      </c>
      <c r="J2894">
        <v>192</v>
      </c>
      <c r="K2894">
        <v>100</v>
      </c>
      <c r="L2894">
        <v>113</v>
      </c>
      <c r="M2894">
        <v>1</v>
      </c>
      <c r="N2894">
        <v>270</v>
      </c>
      <c r="O2894" s="3">
        <v>0.16600500000000001</v>
      </c>
      <c r="P2894">
        <v>1.015434462</v>
      </c>
      <c r="Q2894">
        <v>143</v>
      </c>
      <c r="R2894">
        <v>270.083807175</v>
      </c>
      <c r="S2894">
        <v>40307</v>
      </c>
      <c r="T2894">
        <v>0</v>
      </c>
      <c r="X2894" s="3"/>
    </row>
    <row r="2895" spans="6:24" x14ac:dyDescent="0.25">
      <c r="F2895">
        <v>603</v>
      </c>
      <c r="G2895">
        <v>2</v>
      </c>
      <c r="H2895">
        <v>561</v>
      </c>
      <c r="I2895">
        <v>0</v>
      </c>
      <c r="J2895">
        <v>100</v>
      </c>
      <c r="K2895">
        <v>99</v>
      </c>
      <c r="L2895">
        <v>113</v>
      </c>
      <c r="M2895">
        <v>1</v>
      </c>
      <c r="N2895">
        <v>258.33</v>
      </c>
      <c r="O2895" s="3">
        <v>0.12543699999999999</v>
      </c>
      <c r="P2895">
        <v>1.015891511</v>
      </c>
      <c r="Q2895">
        <v>152</v>
      </c>
      <c r="R2895">
        <v>258.41189802700001</v>
      </c>
      <c r="S2895">
        <v>39901</v>
      </c>
      <c r="T2895">
        <v>0</v>
      </c>
      <c r="X2895" s="3"/>
    </row>
    <row r="2896" spans="6:24" x14ac:dyDescent="0.25">
      <c r="F2896">
        <v>603</v>
      </c>
      <c r="G2896">
        <v>3</v>
      </c>
      <c r="H2896">
        <v>561</v>
      </c>
      <c r="I2896">
        <v>0</v>
      </c>
      <c r="J2896">
        <v>121</v>
      </c>
      <c r="K2896">
        <v>98</v>
      </c>
      <c r="L2896">
        <v>113</v>
      </c>
      <c r="M2896">
        <v>1</v>
      </c>
      <c r="N2896">
        <v>244.91</v>
      </c>
      <c r="O2896" s="3">
        <v>0.10212</v>
      </c>
      <c r="P2896">
        <v>1.015993105</v>
      </c>
      <c r="Q2896">
        <v>154</v>
      </c>
      <c r="R2896">
        <v>244.99643117700001</v>
      </c>
      <c r="S2896">
        <v>39495</v>
      </c>
      <c r="T2896">
        <v>0</v>
      </c>
      <c r="X2896" s="3"/>
    </row>
    <row r="2897" spans="6:24" x14ac:dyDescent="0.25">
      <c r="F2897">
        <v>603</v>
      </c>
      <c r="G2897">
        <v>4</v>
      </c>
      <c r="H2897">
        <v>561</v>
      </c>
      <c r="I2897">
        <v>0</v>
      </c>
      <c r="J2897">
        <v>141</v>
      </c>
      <c r="K2897">
        <v>97</v>
      </c>
      <c r="L2897">
        <v>112</v>
      </c>
      <c r="M2897">
        <v>1</v>
      </c>
      <c r="N2897">
        <v>235</v>
      </c>
      <c r="O2897" s="3">
        <v>9.2130000000000004E-2</v>
      </c>
      <c r="P2897">
        <v>1.0162979489999999</v>
      </c>
      <c r="Q2897">
        <v>160</v>
      </c>
      <c r="R2897">
        <v>235.08473251999999</v>
      </c>
      <c r="S2897">
        <v>39088</v>
      </c>
      <c r="T2897">
        <v>0</v>
      </c>
      <c r="X2897" s="3"/>
    </row>
    <row r="2898" spans="6:24" x14ac:dyDescent="0.25">
      <c r="F2898">
        <v>604</v>
      </c>
      <c r="G2898">
        <v>1</v>
      </c>
      <c r="H2898">
        <v>623</v>
      </c>
      <c r="I2898">
        <v>0</v>
      </c>
      <c r="J2898">
        <v>171</v>
      </c>
      <c r="K2898">
        <v>97</v>
      </c>
      <c r="L2898">
        <v>140</v>
      </c>
      <c r="M2898">
        <v>1</v>
      </c>
      <c r="N2898">
        <v>314.42</v>
      </c>
      <c r="O2898" s="3">
        <v>0.22822999999999999</v>
      </c>
      <c r="P2898">
        <v>1.0108752729999999</v>
      </c>
      <c r="Q2898">
        <v>53</v>
      </c>
      <c r="R2898">
        <v>314.50127067</v>
      </c>
      <c r="S2898">
        <v>39116</v>
      </c>
      <c r="T2898">
        <v>0</v>
      </c>
      <c r="X2898" s="3"/>
    </row>
    <row r="2899" spans="6:24" x14ac:dyDescent="0.25">
      <c r="F2899">
        <v>604</v>
      </c>
      <c r="G2899">
        <v>2</v>
      </c>
      <c r="H2899">
        <v>623</v>
      </c>
      <c r="I2899">
        <v>0</v>
      </c>
      <c r="J2899">
        <v>100</v>
      </c>
      <c r="K2899">
        <v>98</v>
      </c>
      <c r="L2899">
        <v>140</v>
      </c>
      <c r="M2899">
        <v>1</v>
      </c>
      <c r="N2899">
        <v>292.10000000000002</v>
      </c>
      <c r="O2899" s="3">
        <v>0.18140999999999999</v>
      </c>
      <c r="P2899">
        <v>1.010925818</v>
      </c>
      <c r="Q2899">
        <v>54</v>
      </c>
      <c r="R2899">
        <v>292.18042305300003</v>
      </c>
      <c r="S2899">
        <v>39522</v>
      </c>
      <c r="T2899">
        <v>0</v>
      </c>
      <c r="X2899" s="3"/>
    </row>
    <row r="2900" spans="6:24" x14ac:dyDescent="0.25">
      <c r="F2900">
        <v>605</v>
      </c>
      <c r="G2900">
        <v>1</v>
      </c>
      <c r="H2900">
        <v>577</v>
      </c>
      <c r="I2900">
        <v>0</v>
      </c>
      <c r="J2900">
        <v>171</v>
      </c>
      <c r="K2900">
        <v>98</v>
      </c>
      <c r="L2900">
        <v>152</v>
      </c>
      <c r="M2900">
        <v>1</v>
      </c>
      <c r="N2900">
        <v>117.94</v>
      </c>
      <c r="O2900" s="3">
        <v>5.6294900000000002E-2</v>
      </c>
      <c r="P2900">
        <v>1.1869851</v>
      </c>
      <c r="Q2900">
        <v>3265</v>
      </c>
      <c r="R2900">
        <v>118.032039543</v>
      </c>
      <c r="S2900">
        <v>39534</v>
      </c>
      <c r="T2900">
        <v>0</v>
      </c>
      <c r="X2900" s="3"/>
    </row>
    <row r="2901" spans="6:24" x14ac:dyDescent="0.25">
      <c r="F2901">
        <v>605</v>
      </c>
      <c r="G2901">
        <v>2</v>
      </c>
      <c r="H2901">
        <v>577</v>
      </c>
      <c r="I2901">
        <v>0</v>
      </c>
      <c r="J2901">
        <v>100</v>
      </c>
      <c r="K2901">
        <v>98</v>
      </c>
      <c r="L2901">
        <v>153</v>
      </c>
      <c r="M2901">
        <v>1</v>
      </c>
      <c r="N2901">
        <v>111.94</v>
      </c>
      <c r="O2901" s="3">
        <v>4.6260900000000001E-2</v>
      </c>
      <c r="P2901">
        <v>1.1873412489999999</v>
      </c>
      <c r="Q2901">
        <v>3271</v>
      </c>
      <c r="R2901">
        <v>112.036486603</v>
      </c>
      <c r="S2901">
        <v>39535</v>
      </c>
      <c r="T2901">
        <v>0</v>
      </c>
      <c r="X2901" s="3"/>
    </row>
    <row r="2902" spans="6:24" x14ac:dyDescent="0.25">
      <c r="F2902">
        <v>605</v>
      </c>
      <c r="G2902">
        <v>3</v>
      </c>
      <c r="H2902">
        <v>577</v>
      </c>
      <c r="I2902">
        <v>0</v>
      </c>
      <c r="J2902">
        <v>121</v>
      </c>
      <c r="K2902">
        <v>98</v>
      </c>
      <c r="L2902">
        <v>154</v>
      </c>
      <c r="M2902">
        <v>1</v>
      </c>
      <c r="N2902">
        <v>108.69</v>
      </c>
      <c r="O2902" s="3">
        <v>6.0051199999999999E-2</v>
      </c>
      <c r="P2902">
        <v>1.187519363</v>
      </c>
      <c r="Q2902">
        <v>3274</v>
      </c>
      <c r="R2902">
        <v>108.779851171</v>
      </c>
      <c r="S2902">
        <v>39536</v>
      </c>
      <c r="T2902">
        <v>0</v>
      </c>
      <c r="X2902" s="3"/>
    </row>
    <row r="2903" spans="6:24" x14ac:dyDescent="0.25">
      <c r="F2903">
        <v>605</v>
      </c>
      <c r="G2903">
        <v>4</v>
      </c>
      <c r="H2903">
        <v>577</v>
      </c>
      <c r="I2903">
        <v>0</v>
      </c>
      <c r="J2903">
        <v>121</v>
      </c>
      <c r="K2903">
        <v>97</v>
      </c>
      <c r="L2903">
        <v>155</v>
      </c>
      <c r="M2903">
        <v>1</v>
      </c>
      <c r="N2903">
        <v>96.31</v>
      </c>
      <c r="O2903" s="3">
        <v>6.0268700000000001E-2</v>
      </c>
      <c r="P2903">
        <v>1.187697504</v>
      </c>
      <c r="Q2903">
        <v>3277</v>
      </c>
      <c r="R2903">
        <v>96.400392715500004</v>
      </c>
      <c r="S2903">
        <v>39131</v>
      </c>
      <c r="T2903">
        <v>0</v>
      </c>
      <c r="X2903" s="3"/>
    </row>
    <row r="2904" spans="6:24" x14ac:dyDescent="0.25">
      <c r="F2904">
        <v>605</v>
      </c>
      <c r="G2904">
        <v>5</v>
      </c>
      <c r="H2904">
        <v>577</v>
      </c>
      <c r="I2904">
        <v>0</v>
      </c>
      <c r="J2904">
        <v>121</v>
      </c>
      <c r="K2904">
        <v>97</v>
      </c>
      <c r="L2904">
        <v>156</v>
      </c>
      <c r="M2904">
        <v>1</v>
      </c>
      <c r="N2904">
        <v>93.01</v>
      </c>
      <c r="O2904" s="3">
        <v>3.6628399999999998E-2</v>
      </c>
      <c r="P2904">
        <v>1.188350918</v>
      </c>
      <c r="Q2904">
        <v>3288</v>
      </c>
      <c r="R2904">
        <v>93.100252611399995</v>
      </c>
      <c r="S2904">
        <v>39132</v>
      </c>
      <c r="T2904">
        <v>0</v>
      </c>
      <c r="X2904" s="3"/>
    </row>
    <row r="2905" spans="6:24" x14ac:dyDescent="0.25">
      <c r="F2905">
        <v>606</v>
      </c>
      <c r="G2905">
        <v>1</v>
      </c>
      <c r="H2905">
        <v>654</v>
      </c>
      <c r="I2905">
        <v>0</v>
      </c>
      <c r="J2905">
        <v>192</v>
      </c>
      <c r="K2905">
        <v>97</v>
      </c>
      <c r="L2905">
        <v>242</v>
      </c>
      <c r="M2905">
        <v>1</v>
      </c>
      <c r="N2905">
        <v>276.37</v>
      </c>
      <c r="O2905" s="3">
        <v>0.11252</v>
      </c>
      <c r="P2905">
        <v>1.1840805459999999</v>
      </c>
      <c r="Q2905">
        <v>3216</v>
      </c>
      <c r="R2905">
        <v>276.46353282799998</v>
      </c>
      <c r="S2905">
        <v>39218</v>
      </c>
      <c r="T2905">
        <v>0</v>
      </c>
      <c r="X2905" s="3"/>
    </row>
    <row r="2906" spans="6:24" x14ac:dyDescent="0.25">
      <c r="F2906">
        <v>606</v>
      </c>
      <c r="G2906">
        <v>2</v>
      </c>
      <c r="H2906">
        <v>654</v>
      </c>
      <c r="I2906">
        <v>0</v>
      </c>
      <c r="J2906">
        <v>121</v>
      </c>
      <c r="K2906">
        <v>98</v>
      </c>
      <c r="L2906">
        <v>242</v>
      </c>
      <c r="M2906">
        <v>1</v>
      </c>
      <c r="N2906">
        <v>272.41000000000003</v>
      </c>
      <c r="O2906" s="3">
        <v>3.60732E-2</v>
      </c>
      <c r="P2906">
        <v>1.1846727340000001</v>
      </c>
      <c r="Q2906">
        <v>3226</v>
      </c>
      <c r="R2906">
        <v>272.50332217499999</v>
      </c>
      <c r="S2906">
        <v>39624</v>
      </c>
      <c r="T2906">
        <v>0</v>
      </c>
      <c r="X2906" s="3"/>
    </row>
    <row r="2907" spans="6:24" x14ac:dyDescent="0.25">
      <c r="F2907">
        <v>606</v>
      </c>
      <c r="G2907">
        <v>3</v>
      </c>
      <c r="H2907">
        <v>654</v>
      </c>
      <c r="I2907">
        <v>0</v>
      </c>
      <c r="J2907">
        <v>121</v>
      </c>
      <c r="K2907">
        <v>99</v>
      </c>
      <c r="L2907">
        <v>241</v>
      </c>
      <c r="M2907">
        <v>1</v>
      </c>
      <c r="N2907">
        <v>267.81</v>
      </c>
      <c r="O2907" s="3">
        <v>2.66716E-2</v>
      </c>
      <c r="P2907">
        <v>1.184909692</v>
      </c>
      <c r="Q2907">
        <v>3230</v>
      </c>
      <c r="R2907">
        <v>267.90087076600003</v>
      </c>
      <c r="S2907">
        <v>40029</v>
      </c>
      <c r="T2907">
        <v>0</v>
      </c>
      <c r="X2907" s="3"/>
    </row>
    <row r="2908" spans="6:24" x14ac:dyDescent="0.25">
      <c r="F2908">
        <v>606</v>
      </c>
      <c r="G2908">
        <v>4</v>
      </c>
      <c r="H2908">
        <v>654</v>
      </c>
      <c r="I2908">
        <v>0</v>
      </c>
      <c r="J2908">
        <v>121</v>
      </c>
      <c r="K2908">
        <v>100</v>
      </c>
      <c r="L2908">
        <v>241</v>
      </c>
      <c r="M2908">
        <v>1</v>
      </c>
      <c r="N2908">
        <v>265.73</v>
      </c>
      <c r="O2908" s="3">
        <v>2.32179E-2</v>
      </c>
      <c r="P2908">
        <v>1.185324483</v>
      </c>
      <c r="Q2908">
        <v>3237</v>
      </c>
      <c r="R2908">
        <v>265.82097765200001</v>
      </c>
      <c r="S2908">
        <v>40435</v>
      </c>
      <c r="T2908">
        <v>0</v>
      </c>
      <c r="X2908" s="3"/>
    </row>
    <row r="2909" spans="6:24" x14ac:dyDescent="0.25">
      <c r="F2909">
        <v>606</v>
      </c>
      <c r="G2909">
        <v>5</v>
      </c>
      <c r="H2909">
        <v>654</v>
      </c>
      <c r="I2909">
        <v>0</v>
      </c>
      <c r="J2909">
        <v>141</v>
      </c>
      <c r="K2909">
        <v>101</v>
      </c>
      <c r="L2909">
        <v>240</v>
      </c>
      <c r="M2909">
        <v>1</v>
      </c>
      <c r="N2909">
        <v>262.10000000000002</v>
      </c>
      <c r="O2909" s="3">
        <v>2.4274199999999999E-2</v>
      </c>
      <c r="P2909">
        <v>1.185976591</v>
      </c>
      <c r="Q2909">
        <v>3248</v>
      </c>
      <c r="R2909">
        <v>262.19538712899998</v>
      </c>
      <c r="S2909">
        <v>40840</v>
      </c>
      <c r="T2909">
        <v>0</v>
      </c>
      <c r="X2909" s="3"/>
    </row>
    <row r="2910" spans="6:24" x14ac:dyDescent="0.25">
      <c r="F2910">
        <v>607</v>
      </c>
      <c r="G2910">
        <v>1</v>
      </c>
      <c r="H2910">
        <v>598</v>
      </c>
      <c r="I2910">
        <v>0</v>
      </c>
      <c r="J2910">
        <v>100</v>
      </c>
      <c r="K2910">
        <v>101</v>
      </c>
      <c r="L2910">
        <v>269</v>
      </c>
      <c r="M2910">
        <v>1</v>
      </c>
      <c r="N2910">
        <v>508.12</v>
      </c>
      <c r="O2910" s="3">
        <v>0.28828999999999999</v>
      </c>
      <c r="P2910">
        <v>1.0087546629999999</v>
      </c>
      <c r="Q2910">
        <v>11</v>
      </c>
      <c r="R2910">
        <v>508.20468522900001</v>
      </c>
      <c r="S2910">
        <v>40869</v>
      </c>
      <c r="T2910">
        <v>0</v>
      </c>
      <c r="X2910" s="3"/>
    </row>
    <row r="2911" spans="6:24" x14ac:dyDescent="0.25">
      <c r="F2911">
        <v>607</v>
      </c>
      <c r="G2911">
        <v>2</v>
      </c>
      <c r="H2911">
        <v>598</v>
      </c>
      <c r="I2911">
        <v>0</v>
      </c>
      <c r="J2911">
        <v>100</v>
      </c>
      <c r="K2911">
        <v>100</v>
      </c>
      <c r="L2911">
        <v>269</v>
      </c>
      <c r="M2911">
        <v>1</v>
      </c>
      <c r="N2911">
        <v>479.29</v>
      </c>
      <c r="O2911" s="3">
        <v>0.280302</v>
      </c>
      <c r="P2911">
        <v>1.0089059869999999</v>
      </c>
      <c r="Q2911">
        <v>14</v>
      </c>
      <c r="R2911">
        <v>479.37573313799999</v>
      </c>
      <c r="S2911">
        <v>40463</v>
      </c>
      <c r="T2911">
        <v>0</v>
      </c>
      <c r="X2911" s="3"/>
    </row>
    <row r="2912" spans="6:24" x14ac:dyDescent="0.25">
      <c r="F2912">
        <v>607</v>
      </c>
      <c r="G2912">
        <v>3</v>
      </c>
      <c r="H2912">
        <v>598</v>
      </c>
      <c r="I2912">
        <v>0</v>
      </c>
      <c r="J2912">
        <v>100</v>
      </c>
      <c r="K2912">
        <v>99</v>
      </c>
      <c r="L2912">
        <v>269</v>
      </c>
      <c r="M2912">
        <v>1</v>
      </c>
      <c r="N2912">
        <v>452.06</v>
      </c>
      <c r="O2912" s="3">
        <v>0.26608500000000002</v>
      </c>
      <c r="P2912">
        <v>1.009057334</v>
      </c>
      <c r="Q2912">
        <v>17</v>
      </c>
      <c r="R2912">
        <v>452.144253816</v>
      </c>
      <c r="S2912">
        <v>40057</v>
      </c>
      <c r="T2912">
        <v>0</v>
      </c>
      <c r="X2912" s="3"/>
    </row>
    <row r="2913" spans="6:24" x14ac:dyDescent="0.25">
      <c r="F2913">
        <v>607</v>
      </c>
      <c r="G2913">
        <v>4</v>
      </c>
      <c r="H2913">
        <v>598</v>
      </c>
      <c r="I2913">
        <v>0</v>
      </c>
      <c r="J2913">
        <v>100</v>
      </c>
      <c r="K2913">
        <v>98</v>
      </c>
      <c r="L2913">
        <v>269</v>
      </c>
      <c r="M2913">
        <v>1</v>
      </c>
      <c r="N2913">
        <v>426.08</v>
      </c>
      <c r="O2913" s="3">
        <v>0.28428700000000001</v>
      </c>
      <c r="P2913">
        <v>1.009208704</v>
      </c>
      <c r="Q2913">
        <v>20</v>
      </c>
      <c r="R2913">
        <v>426.15866696400002</v>
      </c>
      <c r="S2913">
        <v>39651</v>
      </c>
      <c r="T2913">
        <v>0</v>
      </c>
      <c r="X2913" s="3"/>
    </row>
    <row r="2914" spans="6:24" x14ac:dyDescent="0.25">
      <c r="F2914">
        <v>607</v>
      </c>
      <c r="G2914">
        <v>5</v>
      </c>
      <c r="H2914">
        <v>598</v>
      </c>
      <c r="I2914">
        <v>0</v>
      </c>
      <c r="J2914">
        <v>100</v>
      </c>
      <c r="K2914">
        <v>97</v>
      </c>
      <c r="L2914">
        <v>269</v>
      </c>
      <c r="M2914">
        <v>1</v>
      </c>
      <c r="N2914">
        <v>395.2</v>
      </c>
      <c r="O2914" s="3">
        <v>0.30430600000000002</v>
      </c>
      <c r="P2914">
        <v>1.0092591660000001</v>
      </c>
      <c r="Q2914">
        <v>21</v>
      </c>
      <c r="R2914">
        <v>395.28684193999999</v>
      </c>
      <c r="S2914">
        <v>39245</v>
      </c>
      <c r="T2914">
        <v>0</v>
      </c>
      <c r="X2914" s="3"/>
    </row>
    <row r="2915" spans="6:24" x14ac:dyDescent="0.25">
      <c r="F2915">
        <v>608</v>
      </c>
      <c r="G2915">
        <v>1</v>
      </c>
      <c r="H2915">
        <v>590</v>
      </c>
      <c r="I2915">
        <v>0</v>
      </c>
      <c r="J2915">
        <v>100</v>
      </c>
      <c r="K2915">
        <v>102</v>
      </c>
      <c r="L2915">
        <v>285</v>
      </c>
      <c r="M2915">
        <v>1</v>
      </c>
      <c r="N2915">
        <v>628.75</v>
      </c>
      <c r="O2915" s="3">
        <v>0.18009500000000001</v>
      </c>
      <c r="P2915">
        <v>1.0087546629999999</v>
      </c>
      <c r="Q2915">
        <v>11</v>
      </c>
      <c r="R2915">
        <v>628.83643883699995</v>
      </c>
      <c r="S2915">
        <v>41291</v>
      </c>
      <c r="T2915">
        <v>0</v>
      </c>
      <c r="X2915" s="3"/>
    </row>
    <row r="2916" spans="6:24" x14ac:dyDescent="0.25">
      <c r="F2916">
        <v>608</v>
      </c>
      <c r="G2916">
        <v>2</v>
      </c>
      <c r="H2916">
        <v>590</v>
      </c>
      <c r="I2916">
        <v>0</v>
      </c>
      <c r="J2916">
        <v>121</v>
      </c>
      <c r="K2916">
        <v>101</v>
      </c>
      <c r="L2916">
        <v>285</v>
      </c>
      <c r="M2916">
        <v>1</v>
      </c>
      <c r="N2916">
        <v>610.74</v>
      </c>
      <c r="O2916" s="3">
        <v>0.181198</v>
      </c>
      <c r="P2916">
        <v>1.0089564339999999</v>
      </c>
      <c r="Q2916">
        <v>15</v>
      </c>
      <c r="R2916">
        <v>610.82696600500003</v>
      </c>
      <c r="S2916">
        <v>40885</v>
      </c>
      <c r="T2916">
        <v>0</v>
      </c>
      <c r="X2916" s="3"/>
    </row>
    <row r="2917" spans="6:24" x14ac:dyDescent="0.25">
      <c r="F2917">
        <v>608</v>
      </c>
      <c r="G2917">
        <v>3</v>
      </c>
      <c r="H2917">
        <v>590</v>
      </c>
      <c r="I2917">
        <v>0</v>
      </c>
      <c r="J2917">
        <v>141</v>
      </c>
      <c r="K2917">
        <v>100</v>
      </c>
      <c r="L2917">
        <v>284</v>
      </c>
      <c r="M2917">
        <v>1</v>
      </c>
      <c r="N2917">
        <v>584.96</v>
      </c>
      <c r="O2917" s="3">
        <v>0.190133</v>
      </c>
      <c r="P2917">
        <v>1.009057334</v>
      </c>
      <c r="Q2917">
        <v>17</v>
      </c>
      <c r="R2917">
        <v>585.045622224</v>
      </c>
      <c r="S2917">
        <v>40478</v>
      </c>
      <c r="T2917">
        <v>0</v>
      </c>
      <c r="X2917" s="3"/>
    </row>
    <row r="2918" spans="6:24" x14ac:dyDescent="0.25">
      <c r="F2918">
        <v>608</v>
      </c>
      <c r="G2918">
        <v>4</v>
      </c>
      <c r="H2918">
        <v>590</v>
      </c>
      <c r="I2918">
        <v>0</v>
      </c>
      <c r="J2918">
        <v>141</v>
      </c>
      <c r="K2918">
        <v>99</v>
      </c>
      <c r="L2918">
        <v>283</v>
      </c>
      <c r="M2918">
        <v>1</v>
      </c>
      <c r="N2918">
        <v>556.97</v>
      </c>
      <c r="O2918" s="3">
        <v>0.19997100000000001</v>
      </c>
      <c r="P2918">
        <v>1.0092591660000001</v>
      </c>
      <c r="Q2918">
        <v>21</v>
      </c>
      <c r="R2918">
        <v>557.04909526300003</v>
      </c>
      <c r="S2918">
        <v>40071</v>
      </c>
      <c r="T2918">
        <v>0</v>
      </c>
      <c r="X2918" s="3"/>
    </row>
    <row r="2919" spans="6:24" x14ac:dyDescent="0.25">
      <c r="F2919">
        <v>608</v>
      </c>
      <c r="G2919">
        <v>5</v>
      </c>
      <c r="H2919">
        <v>590</v>
      </c>
      <c r="I2919">
        <v>0</v>
      </c>
      <c r="J2919">
        <v>121</v>
      </c>
      <c r="K2919">
        <v>98</v>
      </c>
      <c r="L2919">
        <v>282</v>
      </c>
      <c r="M2919">
        <v>1</v>
      </c>
      <c r="N2919">
        <v>528.4</v>
      </c>
      <c r="O2919" s="3">
        <v>0.18929199999999999</v>
      </c>
      <c r="P2919">
        <v>1.0094105659999999</v>
      </c>
      <c r="Q2919">
        <v>24</v>
      </c>
      <c r="R2919">
        <v>528.48518649699997</v>
      </c>
      <c r="S2919">
        <v>39664</v>
      </c>
      <c r="T2919">
        <v>0</v>
      </c>
      <c r="X2919" s="3"/>
    </row>
    <row r="2920" spans="6:24" x14ac:dyDescent="0.25">
      <c r="F2920">
        <v>608</v>
      </c>
      <c r="G2920">
        <v>6</v>
      </c>
      <c r="H2920">
        <v>590</v>
      </c>
      <c r="I2920">
        <v>0</v>
      </c>
      <c r="J2920">
        <v>121</v>
      </c>
      <c r="K2920">
        <v>98</v>
      </c>
      <c r="L2920">
        <v>281</v>
      </c>
      <c r="M2920">
        <v>1</v>
      </c>
      <c r="N2920">
        <v>510.74</v>
      </c>
      <c r="O2920" s="3">
        <v>0.17177799999999999</v>
      </c>
      <c r="P2920">
        <v>1.0096629500000001</v>
      </c>
      <c r="Q2920">
        <v>29</v>
      </c>
      <c r="R2920">
        <v>510.824481096</v>
      </c>
      <c r="S2920">
        <v>39663</v>
      </c>
      <c r="T2920">
        <v>0</v>
      </c>
      <c r="X2920" s="3"/>
    </row>
    <row r="2921" spans="6:24" x14ac:dyDescent="0.25">
      <c r="F2921">
        <v>608</v>
      </c>
      <c r="G2921">
        <v>7</v>
      </c>
      <c r="H2921">
        <v>590</v>
      </c>
      <c r="I2921">
        <v>0</v>
      </c>
      <c r="J2921">
        <v>121</v>
      </c>
      <c r="K2921">
        <v>97</v>
      </c>
      <c r="L2921">
        <v>280</v>
      </c>
      <c r="M2921">
        <v>1</v>
      </c>
      <c r="N2921">
        <v>487.13</v>
      </c>
      <c r="O2921" s="3">
        <v>0.16129199999999999</v>
      </c>
      <c r="P2921">
        <v>1.010016394</v>
      </c>
      <c r="Q2921">
        <v>36</v>
      </c>
      <c r="R2921">
        <v>487.214454214</v>
      </c>
      <c r="S2921">
        <v>39256</v>
      </c>
      <c r="T2921">
        <v>0</v>
      </c>
      <c r="X2921" s="3"/>
    </row>
    <row r="2922" spans="6:24" x14ac:dyDescent="0.25">
      <c r="F2922">
        <v>608</v>
      </c>
      <c r="G2922">
        <v>8</v>
      </c>
      <c r="H2922">
        <v>590</v>
      </c>
      <c r="I2922">
        <v>0</v>
      </c>
      <c r="J2922">
        <v>100</v>
      </c>
      <c r="K2922">
        <v>97</v>
      </c>
      <c r="L2922">
        <v>279</v>
      </c>
      <c r="M2922">
        <v>1</v>
      </c>
      <c r="N2922">
        <v>471.57</v>
      </c>
      <c r="O2922" s="3">
        <v>0.144146</v>
      </c>
      <c r="P2922">
        <v>1.010117401</v>
      </c>
      <c r="Q2922">
        <v>38</v>
      </c>
      <c r="R2922">
        <v>471.65089872200002</v>
      </c>
      <c r="S2922">
        <v>39255</v>
      </c>
      <c r="T2922">
        <v>0</v>
      </c>
      <c r="X2922" s="3"/>
    </row>
    <row r="2923" spans="6:24" x14ac:dyDescent="0.25">
      <c r="F2923">
        <v>609</v>
      </c>
      <c r="G2923">
        <v>1</v>
      </c>
      <c r="H2923">
        <v>591</v>
      </c>
      <c r="I2923">
        <v>0</v>
      </c>
      <c r="J2923">
        <v>242</v>
      </c>
      <c r="K2923">
        <v>98</v>
      </c>
      <c r="L2923">
        <v>293</v>
      </c>
      <c r="M2923">
        <v>1</v>
      </c>
      <c r="N2923">
        <v>487.61</v>
      </c>
      <c r="O2923" s="3">
        <v>9.3379000000000004E-2</v>
      </c>
      <c r="P2923">
        <v>1.0175182380000001</v>
      </c>
      <c r="Q2923">
        <v>184</v>
      </c>
      <c r="R2923">
        <v>487.694592253</v>
      </c>
      <c r="S2923">
        <v>39675</v>
      </c>
      <c r="T2923">
        <v>0</v>
      </c>
      <c r="X2923" s="3"/>
    </row>
    <row r="2924" spans="6:24" x14ac:dyDescent="0.25">
      <c r="F2924">
        <v>609</v>
      </c>
      <c r="G2924">
        <v>2</v>
      </c>
      <c r="H2924">
        <v>591</v>
      </c>
      <c r="I2924">
        <v>0</v>
      </c>
      <c r="J2924">
        <v>121</v>
      </c>
      <c r="K2924">
        <v>97</v>
      </c>
      <c r="L2924">
        <v>292</v>
      </c>
      <c r="M2924">
        <v>1</v>
      </c>
      <c r="N2924">
        <v>477.56</v>
      </c>
      <c r="O2924" s="3">
        <v>7.6269199999999995E-2</v>
      </c>
      <c r="P2924">
        <v>1.0178744319999999</v>
      </c>
      <c r="Q2924">
        <v>191</v>
      </c>
      <c r="R2924">
        <v>477.64084536500002</v>
      </c>
      <c r="S2924">
        <v>39268</v>
      </c>
      <c r="T2924">
        <v>0</v>
      </c>
      <c r="X2924" s="3"/>
    </row>
    <row r="2925" spans="6:24" x14ac:dyDescent="0.25">
      <c r="F2925">
        <v>610</v>
      </c>
      <c r="G2925">
        <v>1</v>
      </c>
      <c r="H2925">
        <v>637</v>
      </c>
      <c r="I2925">
        <v>0</v>
      </c>
      <c r="J2925">
        <v>141</v>
      </c>
      <c r="K2925">
        <v>97</v>
      </c>
      <c r="L2925">
        <v>306</v>
      </c>
      <c r="M2925">
        <v>1</v>
      </c>
      <c r="N2925">
        <v>600.86</v>
      </c>
      <c r="O2925" s="3">
        <v>4.6276600000000001E-2</v>
      </c>
      <c r="P2925">
        <v>1.0089564339999999</v>
      </c>
      <c r="Q2925">
        <v>15</v>
      </c>
      <c r="R2925">
        <v>600.94559774699997</v>
      </c>
      <c r="S2925">
        <v>39282</v>
      </c>
      <c r="T2925">
        <v>0</v>
      </c>
      <c r="X2925" s="3"/>
    </row>
    <row r="2926" spans="6:24" x14ac:dyDescent="0.25">
      <c r="F2926">
        <v>610</v>
      </c>
      <c r="G2926">
        <v>2</v>
      </c>
      <c r="H2926">
        <v>637</v>
      </c>
      <c r="I2926">
        <v>0</v>
      </c>
      <c r="J2926">
        <v>141</v>
      </c>
      <c r="K2926">
        <v>98</v>
      </c>
      <c r="L2926">
        <v>305</v>
      </c>
      <c r="M2926">
        <v>1</v>
      </c>
      <c r="N2926">
        <v>594.32000000000005</v>
      </c>
      <c r="O2926" s="3">
        <v>4.2610000000000002E-2</v>
      </c>
      <c r="P2926">
        <v>1.0091582450000001</v>
      </c>
      <c r="Q2926">
        <v>19</v>
      </c>
      <c r="R2926">
        <v>594.40109807900001</v>
      </c>
      <c r="S2926">
        <v>39687</v>
      </c>
      <c r="T2926">
        <v>0</v>
      </c>
      <c r="X2926" s="3"/>
    </row>
    <row r="2927" spans="6:24" x14ac:dyDescent="0.25">
      <c r="F2927">
        <v>610</v>
      </c>
      <c r="G2927">
        <v>3</v>
      </c>
      <c r="H2927">
        <v>637</v>
      </c>
      <c r="I2927">
        <v>0</v>
      </c>
      <c r="J2927">
        <v>121</v>
      </c>
      <c r="K2927">
        <v>99</v>
      </c>
      <c r="L2927">
        <v>304</v>
      </c>
      <c r="M2927">
        <v>1</v>
      </c>
      <c r="N2927">
        <v>588.80999999999995</v>
      </c>
      <c r="O2927" s="3">
        <v>4.0840599999999998E-2</v>
      </c>
      <c r="P2927">
        <v>1.009561989</v>
      </c>
      <c r="Q2927">
        <v>27</v>
      </c>
      <c r="R2927">
        <v>588.89366957499999</v>
      </c>
      <c r="S2927">
        <v>40092</v>
      </c>
      <c r="T2927">
        <v>0</v>
      </c>
      <c r="X2927" s="3"/>
    </row>
    <row r="2928" spans="6:24" x14ac:dyDescent="0.25">
      <c r="F2928">
        <v>611</v>
      </c>
      <c r="G2928">
        <v>1</v>
      </c>
      <c r="H2928">
        <v>637</v>
      </c>
      <c r="I2928">
        <v>0</v>
      </c>
      <c r="J2928">
        <v>192</v>
      </c>
      <c r="K2928">
        <v>97</v>
      </c>
      <c r="L2928">
        <v>307</v>
      </c>
      <c r="M2928">
        <v>1</v>
      </c>
      <c r="N2928">
        <v>604.11</v>
      </c>
      <c r="O2928" s="3">
        <v>3.6643599999999998E-2</v>
      </c>
      <c r="P2928">
        <v>1.0566109429999999</v>
      </c>
      <c r="Q2928">
        <v>938</v>
      </c>
      <c r="R2928">
        <v>604.19963990400004</v>
      </c>
      <c r="S2928">
        <v>39283</v>
      </c>
      <c r="T2928">
        <v>0</v>
      </c>
      <c r="X2928" s="3"/>
    </row>
    <row r="2929" spans="6:24" x14ac:dyDescent="0.25">
      <c r="F2929">
        <v>611</v>
      </c>
      <c r="G2929">
        <v>2</v>
      </c>
      <c r="H2929">
        <v>637</v>
      </c>
      <c r="I2929">
        <v>0</v>
      </c>
      <c r="J2929">
        <v>141</v>
      </c>
      <c r="K2929">
        <v>98</v>
      </c>
      <c r="L2929">
        <v>306</v>
      </c>
      <c r="M2929">
        <v>1</v>
      </c>
      <c r="N2929">
        <v>597.89</v>
      </c>
      <c r="O2929" s="3">
        <v>4.2325399999999999E-2</v>
      </c>
      <c r="P2929">
        <v>1.0568222860000001</v>
      </c>
      <c r="Q2929">
        <v>942</v>
      </c>
      <c r="R2929">
        <v>597.97968644800005</v>
      </c>
      <c r="S2929">
        <v>39688</v>
      </c>
      <c r="T2929">
        <v>0</v>
      </c>
      <c r="X2929" s="3"/>
    </row>
    <row r="2930" spans="6:24" x14ac:dyDescent="0.25">
      <c r="F2930">
        <v>611</v>
      </c>
      <c r="G2930">
        <v>3</v>
      </c>
      <c r="H2930">
        <v>637</v>
      </c>
      <c r="I2930">
        <v>0</v>
      </c>
      <c r="J2930">
        <v>141</v>
      </c>
      <c r="K2930">
        <v>99</v>
      </c>
      <c r="L2930">
        <v>305</v>
      </c>
      <c r="M2930">
        <v>1</v>
      </c>
      <c r="N2930">
        <v>592.14</v>
      </c>
      <c r="O2930" s="3">
        <v>4.7233999999999998E-2</v>
      </c>
      <c r="P2930">
        <v>1.0569808220000001</v>
      </c>
      <c r="Q2930">
        <v>945</v>
      </c>
      <c r="R2930">
        <v>592.22820746599996</v>
      </c>
      <c r="S2930">
        <v>40093</v>
      </c>
      <c r="T2930">
        <v>0</v>
      </c>
      <c r="X2930" s="3"/>
    </row>
    <row r="2931" spans="6:24" x14ac:dyDescent="0.25">
      <c r="F2931">
        <v>612</v>
      </c>
      <c r="G2931">
        <v>1</v>
      </c>
      <c r="H2931">
        <v>532</v>
      </c>
      <c r="I2931">
        <v>0</v>
      </c>
      <c r="J2931">
        <v>192</v>
      </c>
      <c r="K2931">
        <v>97</v>
      </c>
      <c r="L2931">
        <v>324</v>
      </c>
      <c r="M2931">
        <v>1</v>
      </c>
      <c r="N2931">
        <v>701.59</v>
      </c>
      <c r="O2931" s="3">
        <v>8.6433499999999996E-2</v>
      </c>
      <c r="P2931">
        <v>1.021392163</v>
      </c>
      <c r="Q2931">
        <v>260</v>
      </c>
      <c r="R2931">
        <v>701.67634985500001</v>
      </c>
      <c r="S2931">
        <v>39300</v>
      </c>
      <c r="T2931">
        <v>0</v>
      </c>
      <c r="X2931" s="3"/>
    </row>
    <row r="2932" spans="6:24" x14ac:dyDescent="0.25">
      <c r="F2932">
        <v>613</v>
      </c>
      <c r="G2932">
        <v>1</v>
      </c>
      <c r="H2932">
        <v>550</v>
      </c>
      <c r="I2932">
        <v>0</v>
      </c>
      <c r="J2932">
        <v>100</v>
      </c>
      <c r="K2932">
        <v>101</v>
      </c>
      <c r="L2932">
        <v>125</v>
      </c>
      <c r="M2932">
        <v>1</v>
      </c>
      <c r="N2932">
        <v>421.62</v>
      </c>
      <c r="O2932" s="3">
        <v>0.24320800000000001</v>
      </c>
      <c r="P2932">
        <v>1.008805102</v>
      </c>
      <c r="Q2932">
        <v>12</v>
      </c>
      <c r="R2932">
        <v>421.707529335</v>
      </c>
      <c r="S2932">
        <v>40725</v>
      </c>
      <c r="T2932">
        <v>0</v>
      </c>
      <c r="X2932" s="3"/>
    </row>
    <row r="2933" spans="6:24" x14ac:dyDescent="0.25">
      <c r="F2933">
        <v>613</v>
      </c>
      <c r="G2933">
        <v>2</v>
      </c>
      <c r="H2933">
        <v>550</v>
      </c>
      <c r="I2933">
        <v>0</v>
      </c>
      <c r="J2933">
        <v>100</v>
      </c>
      <c r="K2933">
        <v>101</v>
      </c>
      <c r="L2933">
        <v>124</v>
      </c>
      <c r="M2933">
        <v>1</v>
      </c>
      <c r="N2933">
        <v>397.3</v>
      </c>
      <c r="O2933" s="3">
        <v>0.246256</v>
      </c>
      <c r="P2933">
        <v>1.0090068830000001</v>
      </c>
      <c r="Q2933">
        <v>16</v>
      </c>
      <c r="R2933">
        <v>397.38677723000001</v>
      </c>
      <c r="S2933">
        <v>40724</v>
      </c>
      <c r="T2933">
        <v>0</v>
      </c>
      <c r="X2933" s="3"/>
    </row>
    <row r="2934" spans="6:24" x14ac:dyDescent="0.25">
      <c r="F2934">
        <v>613</v>
      </c>
      <c r="G2934">
        <v>3</v>
      </c>
      <c r="H2934">
        <v>550</v>
      </c>
      <c r="I2934">
        <v>0</v>
      </c>
      <c r="J2934">
        <v>100</v>
      </c>
      <c r="K2934">
        <v>101</v>
      </c>
      <c r="L2934">
        <v>123</v>
      </c>
      <c r="M2934">
        <v>1</v>
      </c>
      <c r="N2934">
        <v>372.37</v>
      </c>
      <c r="O2934" s="3">
        <v>0.23005600000000001</v>
      </c>
      <c r="P2934">
        <v>1.009864903</v>
      </c>
      <c r="Q2934">
        <v>33</v>
      </c>
      <c r="R2934">
        <v>372.45628800399999</v>
      </c>
      <c r="S2934">
        <v>40723</v>
      </c>
      <c r="T2934">
        <v>0</v>
      </c>
      <c r="X2934" s="3"/>
    </row>
    <row r="2935" spans="6:24" x14ac:dyDescent="0.25">
      <c r="F2935">
        <v>613</v>
      </c>
      <c r="G2935">
        <v>4</v>
      </c>
      <c r="H2935">
        <v>550</v>
      </c>
      <c r="I2935">
        <v>0</v>
      </c>
      <c r="J2935">
        <v>100</v>
      </c>
      <c r="K2935">
        <v>101</v>
      </c>
      <c r="L2935">
        <v>122</v>
      </c>
      <c r="M2935">
        <v>1</v>
      </c>
      <c r="N2935">
        <v>351.29</v>
      </c>
      <c r="O2935" s="3">
        <v>0.20455200000000001</v>
      </c>
      <c r="P2935">
        <v>1.010117401</v>
      </c>
      <c r="Q2935">
        <v>38</v>
      </c>
      <c r="R2935">
        <v>351.37549908300002</v>
      </c>
      <c r="S2935">
        <v>40722</v>
      </c>
      <c r="T2935">
        <v>0</v>
      </c>
      <c r="X2935" s="3"/>
    </row>
    <row r="2936" spans="6:24" x14ac:dyDescent="0.25">
      <c r="F2936">
        <v>613</v>
      </c>
      <c r="G2936">
        <v>5</v>
      </c>
      <c r="H2936">
        <v>550</v>
      </c>
      <c r="I2936">
        <v>0</v>
      </c>
      <c r="J2936">
        <v>121</v>
      </c>
      <c r="K2936">
        <v>101</v>
      </c>
      <c r="L2936">
        <v>121</v>
      </c>
      <c r="M2936">
        <v>1</v>
      </c>
      <c r="N2936">
        <v>331.46</v>
      </c>
      <c r="O2936" s="3">
        <v>0.16569</v>
      </c>
      <c r="P2936">
        <v>1.0110774680000001</v>
      </c>
      <c r="Q2936">
        <v>57</v>
      </c>
      <c r="R2936">
        <v>331.545984578</v>
      </c>
      <c r="S2936">
        <v>40721</v>
      </c>
      <c r="T2936">
        <v>0</v>
      </c>
      <c r="X2936" s="3"/>
    </row>
    <row r="2937" spans="6:24" x14ac:dyDescent="0.25">
      <c r="F2937">
        <v>613</v>
      </c>
      <c r="G2937">
        <v>6</v>
      </c>
      <c r="H2937">
        <v>550</v>
      </c>
      <c r="I2937">
        <v>0</v>
      </c>
      <c r="J2937">
        <v>141</v>
      </c>
      <c r="K2937">
        <v>100</v>
      </c>
      <c r="L2937">
        <v>120</v>
      </c>
      <c r="M2937">
        <v>1</v>
      </c>
      <c r="N2937">
        <v>312.64</v>
      </c>
      <c r="O2937" s="3">
        <v>0.13280900000000001</v>
      </c>
      <c r="P2937">
        <v>1.0112797039999999</v>
      </c>
      <c r="Q2937">
        <v>61</v>
      </c>
      <c r="R2937">
        <v>312.72486005000002</v>
      </c>
      <c r="S2937">
        <v>40314</v>
      </c>
      <c r="T2937">
        <v>0</v>
      </c>
      <c r="X2937" s="3"/>
    </row>
    <row r="2938" spans="6:24" x14ac:dyDescent="0.25">
      <c r="F2938">
        <v>613</v>
      </c>
      <c r="G2938">
        <v>7</v>
      </c>
      <c r="H2938">
        <v>550</v>
      </c>
      <c r="I2938">
        <v>0</v>
      </c>
      <c r="J2938">
        <v>121</v>
      </c>
      <c r="K2938">
        <v>99</v>
      </c>
      <c r="L2938">
        <v>119</v>
      </c>
      <c r="M2938">
        <v>1</v>
      </c>
      <c r="N2938">
        <v>293.89999999999998</v>
      </c>
      <c r="O2938" s="3">
        <v>0.11373999999999999</v>
      </c>
      <c r="P2938">
        <v>1.0114819799999999</v>
      </c>
      <c r="Q2938">
        <v>65</v>
      </c>
      <c r="R2938">
        <v>293.98202163399998</v>
      </c>
      <c r="S2938">
        <v>39907</v>
      </c>
      <c r="T2938">
        <v>0</v>
      </c>
      <c r="X2938" s="3"/>
    </row>
    <row r="2939" spans="6:24" x14ac:dyDescent="0.25">
      <c r="F2939">
        <v>613</v>
      </c>
      <c r="G2939">
        <v>8</v>
      </c>
      <c r="H2939">
        <v>550</v>
      </c>
      <c r="I2939">
        <v>0</v>
      </c>
      <c r="J2939">
        <v>121</v>
      </c>
      <c r="K2939">
        <v>98</v>
      </c>
      <c r="L2939">
        <v>119</v>
      </c>
      <c r="M2939">
        <v>1</v>
      </c>
      <c r="N2939">
        <v>284.39999999999998</v>
      </c>
      <c r="O2939" s="3">
        <v>0.10627399999999999</v>
      </c>
      <c r="P2939">
        <v>1.012038448</v>
      </c>
      <c r="Q2939">
        <v>76</v>
      </c>
      <c r="R2939">
        <v>284.48724181699998</v>
      </c>
      <c r="S2939">
        <v>39501</v>
      </c>
      <c r="T2939">
        <v>0</v>
      </c>
      <c r="X2939" s="3"/>
    </row>
    <row r="2940" spans="6:24" x14ac:dyDescent="0.25">
      <c r="F2940">
        <v>614</v>
      </c>
      <c r="G2940">
        <v>1</v>
      </c>
      <c r="H2940">
        <v>623</v>
      </c>
      <c r="I2940">
        <v>0</v>
      </c>
      <c r="J2940">
        <v>100</v>
      </c>
      <c r="K2940">
        <v>98</v>
      </c>
      <c r="L2940">
        <v>135</v>
      </c>
      <c r="M2940">
        <v>1</v>
      </c>
      <c r="N2940">
        <v>408.51</v>
      </c>
      <c r="O2940" s="3">
        <v>0.25969500000000001</v>
      </c>
      <c r="P2940">
        <v>1.009057334</v>
      </c>
      <c r="Q2940">
        <v>17</v>
      </c>
      <c r="R2940">
        <v>408.58845806599999</v>
      </c>
      <c r="S2940">
        <v>39517</v>
      </c>
      <c r="T2940">
        <v>0</v>
      </c>
      <c r="X2940" s="3"/>
    </row>
    <row r="2941" spans="6:24" x14ac:dyDescent="0.25">
      <c r="F2941">
        <v>614</v>
      </c>
      <c r="G2941">
        <v>2</v>
      </c>
      <c r="H2941">
        <v>623</v>
      </c>
      <c r="I2941">
        <v>0</v>
      </c>
      <c r="J2941">
        <v>100</v>
      </c>
      <c r="K2941">
        <v>98</v>
      </c>
      <c r="L2941">
        <v>136</v>
      </c>
      <c r="M2941">
        <v>1</v>
      </c>
      <c r="N2941">
        <v>382.54</v>
      </c>
      <c r="O2941" s="3">
        <v>0.26126300000000002</v>
      </c>
      <c r="P2941">
        <v>1.00930963</v>
      </c>
      <c r="Q2941">
        <v>22</v>
      </c>
      <c r="R2941">
        <v>382.618920785</v>
      </c>
      <c r="S2941">
        <v>39518</v>
      </c>
      <c r="T2941">
        <v>0</v>
      </c>
      <c r="X2941" s="3"/>
    </row>
    <row r="2942" spans="6:24" x14ac:dyDescent="0.25">
      <c r="F2942">
        <v>614</v>
      </c>
      <c r="G2942">
        <v>3</v>
      </c>
      <c r="H2942">
        <v>623</v>
      </c>
      <c r="I2942">
        <v>0</v>
      </c>
      <c r="J2942">
        <v>100</v>
      </c>
      <c r="K2942">
        <v>98</v>
      </c>
      <c r="L2942">
        <v>137</v>
      </c>
      <c r="M2942">
        <v>1</v>
      </c>
      <c r="N2942">
        <v>356.25</v>
      </c>
      <c r="O2942" s="3">
        <v>0.255552</v>
      </c>
      <c r="P2942">
        <v>1.009461038</v>
      </c>
      <c r="Q2942">
        <v>25</v>
      </c>
      <c r="R2942">
        <v>356.33589382500003</v>
      </c>
      <c r="S2942">
        <v>39519</v>
      </c>
      <c r="T2942">
        <v>0</v>
      </c>
      <c r="X2942" s="3"/>
    </row>
    <row r="2943" spans="6:24" x14ac:dyDescent="0.25">
      <c r="F2943">
        <v>614</v>
      </c>
      <c r="G2943">
        <v>4</v>
      </c>
      <c r="H2943">
        <v>623</v>
      </c>
      <c r="I2943">
        <v>0</v>
      </c>
      <c r="J2943">
        <v>100</v>
      </c>
      <c r="K2943">
        <v>98</v>
      </c>
      <c r="L2943">
        <v>138</v>
      </c>
      <c r="M2943">
        <v>1</v>
      </c>
      <c r="N2943">
        <v>331.43</v>
      </c>
      <c r="O2943" s="3">
        <v>0.23195199999999999</v>
      </c>
      <c r="P2943">
        <v>1.009612468</v>
      </c>
      <c r="Q2943">
        <v>28</v>
      </c>
      <c r="R2943">
        <v>331.50843080700002</v>
      </c>
      <c r="S2943">
        <v>39520</v>
      </c>
      <c r="T2943">
        <v>0</v>
      </c>
      <c r="X2943" s="3"/>
    </row>
    <row r="2944" spans="6:24" x14ac:dyDescent="0.25">
      <c r="F2944">
        <v>614</v>
      </c>
      <c r="G2944">
        <v>5</v>
      </c>
      <c r="H2944">
        <v>623</v>
      </c>
      <c r="I2944">
        <v>0</v>
      </c>
      <c r="J2944">
        <v>121</v>
      </c>
      <c r="K2944">
        <v>98</v>
      </c>
      <c r="L2944">
        <v>139</v>
      </c>
      <c r="M2944">
        <v>1</v>
      </c>
      <c r="N2944">
        <v>309.86</v>
      </c>
      <c r="O2944" s="3">
        <v>0.21998400000000001</v>
      </c>
      <c r="P2944">
        <v>1.0097134350000001</v>
      </c>
      <c r="Q2944">
        <v>30</v>
      </c>
      <c r="R2944">
        <v>309.94550809999998</v>
      </c>
      <c r="S2944">
        <v>39521</v>
      </c>
      <c r="T2944">
        <v>0</v>
      </c>
      <c r="X2944" s="3"/>
    </row>
    <row r="2945" spans="6:24" x14ac:dyDescent="0.25">
      <c r="F2945">
        <v>615</v>
      </c>
      <c r="G2945">
        <v>1</v>
      </c>
      <c r="H2945">
        <v>605</v>
      </c>
      <c r="I2945">
        <v>0</v>
      </c>
      <c r="J2945">
        <v>192</v>
      </c>
      <c r="K2945">
        <v>98</v>
      </c>
      <c r="L2945">
        <v>151</v>
      </c>
      <c r="M2945">
        <v>1</v>
      </c>
      <c r="N2945">
        <v>122.16</v>
      </c>
      <c r="O2945" s="3">
        <v>0.14876900000000001</v>
      </c>
      <c r="P2945">
        <v>1.178646284</v>
      </c>
      <c r="Q2945">
        <v>3124</v>
      </c>
      <c r="R2945">
        <v>122.25074973700001</v>
      </c>
      <c r="S2945">
        <v>39533</v>
      </c>
      <c r="T2945">
        <v>0</v>
      </c>
      <c r="X2945" s="3"/>
    </row>
    <row r="2946" spans="6:24" x14ac:dyDescent="0.25">
      <c r="F2946">
        <v>616</v>
      </c>
      <c r="G2946">
        <v>1</v>
      </c>
      <c r="H2946">
        <v>564</v>
      </c>
      <c r="I2946">
        <v>0</v>
      </c>
      <c r="J2946">
        <v>100</v>
      </c>
      <c r="K2946">
        <v>98</v>
      </c>
      <c r="L2946">
        <v>168</v>
      </c>
      <c r="M2946">
        <v>1</v>
      </c>
      <c r="N2946">
        <v>99.21</v>
      </c>
      <c r="O2946" s="3">
        <v>0.15984200000000001</v>
      </c>
      <c r="P2946">
        <v>1.0087042260000001</v>
      </c>
      <c r="Q2946">
        <v>10</v>
      </c>
      <c r="R2946">
        <v>99.290150316500004</v>
      </c>
      <c r="S2946">
        <v>39550</v>
      </c>
      <c r="T2946">
        <v>0</v>
      </c>
      <c r="X2946" s="3"/>
    </row>
    <row r="2947" spans="6:24" x14ac:dyDescent="0.25">
      <c r="F2947">
        <v>616</v>
      </c>
      <c r="G2947">
        <v>2</v>
      </c>
      <c r="H2947">
        <v>564</v>
      </c>
      <c r="I2947">
        <v>0</v>
      </c>
      <c r="J2947">
        <v>121</v>
      </c>
      <c r="K2947">
        <v>98</v>
      </c>
      <c r="L2947">
        <v>169</v>
      </c>
      <c r="M2947">
        <v>1</v>
      </c>
      <c r="N2947">
        <v>83.22</v>
      </c>
      <c r="O2947" s="3">
        <v>0.117716</v>
      </c>
      <c r="P2947">
        <v>1.0087546629999999</v>
      </c>
      <c r="Q2947">
        <v>11</v>
      </c>
      <c r="R2947">
        <v>83.305930540000006</v>
      </c>
      <c r="S2947">
        <v>39551</v>
      </c>
      <c r="T2947">
        <v>0</v>
      </c>
      <c r="X2947" s="3"/>
    </row>
    <row r="2948" spans="6:24" x14ac:dyDescent="0.25">
      <c r="F2948">
        <v>617</v>
      </c>
      <c r="G2948">
        <v>1</v>
      </c>
      <c r="H2948">
        <v>564</v>
      </c>
      <c r="I2948">
        <v>0</v>
      </c>
      <c r="J2948">
        <v>192</v>
      </c>
      <c r="K2948">
        <v>98</v>
      </c>
      <c r="L2948">
        <v>171</v>
      </c>
      <c r="M2948">
        <v>1</v>
      </c>
      <c r="N2948">
        <v>73.09</v>
      </c>
      <c r="O2948" s="3">
        <v>8.2726699999999993E-3</v>
      </c>
      <c r="P2948">
        <v>12.47799337</v>
      </c>
      <c r="Q2948">
        <v>50316</v>
      </c>
      <c r="R2948">
        <v>73.713073902800005</v>
      </c>
      <c r="S2948">
        <v>39553</v>
      </c>
      <c r="T2948">
        <v>1</v>
      </c>
      <c r="X2948" s="3"/>
    </row>
    <row r="2949" spans="6:24" x14ac:dyDescent="0.25">
      <c r="F2949">
        <v>618</v>
      </c>
      <c r="G2949">
        <v>1</v>
      </c>
      <c r="H2949">
        <v>658</v>
      </c>
      <c r="I2949">
        <v>0</v>
      </c>
      <c r="J2949">
        <v>141</v>
      </c>
      <c r="K2949">
        <v>98</v>
      </c>
      <c r="L2949">
        <v>188</v>
      </c>
      <c r="M2949">
        <v>1</v>
      </c>
      <c r="N2949">
        <v>159.71</v>
      </c>
      <c r="O2949" s="3">
        <v>6.1062999999999999E-2</v>
      </c>
      <c r="P2949">
        <v>1.0087042260000001</v>
      </c>
      <c r="Q2949">
        <v>10</v>
      </c>
      <c r="R2949">
        <v>159.78907927700001</v>
      </c>
      <c r="S2949">
        <v>39570</v>
      </c>
      <c r="T2949">
        <v>0</v>
      </c>
      <c r="X2949" s="3"/>
    </row>
    <row r="2950" spans="6:24" x14ac:dyDescent="0.25">
      <c r="F2950">
        <v>618</v>
      </c>
      <c r="G2950">
        <v>2</v>
      </c>
      <c r="H2950">
        <v>658</v>
      </c>
      <c r="I2950">
        <v>0</v>
      </c>
      <c r="J2950">
        <v>121</v>
      </c>
      <c r="K2950">
        <v>99</v>
      </c>
      <c r="L2950">
        <v>187</v>
      </c>
      <c r="M2950">
        <v>1</v>
      </c>
      <c r="N2950">
        <v>151.07</v>
      </c>
      <c r="O2950" s="3">
        <v>6.7980899999999997E-2</v>
      </c>
      <c r="P2950">
        <v>1.0087546629999999</v>
      </c>
      <c r="Q2950">
        <v>11</v>
      </c>
      <c r="R2950">
        <v>151.15346134999999</v>
      </c>
      <c r="S2950">
        <v>39975</v>
      </c>
      <c r="T2950">
        <v>0</v>
      </c>
      <c r="X2950" s="3"/>
    </row>
    <row r="2951" spans="6:24" x14ac:dyDescent="0.25">
      <c r="F2951">
        <v>618</v>
      </c>
      <c r="G2951">
        <v>3</v>
      </c>
      <c r="H2951">
        <v>658</v>
      </c>
      <c r="I2951">
        <v>0</v>
      </c>
      <c r="J2951">
        <v>121</v>
      </c>
      <c r="K2951">
        <v>100</v>
      </c>
      <c r="L2951">
        <v>187</v>
      </c>
      <c r="M2951">
        <v>1</v>
      </c>
      <c r="N2951">
        <v>143.58000000000001</v>
      </c>
      <c r="O2951" s="3">
        <v>6.6845799999999997E-2</v>
      </c>
      <c r="P2951">
        <v>1.008805102</v>
      </c>
      <c r="Q2951">
        <v>12</v>
      </c>
      <c r="R2951">
        <v>143.663587955</v>
      </c>
      <c r="S2951">
        <v>40381</v>
      </c>
      <c r="T2951">
        <v>0</v>
      </c>
      <c r="X2951" s="3"/>
    </row>
    <row r="2952" spans="6:24" x14ac:dyDescent="0.25">
      <c r="F2952">
        <v>618</v>
      </c>
      <c r="G2952">
        <v>4</v>
      </c>
      <c r="H2952">
        <v>658</v>
      </c>
      <c r="I2952">
        <v>0</v>
      </c>
      <c r="J2952">
        <v>141</v>
      </c>
      <c r="K2952">
        <v>101</v>
      </c>
      <c r="L2952">
        <v>186</v>
      </c>
      <c r="M2952">
        <v>1</v>
      </c>
      <c r="N2952">
        <v>135.27000000000001</v>
      </c>
      <c r="O2952" s="3">
        <v>4.8405200000000002E-2</v>
      </c>
      <c r="P2952">
        <v>1.0089059869999999</v>
      </c>
      <c r="Q2952">
        <v>14</v>
      </c>
      <c r="R2952">
        <v>135.34901039799999</v>
      </c>
      <c r="S2952">
        <v>40786</v>
      </c>
      <c r="T2952">
        <v>0</v>
      </c>
      <c r="X2952" s="3"/>
    </row>
    <row r="2953" spans="6:24" x14ac:dyDescent="0.25">
      <c r="F2953">
        <v>618</v>
      </c>
      <c r="G2953">
        <v>5</v>
      </c>
      <c r="H2953">
        <v>658</v>
      </c>
      <c r="I2953">
        <v>0</v>
      </c>
      <c r="J2953">
        <v>121</v>
      </c>
      <c r="K2953">
        <v>102</v>
      </c>
      <c r="L2953">
        <v>185</v>
      </c>
      <c r="M2953">
        <v>1</v>
      </c>
      <c r="N2953">
        <v>129.88999999999999</v>
      </c>
      <c r="O2953" s="3">
        <v>4.1773100000000001E-2</v>
      </c>
      <c r="P2953">
        <v>1.0090068830000001</v>
      </c>
      <c r="Q2953">
        <v>16</v>
      </c>
      <c r="R2953">
        <v>129.97253312000001</v>
      </c>
      <c r="S2953">
        <v>41191</v>
      </c>
      <c r="T2953">
        <v>0</v>
      </c>
      <c r="X2953" s="3"/>
    </row>
    <row r="2954" spans="6:24" x14ac:dyDescent="0.25">
      <c r="F2954">
        <v>619</v>
      </c>
      <c r="G2954">
        <v>1</v>
      </c>
      <c r="H2954">
        <v>659</v>
      </c>
      <c r="I2954">
        <v>0</v>
      </c>
      <c r="J2954">
        <v>192</v>
      </c>
      <c r="K2954">
        <v>98</v>
      </c>
      <c r="L2954">
        <v>201</v>
      </c>
      <c r="M2954">
        <v>1</v>
      </c>
      <c r="N2954">
        <v>194.28</v>
      </c>
      <c r="O2954" s="3">
        <v>6.2539399999999995E-2</v>
      </c>
      <c r="P2954">
        <v>1.021596462</v>
      </c>
      <c r="Q2954">
        <v>264</v>
      </c>
      <c r="R2954">
        <v>194.36794573</v>
      </c>
      <c r="S2954">
        <v>39583</v>
      </c>
      <c r="T2954">
        <v>0</v>
      </c>
      <c r="X2954" s="3"/>
    </row>
    <row r="2955" spans="6:24" x14ac:dyDescent="0.25">
      <c r="F2955">
        <v>619</v>
      </c>
      <c r="G2955">
        <v>2</v>
      </c>
      <c r="H2955">
        <v>659</v>
      </c>
      <c r="I2955">
        <v>0</v>
      </c>
      <c r="J2955">
        <v>121</v>
      </c>
      <c r="K2955">
        <v>99</v>
      </c>
      <c r="L2955">
        <v>200</v>
      </c>
      <c r="M2955">
        <v>1</v>
      </c>
      <c r="N2955">
        <v>184.87</v>
      </c>
      <c r="O2955" s="3">
        <v>5.1659499999999997E-2</v>
      </c>
      <c r="P2955">
        <v>1.0217497129999999</v>
      </c>
      <c r="Q2955">
        <v>267</v>
      </c>
      <c r="R2955">
        <v>184.94897015399999</v>
      </c>
      <c r="S2955">
        <v>39988</v>
      </c>
      <c r="T2955">
        <v>0</v>
      </c>
      <c r="X2955" s="3"/>
    </row>
    <row r="2956" spans="6:24" x14ac:dyDescent="0.25">
      <c r="F2956">
        <v>619</v>
      </c>
      <c r="G2956">
        <v>3</v>
      </c>
      <c r="H2956">
        <v>659</v>
      </c>
      <c r="I2956">
        <v>0</v>
      </c>
      <c r="J2956">
        <v>121</v>
      </c>
      <c r="K2956">
        <v>99</v>
      </c>
      <c r="L2956">
        <v>199</v>
      </c>
      <c r="M2956">
        <v>1</v>
      </c>
      <c r="N2956">
        <v>181.19</v>
      </c>
      <c r="O2956" s="3">
        <v>3.8938E-2</v>
      </c>
      <c r="P2956">
        <v>1.0225163129999999</v>
      </c>
      <c r="Q2956">
        <v>282</v>
      </c>
      <c r="R2956">
        <v>181.27730047200001</v>
      </c>
      <c r="S2956">
        <v>39987</v>
      </c>
      <c r="T2956">
        <v>0</v>
      </c>
      <c r="X2956" s="3"/>
    </row>
    <row r="2957" spans="6:24" x14ac:dyDescent="0.25">
      <c r="F2957">
        <v>619</v>
      </c>
      <c r="G2957">
        <v>4</v>
      </c>
      <c r="H2957">
        <v>659</v>
      </c>
      <c r="I2957">
        <v>0</v>
      </c>
      <c r="J2957">
        <v>141</v>
      </c>
      <c r="K2957">
        <v>100</v>
      </c>
      <c r="L2957">
        <v>198</v>
      </c>
      <c r="M2957">
        <v>1</v>
      </c>
      <c r="N2957">
        <v>175.37</v>
      </c>
      <c r="O2957" s="3">
        <v>5.1579100000000003E-2</v>
      </c>
      <c r="P2957">
        <v>1.022669702</v>
      </c>
      <c r="Q2957">
        <v>285</v>
      </c>
      <c r="R2957">
        <v>175.45649582799999</v>
      </c>
      <c r="S2957">
        <v>40392</v>
      </c>
      <c r="T2957">
        <v>0</v>
      </c>
      <c r="X2957" s="3"/>
    </row>
    <row r="2958" spans="6:24" x14ac:dyDescent="0.25">
      <c r="F2958">
        <v>619</v>
      </c>
      <c r="G2958">
        <v>5</v>
      </c>
      <c r="H2958">
        <v>659</v>
      </c>
      <c r="I2958">
        <v>0</v>
      </c>
      <c r="J2958">
        <v>141</v>
      </c>
      <c r="K2958">
        <v>101</v>
      </c>
      <c r="L2958">
        <v>197</v>
      </c>
      <c r="M2958">
        <v>1</v>
      </c>
      <c r="N2958">
        <v>166.6</v>
      </c>
      <c r="O2958" s="3">
        <v>6.1610499999999999E-2</v>
      </c>
      <c r="P2958">
        <v>1.0228231139999999</v>
      </c>
      <c r="Q2958">
        <v>288</v>
      </c>
      <c r="R2958">
        <v>166.68851703999999</v>
      </c>
      <c r="S2958">
        <v>40797</v>
      </c>
      <c r="T2958">
        <v>0</v>
      </c>
      <c r="X2958" s="3"/>
    </row>
    <row r="2959" spans="6:24" x14ac:dyDescent="0.25">
      <c r="F2959">
        <v>619</v>
      </c>
      <c r="G2959">
        <v>6</v>
      </c>
      <c r="H2959">
        <v>659</v>
      </c>
      <c r="I2959">
        <v>0</v>
      </c>
      <c r="J2959">
        <v>141</v>
      </c>
      <c r="K2959">
        <v>102</v>
      </c>
      <c r="L2959">
        <v>196</v>
      </c>
      <c r="M2959">
        <v>1</v>
      </c>
      <c r="N2959">
        <v>157.94999999999999</v>
      </c>
      <c r="O2959" s="3">
        <v>6.2317600000000001E-2</v>
      </c>
      <c r="P2959">
        <v>1.022976549</v>
      </c>
      <c r="Q2959">
        <v>291</v>
      </c>
      <c r="R2959">
        <v>158.03042213200001</v>
      </c>
      <c r="S2959">
        <v>41202</v>
      </c>
      <c r="T2959">
        <v>0</v>
      </c>
      <c r="X2959" s="3"/>
    </row>
    <row r="2960" spans="6:24" x14ac:dyDescent="0.25">
      <c r="F2960">
        <v>620</v>
      </c>
      <c r="G2960">
        <v>1</v>
      </c>
      <c r="H2960">
        <v>590</v>
      </c>
      <c r="I2960">
        <v>0</v>
      </c>
      <c r="J2960">
        <v>171</v>
      </c>
      <c r="K2960">
        <v>98</v>
      </c>
      <c r="L2960">
        <v>278</v>
      </c>
      <c r="M2960">
        <v>1</v>
      </c>
      <c r="N2960">
        <v>469.87</v>
      </c>
      <c r="O2960" s="3">
        <v>0.14077300000000001</v>
      </c>
      <c r="P2960">
        <v>1.010521529</v>
      </c>
      <c r="Q2960">
        <v>46</v>
      </c>
      <c r="R2960">
        <v>469.95808853199998</v>
      </c>
      <c r="S2960">
        <v>39660</v>
      </c>
      <c r="T2960">
        <v>0</v>
      </c>
      <c r="X2960" s="3"/>
    </row>
    <row r="2961" spans="6:24" x14ac:dyDescent="0.25">
      <c r="F2961">
        <v>621</v>
      </c>
      <c r="G2961">
        <v>1</v>
      </c>
      <c r="H2961">
        <v>591</v>
      </c>
      <c r="I2961">
        <v>0</v>
      </c>
      <c r="J2961">
        <v>141</v>
      </c>
      <c r="K2961">
        <v>99</v>
      </c>
      <c r="L2961">
        <v>291</v>
      </c>
      <c r="M2961">
        <v>1</v>
      </c>
      <c r="N2961">
        <v>508.18</v>
      </c>
      <c r="O2961" s="3">
        <v>0.14560600000000001</v>
      </c>
      <c r="P2961">
        <v>1.0088555429999999</v>
      </c>
      <c r="Q2961">
        <v>13</v>
      </c>
      <c r="R2961">
        <v>508.267809984</v>
      </c>
      <c r="S2961">
        <v>40079</v>
      </c>
      <c r="T2961">
        <v>0</v>
      </c>
      <c r="X2961" s="3"/>
    </row>
    <row r="2962" spans="6:24" x14ac:dyDescent="0.25">
      <c r="F2962">
        <v>621</v>
      </c>
      <c r="G2962">
        <v>2</v>
      </c>
      <c r="H2962">
        <v>591</v>
      </c>
      <c r="I2962">
        <v>0</v>
      </c>
      <c r="J2962">
        <v>141</v>
      </c>
      <c r="K2962">
        <v>98</v>
      </c>
      <c r="L2962">
        <v>292</v>
      </c>
      <c r="M2962">
        <v>1</v>
      </c>
      <c r="N2962">
        <v>487.59</v>
      </c>
      <c r="O2962" s="3">
        <v>0.13707900000000001</v>
      </c>
      <c r="P2962">
        <v>1.0089564339999999</v>
      </c>
      <c r="Q2962">
        <v>15</v>
      </c>
      <c r="R2962">
        <v>487.67601644600001</v>
      </c>
      <c r="S2962">
        <v>39674</v>
      </c>
      <c r="T2962">
        <v>0</v>
      </c>
      <c r="X2962" s="3"/>
    </row>
    <row r="2963" spans="6:24" x14ac:dyDescent="0.25">
      <c r="F2963">
        <v>622</v>
      </c>
      <c r="G2963">
        <v>1</v>
      </c>
      <c r="H2963">
        <v>612</v>
      </c>
      <c r="I2963">
        <v>0</v>
      </c>
      <c r="J2963">
        <v>192</v>
      </c>
      <c r="K2963">
        <v>102</v>
      </c>
      <c r="L2963">
        <v>328</v>
      </c>
      <c r="M2963">
        <v>1</v>
      </c>
      <c r="N2963">
        <v>741.18</v>
      </c>
      <c r="O2963" s="3">
        <v>6.2220499999999998E-2</v>
      </c>
      <c r="P2963">
        <v>1.0160947090000001</v>
      </c>
      <c r="Q2963">
        <v>156</v>
      </c>
      <c r="R2963">
        <v>741.26586581799995</v>
      </c>
      <c r="S2963">
        <v>41334</v>
      </c>
      <c r="T2963">
        <v>0</v>
      </c>
      <c r="X2963" s="3"/>
    </row>
    <row r="2964" spans="6:24" x14ac:dyDescent="0.25">
      <c r="F2964">
        <v>622</v>
      </c>
      <c r="G2964">
        <v>2</v>
      </c>
      <c r="H2964">
        <v>612</v>
      </c>
      <c r="I2964">
        <v>0</v>
      </c>
      <c r="J2964">
        <v>121</v>
      </c>
      <c r="K2964">
        <v>101</v>
      </c>
      <c r="L2964">
        <v>327</v>
      </c>
      <c r="M2964">
        <v>1</v>
      </c>
      <c r="N2964">
        <v>734.37</v>
      </c>
      <c r="O2964" s="3">
        <v>4.7949600000000002E-2</v>
      </c>
      <c r="P2964">
        <v>1.0162979489999999</v>
      </c>
      <c r="Q2964">
        <v>160</v>
      </c>
      <c r="R2964">
        <v>734.45643464900002</v>
      </c>
      <c r="S2964">
        <v>40927</v>
      </c>
      <c r="T2964">
        <v>0</v>
      </c>
      <c r="X2964" s="3"/>
    </row>
    <row r="2965" spans="6:24" x14ac:dyDescent="0.25">
      <c r="F2965">
        <v>622</v>
      </c>
      <c r="G2965">
        <v>3</v>
      </c>
      <c r="H2965">
        <v>612</v>
      </c>
      <c r="I2965">
        <v>0</v>
      </c>
      <c r="J2965">
        <v>121</v>
      </c>
      <c r="K2965">
        <v>100</v>
      </c>
      <c r="L2965">
        <v>327</v>
      </c>
      <c r="M2965">
        <v>1</v>
      </c>
      <c r="N2965">
        <v>729.6</v>
      </c>
      <c r="O2965" s="3">
        <v>5.4277499999999999E-2</v>
      </c>
      <c r="P2965">
        <v>1.016704549</v>
      </c>
      <c r="Q2965">
        <v>168</v>
      </c>
      <c r="R2965">
        <v>729.681512312</v>
      </c>
      <c r="S2965">
        <v>40521</v>
      </c>
      <c r="T2965">
        <v>0</v>
      </c>
      <c r="X2965" s="3"/>
    </row>
    <row r="2966" spans="6:24" x14ac:dyDescent="0.25">
      <c r="F2966">
        <v>622</v>
      </c>
      <c r="G2966">
        <v>4</v>
      </c>
      <c r="H2966">
        <v>612</v>
      </c>
      <c r="I2966">
        <v>0</v>
      </c>
      <c r="J2966">
        <v>141</v>
      </c>
      <c r="K2966">
        <v>99</v>
      </c>
      <c r="L2966">
        <v>326</v>
      </c>
      <c r="M2966">
        <v>1</v>
      </c>
      <c r="N2966">
        <v>721</v>
      </c>
      <c r="O2966" s="3">
        <v>6.3287200000000002E-2</v>
      </c>
      <c r="P2966">
        <v>1.017060458</v>
      </c>
      <c r="Q2966">
        <v>175</v>
      </c>
      <c r="R2966">
        <v>721.08227098600003</v>
      </c>
      <c r="S2966">
        <v>40114</v>
      </c>
      <c r="T2966">
        <v>0</v>
      </c>
      <c r="X2966" s="3"/>
    </row>
    <row r="2967" spans="6:24" x14ac:dyDescent="0.25">
      <c r="F2967">
        <v>622</v>
      </c>
      <c r="G2967">
        <v>5</v>
      </c>
      <c r="H2967">
        <v>612</v>
      </c>
      <c r="I2967">
        <v>0</v>
      </c>
      <c r="J2967">
        <v>141</v>
      </c>
      <c r="K2967">
        <v>98</v>
      </c>
      <c r="L2967">
        <v>325</v>
      </c>
      <c r="M2967">
        <v>1</v>
      </c>
      <c r="N2967">
        <v>711.7</v>
      </c>
      <c r="O2967" s="3">
        <v>6.8610299999999999E-2</v>
      </c>
      <c r="P2967">
        <v>1.0171621689999999</v>
      </c>
      <c r="Q2967">
        <v>177</v>
      </c>
      <c r="R2967">
        <v>711.78120268199996</v>
      </c>
      <c r="S2967">
        <v>39707</v>
      </c>
      <c r="T2967">
        <v>0</v>
      </c>
      <c r="X2967" s="3"/>
    </row>
    <row r="2968" spans="6:24" x14ac:dyDescent="0.25">
      <c r="F2968">
        <v>623</v>
      </c>
      <c r="G2968">
        <v>1</v>
      </c>
      <c r="H2968">
        <v>670</v>
      </c>
      <c r="I2968">
        <v>0</v>
      </c>
      <c r="J2968">
        <v>171</v>
      </c>
      <c r="K2968">
        <v>99</v>
      </c>
      <c r="L2968">
        <v>140</v>
      </c>
      <c r="M2968">
        <v>1</v>
      </c>
      <c r="N2968">
        <v>278.14</v>
      </c>
      <c r="O2968" s="3">
        <v>0.176728</v>
      </c>
      <c r="P2968">
        <v>1.0125952229999999</v>
      </c>
      <c r="Q2968">
        <v>87</v>
      </c>
      <c r="R2968">
        <v>278.21920973099998</v>
      </c>
      <c r="S2968">
        <v>39928</v>
      </c>
      <c r="T2968">
        <v>0</v>
      </c>
      <c r="X2968" s="3"/>
    </row>
    <row r="2969" spans="6:24" x14ac:dyDescent="0.25">
      <c r="F2969">
        <v>623</v>
      </c>
      <c r="G2969">
        <v>2</v>
      </c>
      <c r="H2969">
        <v>670</v>
      </c>
      <c r="I2969">
        <v>0</v>
      </c>
      <c r="J2969">
        <v>100</v>
      </c>
      <c r="K2969">
        <v>100</v>
      </c>
      <c r="L2969">
        <v>140</v>
      </c>
      <c r="M2969">
        <v>1</v>
      </c>
      <c r="N2969">
        <v>260.99</v>
      </c>
      <c r="O2969" s="3">
        <v>0.15365300000000001</v>
      </c>
      <c r="P2969">
        <v>1.013152303</v>
      </c>
      <c r="Q2969">
        <v>98</v>
      </c>
      <c r="R2969">
        <v>261.07111243999998</v>
      </c>
      <c r="S2969">
        <v>40334</v>
      </c>
      <c r="T2969">
        <v>0</v>
      </c>
      <c r="X2969" s="3"/>
    </row>
    <row r="2970" spans="6:24" x14ac:dyDescent="0.25">
      <c r="F2970">
        <v>623</v>
      </c>
      <c r="G2970">
        <v>3</v>
      </c>
      <c r="H2970">
        <v>670</v>
      </c>
      <c r="I2970">
        <v>0</v>
      </c>
      <c r="J2970">
        <v>121</v>
      </c>
      <c r="K2970">
        <v>101</v>
      </c>
      <c r="L2970">
        <v>140</v>
      </c>
      <c r="M2970">
        <v>1</v>
      </c>
      <c r="N2970">
        <v>247.41</v>
      </c>
      <c r="O2970" s="3">
        <v>0.14122799999999999</v>
      </c>
      <c r="P2970">
        <v>1.013304287</v>
      </c>
      <c r="Q2970">
        <v>101</v>
      </c>
      <c r="R2970">
        <v>247.48864168099999</v>
      </c>
      <c r="S2970">
        <v>40740</v>
      </c>
      <c r="T2970">
        <v>0</v>
      </c>
      <c r="X2970" s="3"/>
    </row>
    <row r="2971" spans="6:24" x14ac:dyDescent="0.25">
      <c r="F2971">
        <v>623</v>
      </c>
      <c r="G2971">
        <v>4</v>
      </c>
      <c r="H2971">
        <v>670</v>
      </c>
      <c r="I2971">
        <v>0</v>
      </c>
      <c r="J2971">
        <v>121</v>
      </c>
      <c r="K2971">
        <v>102</v>
      </c>
      <c r="L2971">
        <v>141</v>
      </c>
      <c r="M2971">
        <v>1</v>
      </c>
      <c r="N2971">
        <v>226.67</v>
      </c>
      <c r="O2971" s="3">
        <v>0.16089700000000001</v>
      </c>
      <c r="P2971">
        <v>1.013506969</v>
      </c>
      <c r="Q2971">
        <v>105</v>
      </c>
      <c r="R2971">
        <v>226.751909987</v>
      </c>
      <c r="S2971">
        <v>41147</v>
      </c>
      <c r="T2971">
        <v>0</v>
      </c>
      <c r="X2971" s="3"/>
    </row>
    <row r="2972" spans="6:24" x14ac:dyDescent="0.25">
      <c r="F2972">
        <v>623</v>
      </c>
      <c r="G2972">
        <v>5</v>
      </c>
      <c r="H2972">
        <v>670</v>
      </c>
      <c r="I2972">
        <v>0</v>
      </c>
      <c r="J2972">
        <v>100</v>
      </c>
      <c r="K2972">
        <v>103</v>
      </c>
      <c r="L2972">
        <v>141</v>
      </c>
      <c r="M2972">
        <v>1</v>
      </c>
      <c r="N2972">
        <v>209.15</v>
      </c>
      <c r="O2972" s="3">
        <v>0.21376000000000001</v>
      </c>
      <c r="P2972">
        <v>1.0136590059999999</v>
      </c>
      <c r="Q2972">
        <v>108</v>
      </c>
      <c r="R2972">
        <v>209.235578637</v>
      </c>
      <c r="S2972">
        <v>41553</v>
      </c>
      <c r="T2972">
        <v>0</v>
      </c>
      <c r="X2972" s="3"/>
    </row>
    <row r="2973" spans="6:24" x14ac:dyDescent="0.25">
      <c r="F2973">
        <v>624</v>
      </c>
      <c r="G2973">
        <v>1</v>
      </c>
      <c r="H2973">
        <v>615</v>
      </c>
      <c r="I2973">
        <v>0</v>
      </c>
      <c r="J2973">
        <v>192</v>
      </c>
      <c r="K2973">
        <v>99</v>
      </c>
      <c r="L2973">
        <v>150</v>
      </c>
      <c r="M2973">
        <v>1</v>
      </c>
      <c r="N2973">
        <v>130.71</v>
      </c>
      <c r="O2973" s="3">
        <v>3.6640300000000001E-2</v>
      </c>
      <c r="P2973">
        <v>1.1770561850000001</v>
      </c>
      <c r="Q2973">
        <v>3097</v>
      </c>
      <c r="R2973">
        <v>130.800235324</v>
      </c>
      <c r="S2973">
        <v>39938</v>
      </c>
      <c r="T2973">
        <v>0</v>
      </c>
      <c r="X2973" s="3"/>
    </row>
    <row r="2974" spans="6:24" x14ac:dyDescent="0.25">
      <c r="F2974">
        <v>625</v>
      </c>
      <c r="G2974">
        <v>1</v>
      </c>
      <c r="H2974">
        <v>605</v>
      </c>
      <c r="I2974">
        <v>0</v>
      </c>
      <c r="J2974">
        <v>192</v>
      </c>
      <c r="K2974">
        <v>104</v>
      </c>
      <c r="L2974">
        <v>155</v>
      </c>
      <c r="M2974">
        <v>1</v>
      </c>
      <c r="N2974">
        <v>215.07</v>
      </c>
      <c r="O2974" s="3">
        <v>0.114389</v>
      </c>
      <c r="P2974">
        <v>1.013912452</v>
      </c>
      <c r="Q2974">
        <v>113</v>
      </c>
      <c r="R2974">
        <v>215.15328518999999</v>
      </c>
      <c r="S2974">
        <v>41973</v>
      </c>
      <c r="T2974">
        <v>0</v>
      </c>
      <c r="X2974" s="3"/>
    </row>
    <row r="2975" spans="6:24" x14ac:dyDescent="0.25">
      <c r="F2975">
        <v>625</v>
      </c>
      <c r="G2975">
        <v>2</v>
      </c>
      <c r="H2975">
        <v>605</v>
      </c>
      <c r="I2975">
        <v>0</v>
      </c>
      <c r="J2975">
        <v>141</v>
      </c>
      <c r="K2975">
        <v>103</v>
      </c>
      <c r="L2975">
        <v>154</v>
      </c>
      <c r="M2975">
        <v>1</v>
      </c>
      <c r="N2975">
        <v>195.92</v>
      </c>
      <c r="O2975" s="3">
        <v>0.13220199999999999</v>
      </c>
      <c r="P2975">
        <v>1.014267384</v>
      </c>
      <c r="Q2975">
        <v>120</v>
      </c>
      <c r="R2975">
        <v>196.00106409</v>
      </c>
      <c r="S2975">
        <v>41566</v>
      </c>
      <c r="T2975">
        <v>0</v>
      </c>
      <c r="X2975" s="3"/>
    </row>
    <row r="2976" spans="6:24" x14ac:dyDescent="0.25">
      <c r="F2976">
        <v>625</v>
      </c>
      <c r="G2976">
        <v>3</v>
      </c>
      <c r="H2976">
        <v>605</v>
      </c>
      <c r="I2976">
        <v>0</v>
      </c>
      <c r="J2976">
        <v>141</v>
      </c>
      <c r="K2976">
        <v>102</v>
      </c>
      <c r="L2976">
        <v>153</v>
      </c>
      <c r="M2976">
        <v>1</v>
      </c>
      <c r="N2976">
        <v>177.68</v>
      </c>
      <c r="O2976" s="3">
        <v>0.121185</v>
      </c>
      <c r="P2976">
        <v>1.0145209820000001</v>
      </c>
      <c r="Q2976">
        <v>125</v>
      </c>
      <c r="R2976">
        <v>177.76097524799999</v>
      </c>
      <c r="S2976">
        <v>41159</v>
      </c>
      <c r="T2976">
        <v>0</v>
      </c>
      <c r="X2976" s="3"/>
    </row>
    <row r="2977" spans="6:24" x14ac:dyDescent="0.25">
      <c r="F2977">
        <v>625</v>
      </c>
      <c r="G2977">
        <v>4</v>
      </c>
      <c r="H2977">
        <v>605</v>
      </c>
      <c r="I2977">
        <v>0</v>
      </c>
      <c r="J2977">
        <v>141</v>
      </c>
      <c r="K2977">
        <v>101</v>
      </c>
      <c r="L2977">
        <v>152</v>
      </c>
      <c r="M2977">
        <v>1</v>
      </c>
      <c r="N2977">
        <v>161.63999999999999</v>
      </c>
      <c r="O2977" s="3">
        <v>0.10387299999999999</v>
      </c>
      <c r="P2977">
        <v>1.014723907</v>
      </c>
      <c r="Q2977">
        <v>129</v>
      </c>
      <c r="R2977">
        <v>161.72464706599999</v>
      </c>
      <c r="S2977">
        <v>40752</v>
      </c>
      <c r="T2977">
        <v>0</v>
      </c>
      <c r="X2977" s="3"/>
    </row>
    <row r="2978" spans="6:24" x14ac:dyDescent="0.25">
      <c r="F2978">
        <v>625</v>
      </c>
      <c r="G2978">
        <v>5</v>
      </c>
      <c r="H2978">
        <v>605</v>
      </c>
      <c r="I2978">
        <v>0</v>
      </c>
      <c r="J2978">
        <v>121</v>
      </c>
      <c r="K2978">
        <v>100</v>
      </c>
      <c r="L2978">
        <v>151</v>
      </c>
      <c r="M2978">
        <v>1</v>
      </c>
      <c r="N2978">
        <v>148.30000000000001</v>
      </c>
      <c r="O2978" s="3">
        <v>0.15431700000000001</v>
      </c>
      <c r="P2978">
        <v>1.0148253840000001</v>
      </c>
      <c r="Q2978">
        <v>131</v>
      </c>
      <c r="R2978">
        <v>148.38133110699999</v>
      </c>
      <c r="S2978">
        <v>40345</v>
      </c>
      <c r="T2978">
        <v>0</v>
      </c>
      <c r="X2978" s="3"/>
    </row>
    <row r="2979" spans="6:24" x14ac:dyDescent="0.25">
      <c r="F2979">
        <v>625</v>
      </c>
      <c r="G2979">
        <v>6</v>
      </c>
      <c r="H2979">
        <v>605</v>
      </c>
      <c r="I2979">
        <v>0</v>
      </c>
      <c r="J2979">
        <v>121</v>
      </c>
      <c r="K2979">
        <v>99</v>
      </c>
      <c r="L2979">
        <v>151</v>
      </c>
      <c r="M2979">
        <v>1</v>
      </c>
      <c r="N2979">
        <v>126.87</v>
      </c>
      <c r="O2979" s="3">
        <v>0.138682</v>
      </c>
      <c r="P2979">
        <v>1.015129878</v>
      </c>
      <c r="Q2979">
        <v>137</v>
      </c>
      <c r="R2979">
        <v>126.95308554099999</v>
      </c>
      <c r="S2979">
        <v>39939</v>
      </c>
      <c r="T2979">
        <v>0</v>
      </c>
      <c r="X2979" s="3"/>
    </row>
    <row r="2980" spans="6:24" x14ac:dyDescent="0.25">
      <c r="F2980">
        <v>626</v>
      </c>
      <c r="G2980">
        <v>1</v>
      </c>
      <c r="H2980">
        <v>617</v>
      </c>
      <c r="I2980">
        <v>0</v>
      </c>
      <c r="J2980">
        <v>150</v>
      </c>
      <c r="K2980">
        <v>102</v>
      </c>
      <c r="L2980">
        <v>173</v>
      </c>
      <c r="M2980">
        <v>1</v>
      </c>
      <c r="N2980">
        <v>77.569999999999993</v>
      </c>
      <c r="O2980" s="3">
        <v>1.1681199999999999E-2</v>
      </c>
      <c r="P2980">
        <v>12.444348229999999</v>
      </c>
      <c r="Q2980">
        <v>50262</v>
      </c>
      <c r="R2980">
        <v>78.186568099799999</v>
      </c>
      <c r="S2980">
        <v>41179</v>
      </c>
      <c r="T2980">
        <v>1</v>
      </c>
      <c r="X2980" s="3"/>
    </row>
    <row r="2981" spans="6:24" x14ac:dyDescent="0.25">
      <c r="F2981">
        <v>626</v>
      </c>
      <c r="G2981">
        <v>2</v>
      </c>
      <c r="H2981">
        <v>617</v>
      </c>
      <c r="I2981">
        <v>0</v>
      </c>
      <c r="J2981">
        <v>100</v>
      </c>
      <c r="K2981">
        <v>101</v>
      </c>
      <c r="L2981">
        <v>173</v>
      </c>
      <c r="M2981">
        <v>1</v>
      </c>
      <c r="N2981">
        <v>76.73</v>
      </c>
      <c r="O2981" s="3">
        <v>8.8465999999999996E-3</v>
      </c>
      <c r="P2981">
        <v>12.446215029999999</v>
      </c>
      <c r="Q2981">
        <v>50265</v>
      </c>
      <c r="R2981">
        <v>77.345756424100003</v>
      </c>
      <c r="S2981">
        <v>40773</v>
      </c>
      <c r="T2981">
        <v>1</v>
      </c>
      <c r="X2981" s="3"/>
    </row>
    <row r="2982" spans="6:24" x14ac:dyDescent="0.25">
      <c r="F2982">
        <v>626</v>
      </c>
      <c r="G2982">
        <v>3</v>
      </c>
      <c r="H2982">
        <v>617</v>
      </c>
      <c r="I2982">
        <v>0</v>
      </c>
      <c r="J2982">
        <v>121</v>
      </c>
      <c r="K2982">
        <v>100</v>
      </c>
      <c r="L2982">
        <v>173</v>
      </c>
      <c r="M2982">
        <v>1</v>
      </c>
      <c r="N2982">
        <v>75.8</v>
      </c>
      <c r="O2982" s="3">
        <v>8.9509800000000007E-3</v>
      </c>
      <c r="P2982">
        <v>12.45181708</v>
      </c>
      <c r="Q2982">
        <v>50274</v>
      </c>
      <c r="R2982">
        <v>76.417247275099996</v>
      </c>
      <c r="S2982">
        <v>40367</v>
      </c>
      <c r="T2982">
        <v>1</v>
      </c>
      <c r="X2982" s="3"/>
    </row>
    <row r="2983" spans="6:24" x14ac:dyDescent="0.25">
      <c r="F2983">
        <v>626</v>
      </c>
      <c r="G2983">
        <v>4</v>
      </c>
      <c r="H2983">
        <v>617</v>
      </c>
      <c r="I2983">
        <v>0</v>
      </c>
      <c r="J2983">
        <v>141</v>
      </c>
      <c r="K2983">
        <v>99</v>
      </c>
      <c r="L2983">
        <v>172</v>
      </c>
      <c r="M2983">
        <v>1</v>
      </c>
      <c r="N2983">
        <v>74.58</v>
      </c>
      <c r="O2983" s="3">
        <v>9.5607000000000001E-3</v>
      </c>
      <c r="P2983">
        <v>12.453685</v>
      </c>
      <c r="Q2983">
        <v>50277</v>
      </c>
      <c r="R2983">
        <v>75.198636903400001</v>
      </c>
      <c r="S2983">
        <v>39960</v>
      </c>
      <c r="T2983">
        <v>1</v>
      </c>
      <c r="X2983" s="3"/>
    </row>
    <row r="2984" spans="6:24" x14ac:dyDescent="0.25">
      <c r="F2984">
        <v>627</v>
      </c>
      <c r="G2984">
        <v>1</v>
      </c>
      <c r="H2984">
        <v>620</v>
      </c>
      <c r="I2984">
        <v>0</v>
      </c>
      <c r="J2984">
        <v>100</v>
      </c>
      <c r="K2984">
        <v>102</v>
      </c>
      <c r="L2984">
        <v>278</v>
      </c>
      <c r="M2984">
        <v>1</v>
      </c>
      <c r="N2984">
        <v>553.61</v>
      </c>
      <c r="O2984" s="3">
        <v>0.22517300000000001</v>
      </c>
      <c r="P2984">
        <v>1.0088555429999999</v>
      </c>
      <c r="Q2984">
        <v>13</v>
      </c>
      <c r="R2984">
        <v>553.68879287799996</v>
      </c>
      <c r="S2984">
        <v>41284</v>
      </c>
      <c r="T2984">
        <v>0</v>
      </c>
      <c r="X2984" s="3"/>
    </row>
    <row r="2985" spans="6:24" x14ac:dyDescent="0.25">
      <c r="F2985">
        <v>627</v>
      </c>
      <c r="G2985">
        <v>2</v>
      </c>
      <c r="H2985">
        <v>620</v>
      </c>
      <c r="I2985">
        <v>0</v>
      </c>
      <c r="J2985">
        <v>121</v>
      </c>
      <c r="K2985">
        <v>101</v>
      </c>
      <c r="L2985">
        <v>278</v>
      </c>
      <c r="M2985">
        <v>1</v>
      </c>
      <c r="N2985">
        <v>531.09</v>
      </c>
      <c r="O2985" s="3">
        <v>0.189578</v>
      </c>
      <c r="P2985">
        <v>1.0091582450000001</v>
      </c>
      <c r="Q2985">
        <v>19</v>
      </c>
      <c r="R2985">
        <v>531.17145588100004</v>
      </c>
      <c r="S2985">
        <v>40878</v>
      </c>
      <c r="T2985">
        <v>0</v>
      </c>
      <c r="X2985" s="3"/>
    </row>
    <row r="2986" spans="6:24" x14ac:dyDescent="0.25">
      <c r="F2986">
        <v>627</v>
      </c>
      <c r="G2986">
        <v>3</v>
      </c>
      <c r="H2986">
        <v>620</v>
      </c>
      <c r="I2986">
        <v>0</v>
      </c>
      <c r="J2986">
        <v>141</v>
      </c>
      <c r="K2986">
        <v>100</v>
      </c>
      <c r="L2986">
        <v>279</v>
      </c>
      <c r="M2986">
        <v>1</v>
      </c>
      <c r="N2986">
        <v>509.31</v>
      </c>
      <c r="O2986" s="3">
        <v>0.15904299999999999</v>
      </c>
      <c r="P2986">
        <v>1.0093600970000001</v>
      </c>
      <c r="Q2986">
        <v>23</v>
      </c>
      <c r="R2986">
        <v>509.39513022599999</v>
      </c>
      <c r="S2986">
        <v>40473</v>
      </c>
      <c r="T2986">
        <v>0</v>
      </c>
      <c r="X2986" s="3"/>
    </row>
    <row r="2987" spans="6:24" x14ac:dyDescent="0.25">
      <c r="F2987">
        <v>627</v>
      </c>
      <c r="G2987">
        <v>4</v>
      </c>
      <c r="H2987">
        <v>620</v>
      </c>
      <c r="I2987">
        <v>0</v>
      </c>
      <c r="J2987">
        <v>121</v>
      </c>
      <c r="K2987">
        <v>99</v>
      </c>
      <c r="L2987">
        <v>278</v>
      </c>
      <c r="M2987">
        <v>1</v>
      </c>
      <c r="N2987">
        <v>486.1</v>
      </c>
      <c r="O2987" s="3">
        <v>0.16319800000000001</v>
      </c>
      <c r="P2987">
        <v>1.009561989</v>
      </c>
      <c r="Q2987">
        <v>27</v>
      </c>
      <c r="R2987">
        <v>486.18728774099998</v>
      </c>
      <c r="S2987">
        <v>40066</v>
      </c>
      <c r="T2987">
        <v>0</v>
      </c>
      <c r="X2987" s="3"/>
    </row>
    <row r="2988" spans="6:24" x14ac:dyDescent="0.25">
      <c r="F2988">
        <v>628</v>
      </c>
      <c r="G2988">
        <v>1</v>
      </c>
      <c r="H2988">
        <v>620</v>
      </c>
      <c r="I2988">
        <v>0</v>
      </c>
      <c r="J2988">
        <v>100</v>
      </c>
      <c r="K2988">
        <v>100</v>
      </c>
      <c r="L2988">
        <v>281</v>
      </c>
      <c r="M2988">
        <v>1</v>
      </c>
      <c r="N2988">
        <v>551.51</v>
      </c>
      <c r="O2988" s="3">
        <v>0.21036299999999999</v>
      </c>
      <c r="P2988">
        <v>1.0087042260000001</v>
      </c>
      <c r="Q2988">
        <v>10</v>
      </c>
      <c r="R2988">
        <v>551.590125231</v>
      </c>
      <c r="S2988">
        <v>40475</v>
      </c>
      <c r="T2988">
        <v>0</v>
      </c>
      <c r="X2988" s="3"/>
    </row>
    <row r="2989" spans="6:24" x14ac:dyDescent="0.25">
      <c r="F2989">
        <v>628</v>
      </c>
      <c r="G2989">
        <v>2</v>
      </c>
      <c r="H2989">
        <v>620</v>
      </c>
      <c r="I2989">
        <v>0</v>
      </c>
      <c r="J2989">
        <v>121</v>
      </c>
      <c r="K2989">
        <v>100</v>
      </c>
      <c r="L2989">
        <v>280</v>
      </c>
      <c r="M2989">
        <v>1</v>
      </c>
      <c r="N2989">
        <v>530.47</v>
      </c>
      <c r="O2989" s="3">
        <v>0.23474900000000001</v>
      </c>
      <c r="P2989">
        <v>1.0089059869999999</v>
      </c>
      <c r="Q2989">
        <v>14</v>
      </c>
      <c r="R2989">
        <v>530.55386001800002</v>
      </c>
      <c r="S2989">
        <v>40474</v>
      </c>
      <c r="T2989">
        <v>0</v>
      </c>
      <c r="X2989" s="3"/>
    </row>
    <row r="2990" spans="6:24" x14ac:dyDescent="0.25">
      <c r="F2990">
        <v>628</v>
      </c>
      <c r="G2990">
        <v>3</v>
      </c>
      <c r="H2990">
        <v>620</v>
      </c>
      <c r="I2990">
        <v>0</v>
      </c>
      <c r="J2990">
        <v>141</v>
      </c>
      <c r="K2990">
        <v>99</v>
      </c>
      <c r="L2990">
        <v>279</v>
      </c>
      <c r="M2990">
        <v>1</v>
      </c>
      <c r="N2990">
        <v>493.82</v>
      </c>
      <c r="O2990" s="3">
        <v>0.21423800000000001</v>
      </c>
      <c r="P2990">
        <v>1.0090068830000001</v>
      </c>
      <c r="Q2990">
        <v>16</v>
      </c>
      <c r="R2990">
        <v>493.90655894000002</v>
      </c>
      <c r="S2990">
        <v>40067</v>
      </c>
      <c r="T2990">
        <v>0</v>
      </c>
      <c r="X2990" s="3"/>
    </row>
    <row r="2991" spans="6:24" x14ac:dyDescent="0.25">
      <c r="F2991">
        <v>629</v>
      </c>
      <c r="G2991">
        <v>1</v>
      </c>
      <c r="H2991">
        <v>609</v>
      </c>
      <c r="I2991">
        <v>0</v>
      </c>
      <c r="J2991">
        <v>192</v>
      </c>
      <c r="K2991">
        <v>100</v>
      </c>
      <c r="L2991">
        <v>293</v>
      </c>
      <c r="M2991">
        <v>1</v>
      </c>
      <c r="N2991">
        <v>512.44000000000005</v>
      </c>
      <c r="O2991" s="3">
        <v>0.138182</v>
      </c>
      <c r="P2991">
        <v>1.013050993</v>
      </c>
      <c r="Q2991">
        <v>96</v>
      </c>
      <c r="R2991">
        <v>512.52040632900002</v>
      </c>
      <c r="S2991">
        <v>40487</v>
      </c>
      <c r="T2991">
        <v>0</v>
      </c>
      <c r="X2991" s="3"/>
    </row>
    <row r="2992" spans="6:24" x14ac:dyDescent="0.25">
      <c r="F2992">
        <v>629</v>
      </c>
      <c r="G2992">
        <v>2</v>
      </c>
      <c r="H2992">
        <v>609</v>
      </c>
      <c r="I2992">
        <v>0</v>
      </c>
      <c r="J2992">
        <v>100</v>
      </c>
      <c r="K2992">
        <v>99</v>
      </c>
      <c r="L2992">
        <v>293</v>
      </c>
      <c r="M2992">
        <v>1</v>
      </c>
      <c r="N2992">
        <v>500.31</v>
      </c>
      <c r="O2992" s="3">
        <v>0.124129</v>
      </c>
      <c r="P2992">
        <v>1.013152303</v>
      </c>
      <c r="Q2992">
        <v>98</v>
      </c>
      <c r="R2992">
        <v>500.39431731500002</v>
      </c>
      <c r="S2992">
        <v>40081</v>
      </c>
      <c r="T2992">
        <v>0</v>
      </c>
      <c r="X2992" s="3"/>
    </row>
    <row r="2993" spans="6:24" x14ac:dyDescent="0.25">
      <c r="F2993">
        <v>630</v>
      </c>
      <c r="G2993">
        <v>1</v>
      </c>
      <c r="H2993">
        <v>609</v>
      </c>
      <c r="I2993">
        <v>0</v>
      </c>
      <c r="J2993">
        <v>100</v>
      </c>
      <c r="K2993">
        <v>99</v>
      </c>
      <c r="L2993">
        <v>295</v>
      </c>
      <c r="M2993">
        <v>1</v>
      </c>
      <c r="N2993">
        <v>520.65</v>
      </c>
      <c r="O2993" s="3">
        <v>0.16425100000000001</v>
      </c>
      <c r="P2993">
        <v>1.009511512</v>
      </c>
      <c r="Q2993">
        <v>26</v>
      </c>
      <c r="R2993">
        <v>520.73610337100001</v>
      </c>
      <c r="S2993">
        <v>40083</v>
      </c>
      <c r="T2993">
        <v>0</v>
      </c>
      <c r="X2993" s="3"/>
    </row>
    <row r="2994" spans="6:24" x14ac:dyDescent="0.25">
      <c r="F2994">
        <v>630</v>
      </c>
      <c r="G2994">
        <v>2</v>
      </c>
      <c r="H2994">
        <v>609</v>
      </c>
      <c r="I2994">
        <v>0</v>
      </c>
      <c r="J2994">
        <v>121</v>
      </c>
      <c r="K2994">
        <v>99</v>
      </c>
      <c r="L2994">
        <v>294</v>
      </c>
      <c r="M2994">
        <v>1</v>
      </c>
      <c r="N2994">
        <v>504.23</v>
      </c>
      <c r="O2994" s="3">
        <v>0.140873</v>
      </c>
      <c r="P2994">
        <v>1.0097134350000001</v>
      </c>
      <c r="Q2994">
        <v>30</v>
      </c>
      <c r="R2994">
        <v>504.311009474</v>
      </c>
      <c r="S2994">
        <v>40082</v>
      </c>
      <c r="T2994">
        <v>0</v>
      </c>
      <c r="X2994" s="3"/>
    </row>
    <row r="2995" spans="6:24" x14ac:dyDescent="0.25">
      <c r="F2995">
        <v>631</v>
      </c>
      <c r="G2995">
        <v>1</v>
      </c>
      <c r="H2995">
        <v>663</v>
      </c>
      <c r="I2995">
        <v>0</v>
      </c>
      <c r="J2995">
        <v>141</v>
      </c>
      <c r="K2995">
        <v>99</v>
      </c>
      <c r="L2995">
        <v>316</v>
      </c>
      <c r="M2995">
        <v>1</v>
      </c>
      <c r="N2995">
        <v>709.07</v>
      </c>
      <c r="O2995" s="3">
        <v>0.19248199999999999</v>
      </c>
      <c r="P2995">
        <v>1.0087546629999999</v>
      </c>
      <c r="Q2995">
        <v>11</v>
      </c>
      <c r="R2995">
        <v>709.148917633</v>
      </c>
      <c r="S2995">
        <v>40104</v>
      </c>
      <c r="T2995">
        <v>0</v>
      </c>
      <c r="X2995" s="3"/>
    </row>
    <row r="2996" spans="6:24" x14ac:dyDescent="0.25">
      <c r="F2996">
        <v>631</v>
      </c>
      <c r="G2996">
        <v>2</v>
      </c>
      <c r="H2996">
        <v>663</v>
      </c>
      <c r="I2996">
        <v>0</v>
      </c>
      <c r="J2996">
        <v>141</v>
      </c>
      <c r="K2996">
        <v>100</v>
      </c>
      <c r="L2996">
        <v>315</v>
      </c>
      <c r="M2996">
        <v>1</v>
      </c>
      <c r="N2996">
        <v>681.84</v>
      </c>
      <c r="O2996" s="3">
        <v>0.184359</v>
      </c>
      <c r="P2996">
        <v>1.0089059869999999</v>
      </c>
      <c r="Q2996">
        <v>14</v>
      </c>
      <c r="R2996">
        <v>681.92792104800003</v>
      </c>
      <c r="S2996">
        <v>40509</v>
      </c>
      <c r="T2996">
        <v>0</v>
      </c>
      <c r="X2996" s="3"/>
    </row>
    <row r="2997" spans="6:24" x14ac:dyDescent="0.25">
      <c r="F2997">
        <v>631</v>
      </c>
      <c r="G2997">
        <v>3</v>
      </c>
      <c r="H2997">
        <v>663</v>
      </c>
      <c r="I2997">
        <v>0</v>
      </c>
      <c r="J2997">
        <v>141</v>
      </c>
      <c r="K2997">
        <v>101</v>
      </c>
      <c r="L2997">
        <v>314</v>
      </c>
      <c r="M2997">
        <v>1</v>
      </c>
      <c r="N2997">
        <v>656.92</v>
      </c>
      <c r="O2997" s="3">
        <v>0.13814100000000001</v>
      </c>
      <c r="P2997">
        <v>1.0091582450000001</v>
      </c>
      <c r="Q2997">
        <v>19</v>
      </c>
      <c r="R2997">
        <v>657.00428301299996</v>
      </c>
      <c r="S2997">
        <v>40914</v>
      </c>
      <c r="T2997">
        <v>0</v>
      </c>
      <c r="X2997" s="3"/>
    </row>
    <row r="2998" spans="6:24" x14ac:dyDescent="0.25">
      <c r="F2998">
        <v>631</v>
      </c>
      <c r="G2998">
        <v>4</v>
      </c>
      <c r="H2998">
        <v>663</v>
      </c>
      <c r="I2998">
        <v>0</v>
      </c>
      <c r="J2998">
        <v>141</v>
      </c>
      <c r="K2998">
        <v>102</v>
      </c>
      <c r="L2998">
        <v>313</v>
      </c>
      <c r="M2998">
        <v>1</v>
      </c>
      <c r="N2998">
        <v>642.77</v>
      </c>
      <c r="O2998" s="3">
        <v>0.110038</v>
      </c>
      <c r="P2998">
        <v>1.0094105659999999</v>
      </c>
      <c r="Q2998">
        <v>24</v>
      </c>
      <c r="R2998">
        <v>642.85566254699995</v>
      </c>
      <c r="S2998">
        <v>41319</v>
      </c>
      <c r="T2998">
        <v>0</v>
      </c>
      <c r="X2998" s="3"/>
    </row>
    <row r="2999" spans="6:24" x14ac:dyDescent="0.25">
      <c r="F2999">
        <v>632</v>
      </c>
      <c r="G2999">
        <v>1</v>
      </c>
      <c r="H2999">
        <v>666</v>
      </c>
      <c r="I2999">
        <v>0</v>
      </c>
      <c r="J2999">
        <v>100</v>
      </c>
      <c r="K2999">
        <v>99</v>
      </c>
      <c r="L2999">
        <v>338</v>
      </c>
      <c r="M2999">
        <v>1</v>
      </c>
      <c r="N2999">
        <v>914.81</v>
      </c>
      <c r="O2999" s="3">
        <v>0.14360400000000001</v>
      </c>
      <c r="P2999">
        <v>1.0087042260000001</v>
      </c>
      <c r="Q2999">
        <v>10</v>
      </c>
      <c r="R2999">
        <v>914.888149752</v>
      </c>
      <c r="S2999">
        <v>40126</v>
      </c>
      <c r="T2999">
        <v>0</v>
      </c>
      <c r="X2999" s="3"/>
    </row>
    <row r="3000" spans="6:24" x14ac:dyDescent="0.25">
      <c r="F3000">
        <v>632</v>
      </c>
      <c r="G3000">
        <v>2</v>
      </c>
      <c r="H3000">
        <v>666</v>
      </c>
      <c r="I3000">
        <v>0</v>
      </c>
      <c r="J3000">
        <v>100</v>
      </c>
      <c r="K3000">
        <v>100</v>
      </c>
      <c r="L3000">
        <v>338</v>
      </c>
      <c r="M3000">
        <v>1</v>
      </c>
      <c r="N3000">
        <v>900.44</v>
      </c>
      <c r="O3000" s="3">
        <v>0.14621200000000001</v>
      </c>
      <c r="P3000">
        <v>1.0089564339999999</v>
      </c>
      <c r="Q3000">
        <v>15</v>
      </c>
      <c r="R3000">
        <v>900.52778272</v>
      </c>
      <c r="S3000">
        <v>40532</v>
      </c>
      <c r="T3000">
        <v>0</v>
      </c>
      <c r="X3000" s="3"/>
    </row>
    <row r="3001" spans="6:24" x14ac:dyDescent="0.25">
      <c r="F3001">
        <v>632</v>
      </c>
      <c r="G3001">
        <v>3</v>
      </c>
      <c r="H3001">
        <v>666</v>
      </c>
      <c r="I3001">
        <v>0</v>
      </c>
      <c r="J3001">
        <v>121</v>
      </c>
      <c r="K3001">
        <v>101</v>
      </c>
      <c r="L3001">
        <v>338</v>
      </c>
      <c r="M3001">
        <v>1</v>
      </c>
      <c r="N3001">
        <v>885.56</v>
      </c>
      <c r="O3001" s="3">
        <v>0.15048600000000001</v>
      </c>
      <c r="P3001">
        <v>1.0091077879999999</v>
      </c>
      <c r="Q3001">
        <v>18</v>
      </c>
      <c r="R3001">
        <v>885.64568363499995</v>
      </c>
      <c r="S3001">
        <v>40938</v>
      </c>
      <c r="T3001">
        <v>0</v>
      </c>
      <c r="X3001" s="3"/>
    </row>
    <row r="3002" spans="6:24" x14ac:dyDescent="0.25">
      <c r="F3002">
        <v>632</v>
      </c>
      <c r="G3002">
        <v>4</v>
      </c>
      <c r="H3002">
        <v>666</v>
      </c>
      <c r="I3002">
        <v>0</v>
      </c>
      <c r="J3002">
        <v>121</v>
      </c>
      <c r="K3002">
        <v>102</v>
      </c>
      <c r="L3002">
        <v>337</v>
      </c>
      <c r="M3002">
        <v>1</v>
      </c>
      <c r="N3002">
        <v>864.05</v>
      </c>
      <c r="O3002" s="3">
        <v>0.15696599999999999</v>
      </c>
      <c r="P3002">
        <v>1.00930963</v>
      </c>
      <c r="Q3002">
        <v>22</v>
      </c>
      <c r="R3002">
        <v>864.12832393199994</v>
      </c>
      <c r="S3002">
        <v>41343</v>
      </c>
      <c r="T3002">
        <v>0</v>
      </c>
      <c r="X3002" s="3"/>
    </row>
    <row r="3003" spans="6:24" x14ac:dyDescent="0.25">
      <c r="F3003">
        <v>633</v>
      </c>
      <c r="G3003">
        <v>1</v>
      </c>
      <c r="H3003">
        <v>624</v>
      </c>
      <c r="I3003">
        <v>0</v>
      </c>
      <c r="J3003">
        <v>192</v>
      </c>
      <c r="K3003">
        <v>101</v>
      </c>
      <c r="L3003">
        <v>148</v>
      </c>
      <c r="M3003">
        <v>1</v>
      </c>
      <c r="N3003">
        <v>135.01</v>
      </c>
      <c r="O3003" s="3">
        <v>3.1804100000000002E-2</v>
      </c>
      <c r="P3003">
        <v>1.1721815229999999</v>
      </c>
      <c r="Q3003">
        <v>3014</v>
      </c>
      <c r="R3003">
        <v>135.1</v>
      </c>
      <c r="S3003">
        <v>40748</v>
      </c>
      <c r="T3003">
        <v>0</v>
      </c>
      <c r="X3003" s="3"/>
    </row>
    <row r="3004" spans="6:24" x14ac:dyDescent="0.25">
      <c r="F3004">
        <v>633</v>
      </c>
      <c r="G3004">
        <v>2</v>
      </c>
      <c r="H3004">
        <v>624</v>
      </c>
      <c r="I3004">
        <v>0</v>
      </c>
      <c r="J3004">
        <v>141</v>
      </c>
      <c r="K3004">
        <v>100</v>
      </c>
      <c r="L3004">
        <v>149</v>
      </c>
      <c r="M3004">
        <v>1</v>
      </c>
      <c r="N3004">
        <v>132.97</v>
      </c>
      <c r="O3004" s="3">
        <v>1.5202E-2</v>
      </c>
      <c r="P3004">
        <v>1.172357364</v>
      </c>
      <c r="Q3004">
        <v>3017</v>
      </c>
      <c r="R3004">
        <v>133.06542032600001</v>
      </c>
      <c r="S3004">
        <v>40343</v>
      </c>
      <c r="T3004">
        <v>0</v>
      </c>
      <c r="X3004" s="3"/>
    </row>
    <row r="3005" spans="6:24" x14ac:dyDescent="0.25">
      <c r="F3005">
        <v>634</v>
      </c>
      <c r="G3005">
        <v>1</v>
      </c>
      <c r="H3005">
        <v>659</v>
      </c>
      <c r="I3005">
        <v>0</v>
      </c>
      <c r="J3005">
        <v>141</v>
      </c>
      <c r="K3005">
        <v>100</v>
      </c>
      <c r="L3005">
        <v>197</v>
      </c>
      <c r="M3005">
        <v>1</v>
      </c>
      <c r="N3005">
        <v>169.96</v>
      </c>
      <c r="O3005" s="3">
        <v>4.9700399999999999E-2</v>
      </c>
      <c r="P3005">
        <v>1.008805102</v>
      </c>
      <c r="Q3005">
        <v>12</v>
      </c>
      <c r="R3005">
        <v>170.03821089900001</v>
      </c>
      <c r="S3005">
        <v>40391</v>
      </c>
      <c r="T3005">
        <v>0</v>
      </c>
      <c r="X3005" s="3"/>
    </row>
    <row r="3006" spans="6:24" x14ac:dyDescent="0.25">
      <c r="F3006">
        <v>634</v>
      </c>
      <c r="G3006">
        <v>2</v>
      </c>
      <c r="H3006">
        <v>659</v>
      </c>
      <c r="I3006">
        <v>0</v>
      </c>
      <c r="J3006">
        <v>141</v>
      </c>
      <c r="K3006">
        <v>101</v>
      </c>
      <c r="L3006">
        <v>196</v>
      </c>
      <c r="M3006">
        <v>1</v>
      </c>
      <c r="N3006">
        <v>162.93</v>
      </c>
      <c r="O3006" s="3">
        <v>5.4596499999999999E-2</v>
      </c>
      <c r="P3006">
        <v>1.0090068830000001</v>
      </c>
      <c r="Q3006">
        <v>16</v>
      </c>
      <c r="R3006">
        <v>163.00951913899999</v>
      </c>
      <c r="S3006">
        <v>40796</v>
      </c>
      <c r="T3006">
        <v>0</v>
      </c>
      <c r="X3006" s="3"/>
    </row>
    <row r="3007" spans="6:24" x14ac:dyDescent="0.25">
      <c r="F3007">
        <v>634</v>
      </c>
      <c r="G3007">
        <v>3</v>
      </c>
      <c r="H3007">
        <v>659</v>
      </c>
      <c r="I3007">
        <v>0</v>
      </c>
      <c r="J3007">
        <v>121</v>
      </c>
      <c r="K3007">
        <v>102</v>
      </c>
      <c r="L3007">
        <v>195</v>
      </c>
      <c r="M3007">
        <v>1</v>
      </c>
      <c r="N3007">
        <v>154.51</v>
      </c>
      <c r="O3007" s="3">
        <v>5.7414E-2</v>
      </c>
      <c r="P3007">
        <v>1.009208704</v>
      </c>
      <c r="Q3007">
        <v>20</v>
      </c>
      <c r="R3007">
        <v>154.595979758</v>
      </c>
      <c r="S3007">
        <v>41201</v>
      </c>
      <c r="T3007">
        <v>0</v>
      </c>
      <c r="X3007" s="3"/>
    </row>
    <row r="3008" spans="6:24" x14ac:dyDescent="0.25">
      <c r="F3008">
        <v>635</v>
      </c>
      <c r="G3008">
        <v>1</v>
      </c>
      <c r="H3008">
        <v>644</v>
      </c>
      <c r="I3008">
        <v>0</v>
      </c>
      <c r="J3008">
        <v>171</v>
      </c>
      <c r="K3008">
        <v>100</v>
      </c>
      <c r="L3008">
        <v>218</v>
      </c>
      <c r="M3008">
        <v>1</v>
      </c>
      <c r="N3008">
        <v>274.91000000000003</v>
      </c>
      <c r="O3008" s="3">
        <v>0.10697</v>
      </c>
      <c r="P3008">
        <v>1.015434462</v>
      </c>
      <c r="Q3008">
        <v>143</v>
      </c>
      <c r="R3008">
        <v>274.99603531499997</v>
      </c>
      <c r="S3008">
        <v>40412</v>
      </c>
      <c r="T3008">
        <v>0</v>
      </c>
      <c r="X3008" s="3"/>
    </row>
    <row r="3009" spans="6:24" x14ac:dyDescent="0.25">
      <c r="F3009">
        <v>636</v>
      </c>
      <c r="G3009">
        <v>1</v>
      </c>
      <c r="H3009">
        <v>705</v>
      </c>
      <c r="I3009">
        <v>0</v>
      </c>
      <c r="J3009">
        <v>100</v>
      </c>
      <c r="K3009">
        <v>100</v>
      </c>
      <c r="L3009">
        <v>232</v>
      </c>
      <c r="M3009">
        <v>1</v>
      </c>
      <c r="N3009">
        <v>330.24</v>
      </c>
      <c r="O3009" s="3">
        <v>0.18704799999999999</v>
      </c>
      <c r="P3009">
        <v>1.008805102</v>
      </c>
      <c r="Q3009">
        <v>12</v>
      </c>
      <c r="R3009">
        <v>330.31927447599998</v>
      </c>
      <c r="S3009">
        <v>40426</v>
      </c>
      <c r="T3009">
        <v>0</v>
      </c>
      <c r="X3009" s="3"/>
    </row>
    <row r="3010" spans="6:24" x14ac:dyDescent="0.25">
      <c r="F3010">
        <v>636</v>
      </c>
      <c r="G3010">
        <v>2</v>
      </c>
      <c r="H3010">
        <v>705</v>
      </c>
      <c r="I3010">
        <v>0</v>
      </c>
      <c r="J3010">
        <v>121</v>
      </c>
      <c r="K3010">
        <v>101</v>
      </c>
      <c r="L3010">
        <v>232</v>
      </c>
      <c r="M3010">
        <v>1</v>
      </c>
      <c r="N3010">
        <v>311.52999999999997</v>
      </c>
      <c r="O3010" s="3">
        <v>0.151057</v>
      </c>
      <c r="P3010">
        <v>1.0091077879999999</v>
      </c>
      <c r="Q3010">
        <v>18</v>
      </c>
      <c r="R3010">
        <v>311.61448095399999</v>
      </c>
      <c r="S3010">
        <v>40832</v>
      </c>
      <c r="T3010">
        <v>0</v>
      </c>
      <c r="X3010" s="3"/>
    </row>
    <row r="3011" spans="6:24" x14ac:dyDescent="0.25">
      <c r="F3011">
        <v>636</v>
      </c>
      <c r="G3011">
        <v>3</v>
      </c>
      <c r="H3011">
        <v>705</v>
      </c>
      <c r="I3011">
        <v>0</v>
      </c>
      <c r="J3011">
        <v>141</v>
      </c>
      <c r="K3011">
        <v>102</v>
      </c>
      <c r="L3011">
        <v>233</v>
      </c>
      <c r="M3011">
        <v>1</v>
      </c>
      <c r="N3011">
        <v>295.26</v>
      </c>
      <c r="O3011" s="3">
        <v>0.11290699999999999</v>
      </c>
      <c r="P3011">
        <v>1.00930963</v>
      </c>
      <c r="Q3011">
        <v>22</v>
      </c>
      <c r="R3011">
        <v>295.341743119</v>
      </c>
      <c r="S3011">
        <v>41239</v>
      </c>
      <c r="T3011">
        <v>0</v>
      </c>
      <c r="X3011" s="3"/>
    </row>
    <row r="3012" spans="6:24" x14ac:dyDescent="0.25">
      <c r="F3012">
        <v>636</v>
      </c>
      <c r="G3012">
        <v>4</v>
      </c>
      <c r="H3012">
        <v>705</v>
      </c>
      <c r="I3012">
        <v>0</v>
      </c>
      <c r="J3012">
        <v>141</v>
      </c>
      <c r="K3012">
        <v>103</v>
      </c>
      <c r="L3012">
        <v>234</v>
      </c>
      <c r="M3012">
        <v>1</v>
      </c>
      <c r="N3012">
        <v>279.60000000000002</v>
      </c>
      <c r="O3012" s="3">
        <v>0.107264</v>
      </c>
      <c r="P3012">
        <v>1.009511512</v>
      </c>
      <c r="Q3012">
        <v>26</v>
      </c>
      <c r="R3012">
        <v>279.67952656300002</v>
      </c>
      <c r="S3012">
        <v>41646</v>
      </c>
      <c r="T3012">
        <v>0</v>
      </c>
      <c r="X3012" s="3"/>
    </row>
    <row r="3013" spans="6:24" x14ac:dyDescent="0.25">
      <c r="F3013">
        <v>636</v>
      </c>
      <c r="G3013">
        <v>5</v>
      </c>
      <c r="H3013">
        <v>705</v>
      </c>
      <c r="I3013">
        <v>0</v>
      </c>
      <c r="J3013">
        <v>141</v>
      </c>
      <c r="K3013">
        <v>104</v>
      </c>
      <c r="L3013">
        <v>235</v>
      </c>
      <c r="M3013">
        <v>1</v>
      </c>
      <c r="N3013">
        <v>264.92</v>
      </c>
      <c r="O3013" s="3">
        <v>9.2658699999999997E-2</v>
      </c>
      <c r="P3013">
        <v>1.009612468</v>
      </c>
      <c r="Q3013">
        <v>28</v>
      </c>
      <c r="R3013">
        <v>265.002807039</v>
      </c>
      <c r="S3013">
        <v>42053</v>
      </c>
      <c r="T3013">
        <v>0</v>
      </c>
      <c r="X3013" s="3"/>
    </row>
    <row r="3014" spans="6:24" x14ac:dyDescent="0.25">
      <c r="F3014">
        <v>636</v>
      </c>
      <c r="G3014">
        <v>6</v>
      </c>
      <c r="H3014">
        <v>705</v>
      </c>
      <c r="I3014">
        <v>0</v>
      </c>
      <c r="J3014">
        <v>121</v>
      </c>
      <c r="K3014">
        <v>105</v>
      </c>
      <c r="L3014">
        <v>236</v>
      </c>
      <c r="M3014">
        <v>1</v>
      </c>
      <c r="N3014">
        <v>253.39</v>
      </c>
      <c r="O3014" s="3">
        <v>9.1663999999999995E-2</v>
      </c>
      <c r="P3014">
        <v>1.0097639220000001</v>
      </c>
      <c r="Q3014">
        <v>31</v>
      </c>
      <c r="R3014">
        <v>253.47169484599999</v>
      </c>
      <c r="S3014">
        <v>42460</v>
      </c>
      <c r="T3014">
        <v>0</v>
      </c>
      <c r="X3014" s="3"/>
    </row>
    <row r="3015" spans="6:24" x14ac:dyDescent="0.25">
      <c r="F3015">
        <v>636</v>
      </c>
      <c r="G3015">
        <v>7</v>
      </c>
      <c r="H3015">
        <v>705</v>
      </c>
      <c r="I3015">
        <v>0</v>
      </c>
      <c r="J3015">
        <v>100</v>
      </c>
      <c r="K3015">
        <v>106</v>
      </c>
      <c r="L3015">
        <v>236</v>
      </c>
      <c r="M3015">
        <v>1</v>
      </c>
      <c r="N3015">
        <v>243.21</v>
      </c>
      <c r="O3015" s="3">
        <v>6.1366999999999998E-2</v>
      </c>
      <c r="P3015">
        <v>1.010369962</v>
      </c>
      <c r="Q3015">
        <v>43</v>
      </c>
      <c r="R3015">
        <v>243.29261436100001</v>
      </c>
      <c r="S3015">
        <v>42866</v>
      </c>
      <c r="T3015">
        <v>0</v>
      </c>
      <c r="X3015" s="3"/>
    </row>
    <row r="3016" spans="6:24" x14ac:dyDescent="0.25">
      <c r="F3016">
        <v>637</v>
      </c>
      <c r="G3016">
        <v>1</v>
      </c>
      <c r="H3016">
        <v>699</v>
      </c>
      <c r="I3016">
        <v>0</v>
      </c>
      <c r="J3016">
        <v>192</v>
      </c>
      <c r="K3016">
        <v>100</v>
      </c>
      <c r="L3016">
        <v>304</v>
      </c>
      <c r="M3016">
        <v>1</v>
      </c>
      <c r="N3016">
        <v>584.53</v>
      </c>
      <c r="O3016" s="3">
        <v>3.6191800000000003E-2</v>
      </c>
      <c r="P3016">
        <v>1.058567483</v>
      </c>
      <c r="Q3016">
        <v>975</v>
      </c>
      <c r="R3016">
        <v>584.61988557799998</v>
      </c>
      <c r="S3016">
        <v>40498</v>
      </c>
      <c r="T3016">
        <v>0</v>
      </c>
      <c r="X3016" s="3"/>
    </row>
    <row r="3017" spans="6:24" x14ac:dyDescent="0.25">
      <c r="F3017">
        <v>637</v>
      </c>
      <c r="G3017">
        <v>2</v>
      </c>
      <c r="H3017">
        <v>699</v>
      </c>
      <c r="I3017">
        <v>0</v>
      </c>
      <c r="J3017">
        <v>121</v>
      </c>
      <c r="K3017">
        <v>101</v>
      </c>
      <c r="L3017">
        <v>303</v>
      </c>
      <c r="M3017">
        <v>1</v>
      </c>
      <c r="N3017">
        <v>581.12</v>
      </c>
      <c r="O3017" s="3">
        <v>2.0273900000000001E-2</v>
      </c>
      <c r="P3017">
        <v>1.058885101</v>
      </c>
      <c r="Q3017">
        <v>981</v>
      </c>
      <c r="R3017">
        <v>581.20947563499999</v>
      </c>
      <c r="S3017">
        <v>40903</v>
      </c>
      <c r="T3017">
        <v>0</v>
      </c>
      <c r="X3017" s="3"/>
    </row>
    <row r="3018" spans="6:24" x14ac:dyDescent="0.25">
      <c r="F3018">
        <v>637</v>
      </c>
      <c r="G3018">
        <v>3</v>
      </c>
      <c r="H3018">
        <v>699</v>
      </c>
      <c r="I3018">
        <v>0</v>
      </c>
      <c r="J3018">
        <v>100</v>
      </c>
      <c r="K3018">
        <v>102</v>
      </c>
      <c r="L3018">
        <v>303</v>
      </c>
      <c r="M3018">
        <v>1</v>
      </c>
      <c r="N3018">
        <v>579.48</v>
      </c>
      <c r="O3018" s="3">
        <v>2.0823500000000002E-2</v>
      </c>
      <c r="P3018">
        <v>1.059467648</v>
      </c>
      <c r="Q3018">
        <v>992</v>
      </c>
      <c r="R3018">
        <v>579.56620951599996</v>
      </c>
      <c r="S3018">
        <v>41309</v>
      </c>
      <c r="T3018">
        <v>0</v>
      </c>
      <c r="X3018" s="3"/>
    </row>
    <row r="3019" spans="6:24" x14ac:dyDescent="0.25">
      <c r="F3019">
        <v>637</v>
      </c>
      <c r="G3019">
        <v>4</v>
      </c>
      <c r="H3019">
        <v>699</v>
      </c>
      <c r="I3019">
        <v>0</v>
      </c>
      <c r="J3019">
        <v>100</v>
      </c>
      <c r="K3019">
        <v>103</v>
      </c>
      <c r="L3019">
        <v>303</v>
      </c>
      <c r="M3019">
        <v>1</v>
      </c>
      <c r="N3019">
        <v>576.96</v>
      </c>
      <c r="O3019" s="3">
        <v>2.7125900000000001E-2</v>
      </c>
      <c r="P3019">
        <v>1.0596795619999999</v>
      </c>
      <c r="Q3019">
        <v>996</v>
      </c>
      <c r="R3019">
        <v>577.04478415200003</v>
      </c>
      <c r="S3019">
        <v>41715</v>
      </c>
      <c r="T3019">
        <v>0</v>
      </c>
      <c r="X3019" s="3"/>
    </row>
    <row r="3020" spans="6:24" x14ac:dyDescent="0.25">
      <c r="F3020">
        <v>637</v>
      </c>
      <c r="G3020">
        <v>5</v>
      </c>
      <c r="H3020">
        <v>699</v>
      </c>
      <c r="I3020">
        <v>0</v>
      </c>
      <c r="J3020">
        <v>100</v>
      </c>
      <c r="K3020">
        <v>104</v>
      </c>
      <c r="L3020">
        <v>303</v>
      </c>
      <c r="M3020">
        <v>1</v>
      </c>
      <c r="N3020">
        <v>574.04999999999995</v>
      </c>
      <c r="O3020" s="3">
        <v>3.14177E-2</v>
      </c>
      <c r="P3020">
        <v>1.059891519</v>
      </c>
      <c r="Q3020">
        <v>1000</v>
      </c>
      <c r="R3020">
        <v>574.14102798299996</v>
      </c>
      <c r="S3020">
        <v>42121</v>
      </c>
      <c r="T3020">
        <v>0</v>
      </c>
      <c r="X3020" s="3"/>
    </row>
    <row r="3021" spans="6:24" x14ac:dyDescent="0.25">
      <c r="F3021">
        <v>637</v>
      </c>
      <c r="G3021">
        <v>6</v>
      </c>
      <c r="H3021">
        <v>699</v>
      </c>
      <c r="I3021">
        <v>0</v>
      </c>
      <c r="J3021">
        <v>100</v>
      </c>
      <c r="K3021">
        <v>105</v>
      </c>
      <c r="L3021">
        <v>303</v>
      </c>
      <c r="M3021">
        <v>1</v>
      </c>
      <c r="N3021">
        <v>570.66999999999996</v>
      </c>
      <c r="O3021" s="3">
        <v>3.3078299999999998E-2</v>
      </c>
      <c r="P3021">
        <v>1.059944515</v>
      </c>
      <c r="Q3021">
        <v>1001</v>
      </c>
      <c r="R3021">
        <v>570.76123461199995</v>
      </c>
      <c r="S3021">
        <v>42527</v>
      </c>
      <c r="T3021">
        <v>0</v>
      </c>
      <c r="X3021" s="3"/>
    </row>
    <row r="3022" spans="6:24" x14ac:dyDescent="0.25">
      <c r="F3022">
        <v>638</v>
      </c>
      <c r="G3022">
        <v>1</v>
      </c>
      <c r="H3022">
        <v>603</v>
      </c>
      <c r="I3022">
        <v>0</v>
      </c>
      <c r="J3022">
        <v>141</v>
      </c>
      <c r="K3022">
        <v>103</v>
      </c>
      <c r="L3022">
        <v>111</v>
      </c>
      <c r="M3022">
        <v>1</v>
      </c>
      <c r="N3022">
        <v>365.46</v>
      </c>
      <c r="O3022" s="3">
        <v>0.245947</v>
      </c>
      <c r="P3022">
        <v>1.0091582450000001</v>
      </c>
      <c r="Q3022">
        <v>19</v>
      </c>
      <c r="R3022">
        <v>365.54338712200001</v>
      </c>
      <c r="S3022">
        <v>41523</v>
      </c>
      <c r="T3022">
        <v>0</v>
      </c>
      <c r="X3022" s="3"/>
    </row>
    <row r="3023" spans="6:24" x14ac:dyDescent="0.25">
      <c r="F3023">
        <v>638</v>
      </c>
      <c r="G3023">
        <v>2</v>
      </c>
      <c r="H3023">
        <v>603</v>
      </c>
      <c r="I3023">
        <v>0</v>
      </c>
      <c r="J3023">
        <v>121</v>
      </c>
      <c r="K3023">
        <v>102</v>
      </c>
      <c r="L3023">
        <v>112</v>
      </c>
      <c r="M3023">
        <v>1</v>
      </c>
      <c r="N3023">
        <v>330.68</v>
      </c>
      <c r="O3023" s="3">
        <v>0.19777</v>
      </c>
      <c r="P3023">
        <v>1.0092591660000001</v>
      </c>
      <c r="Q3023">
        <v>21</v>
      </c>
      <c r="R3023">
        <v>330.76129728400002</v>
      </c>
      <c r="S3023">
        <v>41118</v>
      </c>
      <c r="T3023">
        <v>0</v>
      </c>
      <c r="X3023" s="3"/>
    </row>
    <row r="3024" spans="6:24" x14ac:dyDescent="0.25">
      <c r="F3024">
        <v>638</v>
      </c>
      <c r="G3024">
        <v>3</v>
      </c>
      <c r="H3024">
        <v>603</v>
      </c>
      <c r="I3024">
        <v>0</v>
      </c>
      <c r="J3024">
        <v>121</v>
      </c>
      <c r="K3024">
        <v>101</v>
      </c>
      <c r="L3024">
        <v>112</v>
      </c>
      <c r="M3024">
        <v>1</v>
      </c>
      <c r="N3024">
        <v>315.72000000000003</v>
      </c>
      <c r="O3024" s="3">
        <v>0.23643500000000001</v>
      </c>
      <c r="P3024">
        <v>1.010016394</v>
      </c>
      <c r="Q3024">
        <v>36</v>
      </c>
      <c r="R3024">
        <v>315.802034429</v>
      </c>
      <c r="S3024">
        <v>40712</v>
      </c>
      <c r="T3024">
        <v>0</v>
      </c>
      <c r="X3024" s="3"/>
    </row>
    <row r="3025" spans="6:24" x14ac:dyDescent="0.25">
      <c r="F3025">
        <v>639</v>
      </c>
      <c r="G3025">
        <v>1</v>
      </c>
      <c r="H3025">
        <v>603</v>
      </c>
      <c r="I3025">
        <v>0</v>
      </c>
      <c r="J3025">
        <v>213</v>
      </c>
      <c r="K3025">
        <v>103</v>
      </c>
      <c r="L3025">
        <v>115</v>
      </c>
      <c r="M3025">
        <v>1</v>
      </c>
      <c r="N3025">
        <v>307.77999999999997</v>
      </c>
      <c r="O3025" s="3">
        <v>0.102494</v>
      </c>
      <c r="P3025">
        <v>1.012747123</v>
      </c>
      <c r="Q3025">
        <v>90</v>
      </c>
      <c r="R3025">
        <v>307.85925184400003</v>
      </c>
      <c r="S3025">
        <v>41527</v>
      </c>
      <c r="T3025">
        <v>0</v>
      </c>
      <c r="X3025" s="3"/>
    </row>
    <row r="3026" spans="6:24" x14ac:dyDescent="0.25">
      <c r="F3026">
        <v>639</v>
      </c>
      <c r="G3026">
        <v>2</v>
      </c>
      <c r="H3026">
        <v>603</v>
      </c>
      <c r="I3026">
        <v>0</v>
      </c>
      <c r="J3026">
        <v>121</v>
      </c>
      <c r="K3026">
        <v>102</v>
      </c>
      <c r="L3026">
        <v>114</v>
      </c>
      <c r="M3026">
        <v>1</v>
      </c>
      <c r="N3026">
        <v>294.39999999999998</v>
      </c>
      <c r="O3026" s="3">
        <v>9.3412700000000001E-2</v>
      </c>
      <c r="P3026">
        <v>1.013000342</v>
      </c>
      <c r="Q3026">
        <v>95</v>
      </c>
      <c r="R3026">
        <v>294.48346223499999</v>
      </c>
      <c r="S3026">
        <v>41120</v>
      </c>
      <c r="T3026">
        <v>0</v>
      </c>
      <c r="X3026" s="3"/>
    </row>
    <row r="3027" spans="6:24" x14ac:dyDescent="0.25">
      <c r="F3027">
        <v>639</v>
      </c>
      <c r="G3027">
        <v>3</v>
      </c>
      <c r="H3027">
        <v>603</v>
      </c>
      <c r="I3027">
        <v>0</v>
      </c>
      <c r="J3027">
        <v>121</v>
      </c>
      <c r="K3027">
        <v>101</v>
      </c>
      <c r="L3027">
        <v>114</v>
      </c>
      <c r="M3027">
        <v>1</v>
      </c>
      <c r="N3027">
        <v>285.18</v>
      </c>
      <c r="O3027" s="3">
        <v>9.9774699999999994E-2</v>
      </c>
      <c r="P3027">
        <v>1.0134562949999999</v>
      </c>
      <c r="Q3027">
        <v>104</v>
      </c>
      <c r="R3027">
        <v>285.25902753600002</v>
      </c>
      <c r="S3027">
        <v>40714</v>
      </c>
      <c r="T3027">
        <v>0</v>
      </c>
      <c r="X3027" s="3"/>
    </row>
    <row r="3028" spans="6:24" x14ac:dyDescent="0.25">
      <c r="F3028">
        <v>640</v>
      </c>
      <c r="G3028">
        <v>1</v>
      </c>
      <c r="H3028">
        <v>669</v>
      </c>
      <c r="I3028">
        <v>0</v>
      </c>
      <c r="J3028">
        <v>100</v>
      </c>
      <c r="K3028">
        <v>101</v>
      </c>
      <c r="L3028">
        <v>132</v>
      </c>
      <c r="M3028">
        <v>1</v>
      </c>
      <c r="N3028">
        <v>433.42</v>
      </c>
      <c r="O3028" s="3">
        <v>0.178365</v>
      </c>
      <c r="P3028">
        <v>1.0090068830000001</v>
      </c>
      <c r="Q3028">
        <v>16</v>
      </c>
      <c r="R3028">
        <v>433.50466272099999</v>
      </c>
      <c r="S3028">
        <v>40732</v>
      </c>
      <c r="T3028">
        <v>0</v>
      </c>
      <c r="X3028" s="3"/>
    </row>
    <row r="3029" spans="6:24" x14ac:dyDescent="0.25">
      <c r="F3029">
        <v>640</v>
      </c>
      <c r="G3029">
        <v>2</v>
      </c>
      <c r="H3029">
        <v>669</v>
      </c>
      <c r="I3029">
        <v>0</v>
      </c>
      <c r="J3029">
        <v>121</v>
      </c>
      <c r="K3029">
        <v>101</v>
      </c>
      <c r="L3029">
        <v>133</v>
      </c>
      <c r="M3029">
        <v>1</v>
      </c>
      <c r="N3029">
        <v>415.59</v>
      </c>
      <c r="O3029" s="3">
        <v>0.20438600000000001</v>
      </c>
      <c r="P3029">
        <v>1.0091077879999999</v>
      </c>
      <c r="Q3029">
        <v>18</v>
      </c>
      <c r="R3029">
        <v>415.66814074199999</v>
      </c>
      <c r="S3029">
        <v>40733</v>
      </c>
      <c r="T3029">
        <v>0</v>
      </c>
      <c r="X3029" s="3"/>
    </row>
    <row r="3030" spans="6:24" x14ac:dyDescent="0.25">
      <c r="F3030">
        <v>640</v>
      </c>
      <c r="G3030">
        <v>3</v>
      </c>
      <c r="H3030">
        <v>669</v>
      </c>
      <c r="I3030">
        <v>0</v>
      </c>
      <c r="J3030">
        <v>121</v>
      </c>
      <c r="K3030">
        <v>102</v>
      </c>
      <c r="L3030">
        <v>134</v>
      </c>
      <c r="M3030">
        <v>1</v>
      </c>
      <c r="N3030">
        <v>383</v>
      </c>
      <c r="O3030" s="3">
        <v>0.248885</v>
      </c>
      <c r="P3030">
        <v>1.0092591660000001</v>
      </c>
      <c r="Q3030">
        <v>21</v>
      </c>
      <c r="R3030">
        <v>383.083685715</v>
      </c>
      <c r="S3030">
        <v>41140</v>
      </c>
      <c r="T3030">
        <v>0</v>
      </c>
      <c r="X3030" s="3"/>
    </row>
    <row r="3031" spans="6:24" x14ac:dyDescent="0.25">
      <c r="F3031">
        <v>640</v>
      </c>
      <c r="G3031">
        <v>4</v>
      </c>
      <c r="H3031">
        <v>669</v>
      </c>
      <c r="I3031">
        <v>0</v>
      </c>
      <c r="J3031">
        <v>121</v>
      </c>
      <c r="K3031">
        <v>102</v>
      </c>
      <c r="L3031">
        <v>135</v>
      </c>
      <c r="M3031">
        <v>1</v>
      </c>
      <c r="N3031">
        <v>356.26</v>
      </c>
      <c r="O3031" s="3">
        <v>0.27681499999999998</v>
      </c>
      <c r="P3031">
        <v>1.0094105659999999</v>
      </c>
      <c r="Q3031">
        <v>24</v>
      </c>
      <c r="R3031">
        <v>356.347357031</v>
      </c>
      <c r="S3031">
        <v>41141</v>
      </c>
      <c r="T3031">
        <v>0</v>
      </c>
      <c r="X3031" s="3"/>
    </row>
    <row r="3032" spans="6:24" x14ac:dyDescent="0.25">
      <c r="F3032">
        <v>640</v>
      </c>
      <c r="G3032">
        <v>5</v>
      </c>
      <c r="H3032">
        <v>669</v>
      </c>
      <c r="I3032">
        <v>0</v>
      </c>
      <c r="J3032">
        <v>141</v>
      </c>
      <c r="K3032">
        <v>103</v>
      </c>
      <c r="L3032">
        <v>136</v>
      </c>
      <c r="M3032">
        <v>1</v>
      </c>
      <c r="N3032">
        <v>315.77999999999997</v>
      </c>
      <c r="O3032" s="3">
        <v>0.32849499999999998</v>
      </c>
      <c r="P3032">
        <v>1.009814411</v>
      </c>
      <c r="Q3032">
        <v>32</v>
      </c>
      <c r="R3032">
        <v>315.863097826</v>
      </c>
      <c r="S3032">
        <v>41548</v>
      </c>
      <c r="T3032">
        <v>0</v>
      </c>
      <c r="X3032" s="3"/>
    </row>
    <row r="3033" spans="6:24" x14ac:dyDescent="0.25">
      <c r="F3033">
        <v>640</v>
      </c>
      <c r="G3033">
        <v>6</v>
      </c>
      <c r="H3033">
        <v>669</v>
      </c>
      <c r="I3033">
        <v>0</v>
      </c>
      <c r="J3033">
        <v>141</v>
      </c>
      <c r="K3033">
        <v>104</v>
      </c>
      <c r="L3033">
        <v>137</v>
      </c>
      <c r="M3033">
        <v>1</v>
      </c>
      <c r="N3033">
        <v>263.35000000000002</v>
      </c>
      <c r="O3033" s="3">
        <v>0.38312099999999999</v>
      </c>
      <c r="P3033">
        <v>1.0099658949999999</v>
      </c>
      <c r="Q3033">
        <v>35</v>
      </c>
      <c r="R3033">
        <v>263.43496520899998</v>
      </c>
      <c r="S3033">
        <v>41955</v>
      </c>
      <c r="T3033">
        <v>0</v>
      </c>
      <c r="X3033" s="3"/>
    </row>
    <row r="3034" spans="6:24" x14ac:dyDescent="0.25">
      <c r="F3034">
        <v>640</v>
      </c>
      <c r="G3034">
        <v>7</v>
      </c>
      <c r="H3034">
        <v>669</v>
      </c>
      <c r="I3034">
        <v>0</v>
      </c>
      <c r="J3034">
        <v>121</v>
      </c>
      <c r="K3034">
        <v>105</v>
      </c>
      <c r="L3034">
        <v>138</v>
      </c>
      <c r="M3034">
        <v>1</v>
      </c>
      <c r="N3034">
        <v>207.42</v>
      </c>
      <c r="O3034" s="3">
        <v>0.23302600000000001</v>
      </c>
      <c r="P3034">
        <v>1.010117401</v>
      </c>
      <c r="Q3034">
        <v>38</v>
      </c>
      <c r="R3034">
        <v>207.5</v>
      </c>
      <c r="S3034">
        <v>42362</v>
      </c>
      <c r="T3034">
        <v>0</v>
      </c>
      <c r="X3034" s="3"/>
    </row>
    <row r="3035" spans="6:24" x14ac:dyDescent="0.25">
      <c r="F3035">
        <v>641</v>
      </c>
      <c r="G3035">
        <v>1</v>
      </c>
      <c r="H3035">
        <v>633</v>
      </c>
      <c r="I3035">
        <v>0</v>
      </c>
      <c r="J3035">
        <v>192</v>
      </c>
      <c r="K3035">
        <v>104</v>
      </c>
      <c r="L3035">
        <v>144</v>
      </c>
      <c r="M3035">
        <v>1</v>
      </c>
      <c r="N3035">
        <v>161.66999999999999</v>
      </c>
      <c r="O3035" s="3">
        <v>5.4457800000000001E-2</v>
      </c>
      <c r="P3035">
        <v>1.166743533</v>
      </c>
      <c r="Q3035">
        <v>2921</v>
      </c>
      <c r="R3035">
        <v>161.763316086</v>
      </c>
      <c r="S3035">
        <v>41962</v>
      </c>
      <c r="T3035">
        <v>0</v>
      </c>
      <c r="X3035" s="3"/>
    </row>
    <row r="3036" spans="6:24" x14ac:dyDescent="0.25">
      <c r="F3036">
        <v>641</v>
      </c>
      <c r="G3036">
        <v>2</v>
      </c>
      <c r="H3036">
        <v>633</v>
      </c>
      <c r="I3036">
        <v>0</v>
      </c>
      <c r="J3036">
        <v>121</v>
      </c>
      <c r="K3036">
        <v>103</v>
      </c>
      <c r="L3036">
        <v>145</v>
      </c>
      <c r="M3036">
        <v>1</v>
      </c>
      <c r="N3036">
        <v>156.16</v>
      </c>
      <c r="O3036" s="3">
        <v>6.5744399999999995E-2</v>
      </c>
      <c r="P3036">
        <v>1.1670936080000001</v>
      </c>
      <c r="Q3036">
        <v>2927</v>
      </c>
      <c r="R3036">
        <v>156.25127244500001</v>
      </c>
      <c r="S3036">
        <v>41557</v>
      </c>
      <c r="T3036">
        <v>0</v>
      </c>
      <c r="X3036" s="3"/>
    </row>
    <row r="3037" spans="6:24" x14ac:dyDescent="0.25">
      <c r="F3037">
        <v>641</v>
      </c>
      <c r="G3037">
        <v>3</v>
      </c>
      <c r="H3037">
        <v>633</v>
      </c>
      <c r="I3037">
        <v>0</v>
      </c>
      <c r="J3037">
        <v>100</v>
      </c>
      <c r="K3037">
        <v>102</v>
      </c>
      <c r="L3037">
        <v>145</v>
      </c>
      <c r="M3037">
        <v>1</v>
      </c>
      <c r="N3037">
        <v>146.91</v>
      </c>
      <c r="O3037" s="3">
        <v>5.1958600000000001E-2</v>
      </c>
      <c r="P3037">
        <v>1.167852466</v>
      </c>
      <c r="Q3037">
        <v>2940</v>
      </c>
      <c r="R3037">
        <v>147</v>
      </c>
      <c r="S3037">
        <v>41151</v>
      </c>
      <c r="T3037">
        <v>0</v>
      </c>
      <c r="X3037" s="3"/>
    </row>
    <row r="3038" spans="6:24" x14ac:dyDescent="0.25">
      <c r="F3038">
        <v>641</v>
      </c>
      <c r="G3038">
        <v>4</v>
      </c>
      <c r="H3038">
        <v>633</v>
      </c>
      <c r="I3038">
        <v>0</v>
      </c>
      <c r="J3038">
        <v>121</v>
      </c>
      <c r="K3038">
        <v>102</v>
      </c>
      <c r="L3038">
        <v>146</v>
      </c>
      <c r="M3038">
        <v>1</v>
      </c>
      <c r="N3038">
        <v>145.77000000000001</v>
      </c>
      <c r="O3038" s="3">
        <v>2.7866200000000001E-2</v>
      </c>
      <c r="P3038">
        <v>1.167969257</v>
      </c>
      <c r="Q3038">
        <v>2942</v>
      </c>
      <c r="R3038">
        <v>145.859561622</v>
      </c>
      <c r="S3038">
        <v>41152</v>
      </c>
      <c r="T3038">
        <v>0</v>
      </c>
      <c r="X3038" s="3"/>
    </row>
    <row r="3039" spans="6:24" x14ac:dyDescent="0.25">
      <c r="F3039">
        <v>641</v>
      </c>
      <c r="G3039">
        <v>5</v>
      </c>
      <c r="H3039">
        <v>633</v>
      </c>
      <c r="I3039">
        <v>0</v>
      </c>
      <c r="J3039">
        <v>121</v>
      </c>
      <c r="K3039">
        <v>101</v>
      </c>
      <c r="L3039">
        <v>147</v>
      </c>
      <c r="M3039">
        <v>1</v>
      </c>
      <c r="N3039">
        <v>139.5</v>
      </c>
      <c r="O3039" s="3">
        <v>4.4617200000000003E-2</v>
      </c>
      <c r="P3039">
        <v>1.1681444649999999</v>
      </c>
      <c r="Q3039">
        <v>2945</v>
      </c>
      <c r="R3039">
        <v>139.59062949599999</v>
      </c>
      <c r="S3039">
        <v>40747</v>
      </c>
      <c r="T3039">
        <v>0</v>
      </c>
      <c r="X3039" s="3"/>
    </row>
    <row r="3040" spans="6:24" x14ac:dyDescent="0.25">
      <c r="F3040">
        <v>642</v>
      </c>
      <c r="G3040">
        <v>1</v>
      </c>
      <c r="H3040">
        <v>692</v>
      </c>
      <c r="I3040">
        <v>0</v>
      </c>
      <c r="J3040">
        <v>141</v>
      </c>
      <c r="K3040">
        <v>101</v>
      </c>
      <c r="L3040">
        <v>192</v>
      </c>
      <c r="M3040">
        <v>1</v>
      </c>
      <c r="N3040">
        <v>161.91999999999999</v>
      </c>
      <c r="O3040" s="3">
        <v>5.9807100000000002E-2</v>
      </c>
      <c r="P3040">
        <v>1.0087042260000001</v>
      </c>
      <c r="Q3040">
        <v>10</v>
      </c>
      <c r="R3040">
        <v>162</v>
      </c>
      <c r="S3040">
        <v>40792</v>
      </c>
      <c r="T3040">
        <v>0</v>
      </c>
      <c r="X3040" s="3"/>
    </row>
    <row r="3041" spans="6:24" x14ac:dyDescent="0.25">
      <c r="F3041">
        <v>642</v>
      </c>
      <c r="G3041">
        <v>2</v>
      </c>
      <c r="H3041">
        <v>692</v>
      </c>
      <c r="I3041">
        <v>0</v>
      </c>
      <c r="J3041">
        <v>121</v>
      </c>
      <c r="K3041">
        <v>102</v>
      </c>
      <c r="L3041">
        <v>191</v>
      </c>
      <c r="M3041">
        <v>1</v>
      </c>
      <c r="N3041">
        <v>153.46</v>
      </c>
      <c r="O3041" s="3">
        <v>6.5075300000000003E-2</v>
      </c>
      <c r="P3041">
        <v>1.0089059869999999</v>
      </c>
      <c r="Q3041">
        <v>14</v>
      </c>
      <c r="R3041">
        <v>153.54200304</v>
      </c>
      <c r="S3041">
        <v>41197</v>
      </c>
      <c r="T3041">
        <v>0</v>
      </c>
      <c r="X3041" s="3"/>
    </row>
    <row r="3042" spans="6:24" x14ac:dyDescent="0.25">
      <c r="F3042">
        <v>642</v>
      </c>
      <c r="G3042">
        <v>3</v>
      </c>
      <c r="H3042">
        <v>692</v>
      </c>
      <c r="I3042">
        <v>0</v>
      </c>
      <c r="J3042">
        <v>100</v>
      </c>
      <c r="K3042">
        <v>103</v>
      </c>
      <c r="L3042">
        <v>191</v>
      </c>
      <c r="M3042">
        <v>1</v>
      </c>
      <c r="N3042">
        <v>146.41999999999999</v>
      </c>
      <c r="O3042" s="3">
        <v>6.9448999999999997E-2</v>
      </c>
      <c r="P3042">
        <v>1.009057334</v>
      </c>
      <c r="Q3042">
        <v>17</v>
      </c>
      <c r="R3042">
        <v>146.507650797</v>
      </c>
      <c r="S3042">
        <v>41603</v>
      </c>
      <c r="T3042">
        <v>0</v>
      </c>
      <c r="X3042" s="3"/>
    </row>
    <row r="3043" spans="6:24" x14ac:dyDescent="0.25">
      <c r="F3043">
        <v>642</v>
      </c>
      <c r="G3043">
        <v>4</v>
      </c>
      <c r="H3043">
        <v>692</v>
      </c>
      <c r="I3043">
        <v>0</v>
      </c>
      <c r="J3043">
        <v>100</v>
      </c>
      <c r="K3043">
        <v>104</v>
      </c>
      <c r="L3043">
        <v>191</v>
      </c>
      <c r="M3043">
        <v>1</v>
      </c>
      <c r="N3043">
        <v>139.57</v>
      </c>
      <c r="O3043" s="3">
        <v>7.7804600000000002E-2</v>
      </c>
      <c r="P3043">
        <v>1.0091582450000001</v>
      </c>
      <c r="Q3043">
        <v>19</v>
      </c>
      <c r="R3043">
        <v>139.65220353399999</v>
      </c>
      <c r="S3043">
        <v>42009</v>
      </c>
      <c r="T3043">
        <v>0</v>
      </c>
      <c r="X3043" s="3"/>
    </row>
    <row r="3044" spans="6:24" x14ac:dyDescent="0.25">
      <c r="F3044">
        <v>642</v>
      </c>
      <c r="G3044">
        <v>5</v>
      </c>
      <c r="H3044">
        <v>692</v>
      </c>
      <c r="I3044">
        <v>0</v>
      </c>
      <c r="J3044">
        <v>100</v>
      </c>
      <c r="K3044">
        <v>105</v>
      </c>
      <c r="L3044">
        <v>191</v>
      </c>
      <c r="M3044">
        <v>1</v>
      </c>
      <c r="N3044">
        <v>130.86000000000001</v>
      </c>
      <c r="O3044" s="3">
        <v>0.26826100000000003</v>
      </c>
      <c r="P3044">
        <v>1.009208704</v>
      </c>
      <c r="Q3044">
        <v>20</v>
      </c>
      <c r="R3044">
        <v>130.94672446600001</v>
      </c>
      <c r="S3044">
        <v>42415</v>
      </c>
      <c r="T3044">
        <v>0</v>
      </c>
      <c r="X3044" s="3"/>
    </row>
    <row r="3045" spans="6:24" x14ac:dyDescent="0.25">
      <c r="F3045">
        <v>643</v>
      </c>
      <c r="G3045">
        <v>1</v>
      </c>
      <c r="H3045">
        <v>715</v>
      </c>
      <c r="I3045">
        <v>0</v>
      </c>
      <c r="J3045">
        <v>141</v>
      </c>
      <c r="K3045">
        <v>101</v>
      </c>
      <c r="L3045">
        <v>207</v>
      </c>
      <c r="M3045">
        <v>1</v>
      </c>
      <c r="N3045">
        <v>255.28</v>
      </c>
      <c r="O3045" s="3">
        <v>0.119829</v>
      </c>
      <c r="P3045">
        <v>1.0087546629999999</v>
      </c>
      <c r="Q3045">
        <v>11</v>
      </c>
      <c r="R3045">
        <v>255.367180738</v>
      </c>
      <c r="S3045">
        <v>40807</v>
      </c>
      <c r="T3045">
        <v>0</v>
      </c>
      <c r="X3045" s="3"/>
    </row>
    <row r="3046" spans="6:24" x14ac:dyDescent="0.25">
      <c r="F3046">
        <v>643</v>
      </c>
      <c r="G3046">
        <v>2</v>
      </c>
      <c r="H3046">
        <v>715</v>
      </c>
      <c r="I3046">
        <v>0</v>
      </c>
      <c r="J3046">
        <v>121</v>
      </c>
      <c r="K3046">
        <v>102</v>
      </c>
      <c r="L3046">
        <v>206</v>
      </c>
      <c r="M3046">
        <v>1</v>
      </c>
      <c r="N3046">
        <v>238.34</v>
      </c>
      <c r="O3046" s="3">
        <v>0.117636</v>
      </c>
      <c r="P3046">
        <v>1.0089059869999999</v>
      </c>
      <c r="Q3046">
        <v>14</v>
      </c>
      <c r="R3046">
        <v>238.420771664</v>
      </c>
      <c r="S3046">
        <v>41212</v>
      </c>
      <c r="T3046">
        <v>0</v>
      </c>
      <c r="X3046" s="3"/>
    </row>
    <row r="3047" spans="6:24" x14ac:dyDescent="0.25">
      <c r="F3047">
        <v>643</v>
      </c>
      <c r="G3047">
        <v>3</v>
      </c>
      <c r="H3047">
        <v>715</v>
      </c>
      <c r="I3047">
        <v>0</v>
      </c>
      <c r="J3047">
        <v>100</v>
      </c>
      <c r="K3047">
        <v>103</v>
      </c>
      <c r="L3047">
        <v>206</v>
      </c>
      <c r="M3047">
        <v>1</v>
      </c>
      <c r="N3047">
        <v>226.79</v>
      </c>
      <c r="O3047" s="3">
        <v>0.12592100000000001</v>
      </c>
      <c r="P3047">
        <v>1.0090068830000001</v>
      </c>
      <c r="Q3047">
        <v>16</v>
      </c>
      <c r="R3047">
        <v>226.87654808299999</v>
      </c>
      <c r="S3047">
        <v>41618</v>
      </c>
      <c r="T3047">
        <v>0</v>
      </c>
      <c r="X3047" s="3"/>
    </row>
    <row r="3048" spans="6:24" x14ac:dyDescent="0.25">
      <c r="F3048">
        <v>643</v>
      </c>
      <c r="G3048">
        <v>4</v>
      </c>
      <c r="H3048">
        <v>715</v>
      </c>
      <c r="I3048">
        <v>0</v>
      </c>
      <c r="J3048">
        <v>100</v>
      </c>
      <c r="K3048">
        <v>104</v>
      </c>
      <c r="L3048">
        <v>206</v>
      </c>
      <c r="M3048">
        <v>1</v>
      </c>
      <c r="N3048">
        <v>213.15</v>
      </c>
      <c r="O3048" s="3">
        <v>0.10828599999999999</v>
      </c>
      <c r="P3048">
        <v>1.009208704</v>
      </c>
      <c r="Q3048">
        <v>20</v>
      </c>
      <c r="R3048">
        <v>213.236564714</v>
      </c>
      <c r="S3048">
        <v>42024</v>
      </c>
      <c r="T3048">
        <v>0</v>
      </c>
      <c r="X3048" s="3"/>
    </row>
    <row r="3049" spans="6:24" x14ac:dyDescent="0.25">
      <c r="F3049">
        <v>643</v>
      </c>
      <c r="G3049">
        <v>5</v>
      </c>
      <c r="H3049">
        <v>715</v>
      </c>
      <c r="I3049">
        <v>0</v>
      </c>
      <c r="J3049">
        <v>100</v>
      </c>
      <c r="K3049">
        <v>105</v>
      </c>
      <c r="L3049">
        <v>206</v>
      </c>
      <c r="M3049">
        <v>1</v>
      </c>
      <c r="N3049">
        <v>205.14</v>
      </c>
      <c r="O3049" s="3">
        <v>7.9760800000000007E-2</v>
      </c>
      <c r="P3049">
        <v>1.00930963</v>
      </c>
      <c r="Q3049">
        <v>22</v>
      </c>
      <c r="R3049">
        <v>205.21935988999999</v>
      </c>
      <c r="S3049">
        <v>42430</v>
      </c>
      <c r="T3049">
        <v>0</v>
      </c>
      <c r="X3049" s="3"/>
    </row>
    <row r="3050" spans="6:24" x14ac:dyDescent="0.25">
      <c r="F3050">
        <v>643</v>
      </c>
      <c r="G3050">
        <v>6</v>
      </c>
      <c r="H3050">
        <v>715</v>
      </c>
      <c r="I3050">
        <v>0</v>
      </c>
      <c r="J3050">
        <v>121</v>
      </c>
      <c r="K3050">
        <v>106</v>
      </c>
      <c r="L3050">
        <v>206</v>
      </c>
      <c r="M3050">
        <v>1</v>
      </c>
      <c r="N3050">
        <v>197.2</v>
      </c>
      <c r="O3050" s="3">
        <v>8.1546599999999997E-2</v>
      </c>
      <c r="P3050">
        <v>1.009461038</v>
      </c>
      <c r="Q3050">
        <v>25</v>
      </c>
      <c r="R3050">
        <v>197.284401562</v>
      </c>
      <c r="S3050">
        <v>42836</v>
      </c>
      <c r="T3050">
        <v>0</v>
      </c>
      <c r="X3050" s="3"/>
    </row>
    <row r="3051" spans="6:24" x14ac:dyDescent="0.25">
      <c r="F3051">
        <v>643</v>
      </c>
      <c r="G3051">
        <v>7</v>
      </c>
      <c r="H3051">
        <v>715</v>
      </c>
      <c r="I3051">
        <v>0</v>
      </c>
      <c r="J3051">
        <v>141</v>
      </c>
      <c r="K3051">
        <v>107</v>
      </c>
      <c r="L3051">
        <v>207</v>
      </c>
      <c r="M3051">
        <v>1</v>
      </c>
      <c r="N3051">
        <v>185.36</v>
      </c>
      <c r="O3051" s="3">
        <v>6.9733199999999995E-2</v>
      </c>
      <c r="P3051">
        <v>1.010016394</v>
      </c>
      <c r="Q3051">
        <v>36</v>
      </c>
      <c r="R3051">
        <v>185.441274123</v>
      </c>
      <c r="S3051">
        <v>43243</v>
      </c>
      <c r="T3051">
        <v>0</v>
      </c>
      <c r="X3051" s="3"/>
    </row>
    <row r="3052" spans="6:24" x14ac:dyDescent="0.25">
      <c r="F3052">
        <v>644</v>
      </c>
      <c r="G3052">
        <v>1</v>
      </c>
      <c r="H3052">
        <v>693</v>
      </c>
      <c r="I3052">
        <v>0</v>
      </c>
      <c r="J3052">
        <v>171</v>
      </c>
      <c r="K3052">
        <v>101</v>
      </c>
      <c r="L3052">
        <v>218</v>
      </c>
      <c r="M3052">
        <v>1</v>
      </c>
      <c r="N3052">
        <v>266.38</v>
      </c>
      <c r="O3052" s="3">
        <v>9.2150300000000004E-2</v>
      </c>
      <c r="P3052">
        <v>1.025742317</v>
      </c>
      <c r="Q3052">
        <v>345</v>
      </c>
      <c r="R3052">
        <v>266.46342325400002</v>
      </c>
      <c r="S3052">
        <v>40818</v>
      </c>
      <c r="T3052">
        <v>0</v>
      </c>
      <c r="X3052" s="3"/>
    </row>
    <row r="3053" spans="6:24" x14ac:dyDescent="0.25">
      <c r="F3053">
        <v>644</v>
      </c>
      <c r="G3053">
        <v>2</v>
      </c>
      <c r="H3053">
        <v>693</v>
      </c>
      <c r="I3053">
        <v>0</v>
      </c>
      <c r="J3053">
        <v>121</v>
      </c>
      <c r="K3053">
        <v>102</v>
      </c>
      <c r="L3053">
        <v>218</v>
      </c>
      <c r="M3053">
        <v>1</v>
      </c>
      <c r="N3053">
        <v>256.69</v>
      </c>
      <c r="O3053" s="3">
        <v>8.5558800000000004E-2</v>
      </c>
      <c r="P3053">
        <v>1.0262040050000001</v>
      </c>
      <c r="Q3053">
        <v>354</v>
      </c>
      <c r="R3053">
        <v>256.77225875300002</v>
      </c>
      <c r="S3053">
        <v>41224</v>
      </c>
      <c r="T3053">
        <v>0</v>
      </c>
      <c r="X3053" s="3"/>
    </row>
    <row r="3054" spans="6:24" x14ac:dyDescent="0.25">
      <c r="F3054">
        <v>644</v>
      </c>
      <c r="G3054">
        <v>3</v>
      </c>
      <c r="H3054">
        <v>693</v>
      </c>
      <c r="I3054">
        <v>0</v>
      </c>
      <c r="J3054">
        <v>141</v>
      </c>
      <c r="K3054">
        <v>103</v>
      </c>
      <c r="L3054">
        <v>217</v>
      </c>
      <c r="M3054">
        <v>1</v>
      </c>
      <c r="N3054">
        <v>246.19</v>
      </c>
      <c r="O3054" s="3">
        <v>7.6595399999999994E-2</v>
      </c>
      <c r="P3054">
        <v>1.026409267</v>
      </c>
      <c r="Q3054">
        <v>358</v>
      </c>
      <c r="R3054">
        <v>246.277963511</v>
      </c>
      <c r="S3054">
        <v>41629</v>
      </c>
      <c r="T3054">
        <v>0</v>
      </c>
      <c r="X3054" s="3"/>
    </row>
    <row r="3055" spans="6:24" x14ac:dyDescent="0.25">
      <c r="F3055">
        <v>644</v>
      </c>
      <c r="G3055">
        <v>4</v>
      </c>
      <c r="H3055">
        <v>693</v>
      </c>
      <c r="I3055">
        <v>0</v>
      </c>
      <c r="J3055">
        <v>121</v>
      </c>
      <c r="K3055">
        <v>104</v>
      </c>
      <c r="L3055">
        <v>216</v>
      </c>
      <c r="M3055">
        <v>1</v>
      </c>
      <c r="N3055">
        <v>235.02</v>
      </c>
      <c r="O3055" s="3">
        <v>7.08588E-2</v>
      </c>
      <c r="P3055">
        <v>1.027282086</v>
      </c>
      <c r="Q3055">
        <v>375</v>
      </c>
      <c r="R3055">
        <v>235.10781695</v>
      </c>
      <c r="S3055">
        <v>42034</v>
      </c>
      <c r="T3055">
        <v>0</v>
      </c>
      <c r="X3055" s="3"/>
    </row>
    <row r="3056" spans="6:24" x14ac:dyDescent="0.25">
      <c r="F3056">
        <v>644</v>
      </c>
      <c r="G3056">
        <v>5</v>
      </c>
      <c r="H3056">
        <v>693</v>
      </c>
      <c r="I3056">
        <v>0</v>
      </c>
      <c r="J3056">
        <v>100</v>
      </c>
      <c r="K3056">
        <v>104</v>
      </c>
      <c r="L3056">
        <v>215</v>
      </c>
      <c r="M3056">
        <v>1</v>
      </c>
      <c r="N3056">
        <v>228.75</v>
      </c>
      <c r="O3056" s="3">
        <v>6.4411700000000002E-2</v>
      </c>
      <c r="P3056">
        <v>1.027538938</v>
      </c>
      <c r="Q3056">
        <v>380</v>
      </c>
      <c r="R3056">
        <v>228.834552008</v>
      </c>
      <c r="S3056">
        <v>42033</v>
      </c>
      <c r="T3056">
        <v>0</v>
      </c>
      <c r="X3056" s="3"/>
    </row>
    <row r="3057" spans="6:24" x14ac:dyDescent="0.25">
      <c r="F3057">
        <v>644</v>
      </c>
      <c r="G3057">
        <v>6</v>
      </c>
      <c r="H3057">
        <v>693</v>
      </c>
      <c r="I3057">
        <v>0</v>
      </c>
      <c r="J3057">
        <v>121</v>
      </c>
      <c r="K3057">
        <v>104</v>
      </c>
      <c r="L3057">
        <v>214</v>
      </c>
      <c r="M3057">
        <v>1</v>
      </c>
      <c r="N3057">
        <v>222.14</v>
      </c>
      <c r="O3057" s="3">
        <v>5.4006199999999997E-2</v>
      </c>
      <c r="P3057">
        <v>1.027950036</v>
      </c>
      <c r="Q3057">
        <v>388</v>
      </c>
      <c r="R3057">
        <v>222.22548107700001</v>
      </c>
      <c r="S3057">
        <v>42032</v>
      </c>
      <c r="T3057">
        <v>0</v>
      </c>
      <c r="X3057" s="3"/>
    </row>
    <row r="3058" spans="6:24" x14ac:dyDescent="0.25">
      <c r="F3058">
        <v>644</v>
      </c>
      <c r="G3058">
        <v>7</v>
      </c>
      <c r="H3058">
        <v>693</v>
      </c>
      <c r="I3058">
        <v>0</v>
      </c>
      <c r="J3058">
        <v>121</v>
      </c>
      <c r="K3058">
        <v>105</v>
      </c>
      <c r="L3058">
        <v>213</v>
      </c>
      <c r="M3058">
        <v>1</v>
      </c>
      <c r="N3058">
        <v>216.21</v>
      </c>
      <c r="O3058" s="3">
        <v>3.1394999999999999E-2</v>
      </c>
      <c r="P3058">
        <v>1.0282584669999999</v>
      </c>
      <c r="Q3058">
        <v>394</v>
      </c>
      <c r="R3058">
        <v>216.29686944400001</v>
      </c>
      <c r="S3058">
        <v>42437</v>
      </c>
      <c r="T3058">
        <v>0</v>
      </c>
      <c r="X3058" s="3"/>
    </row>
    <row r="3059" spans="6:24" x14ac:dyDescent="0.25">
      <c r="F3059">
        <v>644</v>
      </c>
      <c r="G3059">
        <v>8</v>
      </c>
      <c r="H3059">
        <v>693</v>
      </c>
      <c r="I3059">
        <v>0</v>
      </c>
      <c r="J3059">
        <v>100</v>
      </c>
      <c r="K3059">
        <v>105</v>
      </c>
      <c r="L3059">
        <v>212</v>
      </c>
      <c r="M3059">
        <v>1</v>
      </c>
      <c r="N3059">
        <v>214.13</v>
      </c>
      <c r="O3059" s="3">
        <v>3.12664E-2</v>
      </c>
      <c r="P3059">
        <v>1.0287727250000001</v>
      </c>
      <c r="Q3059">
        <v>404</v>
      </c>
      <c r="R3059">
        <v>214.21002550200001</v>
      </c>
      <c r="S3059">
        <v>42436</v>
      </c>
      <c r="T3059">
        <v>0</v>
      </c>
      <c r="X3059" s="3"/>
    </row>
    <row r="3060" spans="6:24" x14ac:dyDescent="0.25">
      <c r="F3060">
        <v>644</v>
      </c>
      <c r="G3060">
        <v>9</v>
      </c>
      <c r="H3060">
        <v>693</v>
      </c>
      <c r="I3060">
        <v>0</v>
      </c>
      <c r="J3060">
        <v>100</v>
      </c>
      <c r="K3060">
        <v>105</v>
      </c>
      <c r="L3060">
        <v>211</v>
      </c>
      <c r="M3060">
        <v>1</v>
      </c>
      <c r="N3060">
        <v>209.96</v>
      </c>
      <c r="O3060" s="3">
        <v>5.3359700000000003E-2</v>
      </c>
      <c r="P3060">
        <v>1.0289785</v>
      </c>
      <c r="Q3060">
        <v>408</v>
      </c>
      <c r="R3060">
        <v>210.04359544799999</v>
      </c>
      <c r="S3060">
        <v>42435</v>
      </c>
      <c r="T3060">
        <v>0</v>
      </c>
      <c r="X3060" s="3"/>
    </row>
    <row r="3061" spans="6:24" x14ac:dyDescent="0.25">
      <c r="F3061">
        <v>644</v>
      </c>
      <c r="G3061">
        <v>10</v>
      </c>
      <c r="H3061">
        <v>693</v>
      </c>
      <c r="I3061">
        <v>0</v>
      </c>
      <c r="J3061">
        <v>121</v>
      </c>
      <c r="K3061">
        <v>105</v>
      </c>
      <c r="L3061">
        <v>210</v>
      </c>
      <c r="M3061">
        <v>1</v>
      </c>
      <c r="N3061">
        <v>203.45</v>
      </c>
      <c r="O3061" s="3">
        <v>6.2765799999999997E-2</v>
      </c>
      <c r="P3061">
        <v>1.0295445940000001</v>
      </c>
      <c r="Q3061">
        <v>419</v>
      </c>
      <c r="R3061">
        <v>203.53807884099999</v>
      </c>
      <c r="S3061">
        <v>42434</v>
      </c>
      <c r="T3061">
        <v>0</v>
      </c>
      <c r="X3061" s="3"/>
    </row>
    <row r="3062" spans="6:24" x14ac:dyDescent="0.25">
      <c r="F3062">
        <v>645</v>
      </c>
      <c r="G3062">
        <v>1</v>
      </c>
      <c r="H3062">
        <v>662</v>
      </c>
      <c r="I3062">
        <v>0</v>
      </c>
      <c r="J3062">
        <v>100</v>
      </c>
      <c r="K3062">
        <v>101</v>
      </c>
      <c r="L3062">
        <v>247</v>
      </c>
      <c r="M3062">
        <v>1</v>
      </c>
      <c r="N3062">
        <v>400.29</v>
      </c>
      <c r="O3062" s="3">
        <v>0.25563599999999997</v>
      </c>
      <c r="P3062">
        <v>1.0087546629999999</v>
      </c>
      <c r="Q3062">
        <v>11</v>
      </c>
      <c r="R3062">
        <v>400.37193557000001</v>
      </c>
      <c r="S3062">
        <v>40847</v>
      </c>
      <c r="T3062">
        <v>0</v>
      </c>
      <c r="X3062" s="3"/>
    </row>
    <row r="3063" spans="6:24" x14ac:dyDescent="0.25">
      <c r="F3063">
        <v>645</v>
      </c>
      <c r="G3063">
        <v>2</v>
      </c>
      <c r="H3063">
        <v>662</v>
      </c>
      <c r="I3063">
        <v>0</v>
      </c>
      <c r="J3063">
        <v>100</v>
      </c>
      <c r="K3063">
        <v>101</v>
      </c>
      <c r="L3063">
        <v>246</v>
      </c>
      <c r="M3063">
        <v>1</v>
      </c>
      <c r="N3063">
        <v>374.73</v>
      </c>
      <c r="O3063" s="3">
        <v>0.26849200000000001</v>
      </c>
      <c r="P3063">
        <v>1.0089059869999999</v>
      </c>
      <c r="Q3063">
        <v>14</v>
      </c>
      <c r="R3063">
        <v>374.80836648000002</v>
      </c>
      <c r="S3063">
        <v>40846</v>
      </c>
      <c r="T3063">
        <v>0</v>
      </c>
      <c r="X3063" s="3"/>
    </row>
    <row r="3064" spans="6:24" x14ac:dyDescent="0.25">
      <c r="F3064">
        <v>645</v>
      </c>
      <c r="G3064">
        <v>3</v>
      </c>
      <c r="H3064">
        <v>662</v>
      </c>
      <c r="I3064">
        <v>0</v>
      </c>
      <c r="J3064">
        <v>121</v>
      </c>
      <c r="K3064">
        <v>101</v>
      </c>
      <c r="L3064">
        <v>245</v>
      </c>
      <c r="M3064">
        <v>1</v>
      </c>
      <c r="N3064">
        <v>346.59</v>
      </c>
      <c r="O3064" s="3">
        <v>0.22666700000000001</v>
      </c>
      <c r="P3064">
        <v>1.0091077879999999</v>
      </c>
      <c r="Q3064">
        <v>18</v>
      </c>
      <c r="R3064">
        <v>346.67344777599999</v>
      </c>
      <c r="S3064">
        <v>40845</v>
      </c>
      <c r="T3064">
        <v>0</v>
      </c>
      <c r="X3064" s="3"/>
    </row>
    <row r="3065" spans="6:24" x14ac:dyDescent="0.25">
      <c r="F3065">
        <v>645</v>
      </c>
      <c r="G3065">
        <v>4</v>
      </c>
      <c r="H3065">
        <v>662</v>
      </c>
      <c r="I3065">
        <v>0</v>
      </c>
      <c r="J3065">
        <v>121</v>
      </c>
      <c r="K3065">
        <v>102</v>
      </c>
      <c r="L3065">
        <v>244</v>
      </c>
      <c r="M3065">
        <v>1</v>
      </c>
      <c r="N3065">
        <v>322.27</v>
      </c>
      <c r="O3065" s="3">
        <v>0.20343600000000001</v>
      </c>
      <c r="P3065">
        <v>1.0093600970000001</v>
      </c>
      <c r="Q3065">
        <v>23</v>
      </c>
      <c r="R3065">
        <v>322.35102595799998</v>
      </c>
      <c r="S3065">
        <v>41250</v>
      </c>
      <c r="T3065">
        <v>0</v>
      </c>
      <c r="X3065" s="3"/>
    </row>
    <row r="3066" spans="6:24" x14ac:dyDescent="0.25">
      <c r="F3066">
        <v>645</v>
      </c>
      <c r="G3066">
        <v>5</v>
      </c>
      <c r="H3066">
        <v>662</v>
      </c>
      <c r="I3066">
        <v>0</v>
      </c>
      <c r="J3066">
        <v>121</v>
      </c>
      <c r="K3066">
        <v>102</v>
      </c>
      <c r="L3066">
        <v>243</v>
      </c>
      <c r="M3066">
        <v>1</v>
      </c>
      <c r="N3066">
        <v>298.77999999999997</v>
      </c>
      <c r="O3066" s="3">
        <v>0.19390099999999999</v>
      </c>
      <c r="P3066">
        <v>1.009511512</v>
      </c>
      <c r="Q3066">
        <v>26</v>
      </c>
      <c r="R3066">
        <v>298.86234663900001</v>
      </c>
      <c r="S3066">
        <v>41249</v>
      </c>
      <c r="T3066">
        <v>0</v>
      </c>
      <c r="X3066" s="3"/>
    </row>
    <row r="3067" spans="6:24" x14ac:dyDescent="0.25">
      <c r="F3067">
        <v>645</v>
      </c>
      <c r="G3067">
        <v>6</v>
      </c>
      <c r="H3067">
        <v>662</v>
      </c>
      <c r="I3067">
        <v>0</v>
      </c>
      <c r="J3067">
        <v>121</v>
      </c>
      <c r="K3067">
        <v>103</v>
      </c>
      <c r="L3067">
        <v>242</v>
      </c>
      <c r="M3067">
        <v>1</v>
      </c>
      <c r="N3067">
        <v>277.14999999999998</v>
      </c>
      <c r="O3067" s="3">
        <v>0.123709</v>
      </c>
      <c r="P3067">
        <v>1.009612468</v>
      </c>
      <c r="Q3067">
        <v>28</v>
      </c>
      <c r="R3067">
        <v>277.23693251499998</v>
      </c>
      <c r="S3067">
        <v>41654</v>
      </c>
      <c r="T3067">
        <v>0</v>
      </c>
      <c r="X3067" s="3"/>
    </row>
    <row r="3068" spans="6:24" x14ac:dyDescent="0.25">
      <c r="F3068">
        <v>645</v>
      </c>
      <c r="G3068">
        <v>7</v>
      </c>
      <c r="H3068">
        <v>662</v>
      </c>
      <c r="I3068">
        <v>0</v>
      </c>
      <c r="J3068">
        <v>100</v>
      </c>
      <c r="K3068">
        <v>103</v>
      </c>
      <c r="L3068">
        <v>241</v>
      </c>
      <c r="M3068">
        <v>1</v>
      </c>
      <c r="N3068">
        <v>267.7</v>
      </c>
      <c r="O3068" s="3">
        <v>7.4769600000000006E-2</v>
      </c>
      <c r="P3068">
        <v>1.0096629500000001</v>
      </c>
      <c r="Q3068">
        <v>29</v>
      </c>
      <c r="R3068">
        <v>267.78651165500003</v>
      </c>
      <c r="S3068">
        <v>41653</v>
      </c>
      <c r="T3068">
        <v>0</v>
      </c>
      <c r="X3068" s="3"/>
    </row>
    <row r="3069" spans="6:24" x14ac:dyDescent="0.25">
      <c r="F3069">
        <v>645</v>
      </c>
      <c r="G3069">
        <v>8</v>
      </c>
      <c r="H3069">
        <v>662</v>
      </c>
      <c r="I3069">
        <v>0</v>
      </c>
      <c r="J3069">
        <v>100</v>
      </c>
      <c r="K3069">
        <v>103</v>
      </c>
      <c r="L3069">
        <v>240</v>
      </c>
      <c r="M3069">
        <v>1</v>
      </c>
      <c r="N3069">
        <v>262.2</v>
      </c>
      <c r="O3069" s="3">
        <v>5.4360499999999999E-2</v>
      </c>
      <c r="P3069">
        <v>1.0097134350000001</v>
      </c>
      <c r="Q3069">
        <v>30</v>
      </c>
      <c r="R3069">
        <v>262.28301550499998</v>
      </c>
      <c r="S3069">
        <v>41652</v>
      </c>
      <c r="T3069">
        <v>0</v>
      </c>
      <c r="X3069" s="3"/>
    </row>
    <row r="3070" spans="6:24" x14ac:dyDescent="0.25">
      <c r="F3070">
        <v>646</v>
      </c>
      <c r="G3070">
        <v>1</v>
      </c>
      <c r="H3070">
        <v>629</v>
      </c>
      <c r="I3070">
        <v>0</v>
      </c>
      <c r="J3070">
        <v>141</v>
      </c>
      <c r="K3070">
        <v>106</v>
      </c>
      <c r="L3070">
        <v>291</v>
      </c>
      <c r="M3070">
        <v>1</v>
      </c>
      <c r="N3070">
        <v>666.49</v>
      </c>
      <c r="O3070" s="3">
        <v>0.24559300000000001</v>
      </c>
      <c r="P3070">
        <v>1.008805102</v>
      </c>
      <c r="Q3070">
        <v>12</v>
      </c>
      <c r="R3070">
        <v>666.57140449899998</v>
      </c>
      <c r="S3070">
        <v>42921</v>
      </c>
      <c r="T3070">
        <v>0</v>
      </c>
      <c r="X3070" s="3"/>
    </row>
    <row r="3071" spans="6:24" x14ac:dyDescent="0.25">
      <c r="F3071">
        <v>646</v>
      </c>
      <c r="G3071">
        <v>2</v>
      </c>
      <c r="H3071">
        <v>629</v>
      </c>
      <c r="I3071">
        <v>0</v>
      </c>
      <c r="J3071">
        <v>121</v>
      </c>
      <c r="K3071">
        <v>105</v>
      </c>
      <c r="L3071">
        <v>292</v>
      </c>
      <c r="M3071">
        <v>1</v>
      </c>
      <c r="N3071">
        <v>631.76</v>
      </c>
      <c r="O3071" s="3">
        <v>0.25727800000000001</v>
      </c>
      <c r="P3071">
        <v>1.0090068830000001</v>
      </c>
      <c r="Q3071">
        <v>16</v>
      </c>
      <c r="R3071">
        <v>631.83929199399995</v>
      </c>
      <c r="S3071">
        <v>42516</v>
      </c>
      <c r="T3071">
        <v>0</v>
      </c>
      <c r="X3071" s="3"/>
    </row>
    <row r="3072" spans="6:24" x14ac:dyDescent="0.25">
      <c r="F3072">
        <v>646</v>
      </c>
      <c r="G3072">
        <v>3</v>
      </c>
      <c r="H3072">
        <v>629</v>
      </c>
      <c r="I3072">
        <v>0</v>
      </c>
      <c r="J3072">
        <v>121</v>
      </c>
      <c r="K3072">
        <v>104</v>
      </c>
      <c r="L3072">
        <v>292</v>
      </c>
      <c r="M3072">
        <v>1</v>
      </c>
      <c r="N3072">
        <v>604.86</v>
      </c>
      <c r="O3072" s="3">
        <v>0.225296</v>
      </c>
      <c r="P3072">
        <v>1.0091077879999999</v>
      </c>
      <c r="Q3072">
        <v>18</v>
      </c>
      <c r="R3072">
        <v>604.94299224999997</v>
      </c>
      <c r="S3072">
        <v>42110</v>
      </c>
      <c r="T3072">
        <v>0</v>
      </c>
      <c r="X3072" s="3"/>
    </row>
    <row r="3073" spans="6:24" x14ac:dyDescent="0.25">
      <c r="F3073">
        <v>646</v>
      </c>
      <c r="G3073">
        <v>4</v>
      </c>
      <c r="H3073">
        <v>629</v>
      </c>
      <c r="I3073">
        <v>0</v>
      </c>
      <c r="J3073">
        <v>141</v>
      </c>
      <c r="K3073">
        <v>103</v>
      </c>
      <c r="L3073">
        <v>293</v>
      </c>
      <c r="M3073">
        <v>1</v>
      </c>
      <c r="N3073">
        <v>579.16999999999996</v>
      </c>
      <c r="O3073" s="3">
        <v>0.18731900000000001</v>
      </c>
      <c r="P3073">
        <v>1.00930963</v>
      </c>
      <c r="Q3073">
        <v>22</v>
      </c>
      <c r="R3073">
        <v>579.256870693</v>
      </c>
      <c r="S3073">
        <v>41705</v>
      </c>
      <c r="T3073">
        <v>0</v>
      </c>
      <c r="X3073" s="3"/>
    </row>
    <row r="3074" spans="6:24" x14ac:dyDescent="0.25">
      <c r="F3074">
        <v>646</v>
      </c>
      <c r="G3074">
        <v>5</v>
      </c>
      <c r="H3074">
        <v>629</v>
      </c>
      <c r="I3074">
        <v>0</v>
      </c>
      <c r="J3074">
        <v>121</v>
      </c>
      <c r="K3074">
        <v>102</v>
      </c>
      <c r="L3074">
        <v>292</v>
      </c>
      <c r="M3074">
        <v>1</v>
      </c>
      <c r="N3074">
        <v>551.88</v>
      </c>
      <c r="O3074" s="3">
        <v>0.17320199999999999</v>
      </c>
      <c r="P3074">
        <v>1.009915398</v>
      </c>
      <c r="Q3074">
        <v>34</v>
      </c>
      <c r="R3074">
        <v>551.96127089300001</v>
      </c>
      <c r="S3074">
        <v>41298</v>
      </c>
      <c r="T3074">
        <v>0</v>
      </c>
      <c r="X3074" s="3"/>
    </row>
    <row r="3075" spans="6:24" x14ac:dyDescent="0.25">
      <c r="F3075">
        <v>646</v>
      </c>
      <c r="G3075">
        <v>6</v>
      </c>
      <c r="H3075">
        <v>629</v>
      </c>
      <c r="I3075">
        <v>0</v>
      </c>
      <c r="J3075">
        <v>121</v>
      </c>
      <c r="K3075">
        <v>101</v>
      </c>
      <c r="L3075">
        <v>292</v>
      </c>
      <c r="M3075">
        <v>1</v>
      </c>
      <c r="N3075">
        <v>536.54</v>
      </c>
      <c r="O3075" s="3">
        <v>0.161909</v>
      </c>
      <c r="P3075">
        <v>1.010420482</v>
      </c>
      <c r="Q3075">
        <v>44</v>
      </c>
      <c r="R3075">
        <v>536.621678944</v>
      </c>
      <c r="S3075">
        <v>40892</v>
      </c>
      <c r="T3075">
        <v>0</v>
      </c>
      <c r="X3075" s="3"/>
    </row>
    <row r="3076" spans="6:24" x14ac:dyDescent="0.25">
      <c r="F3076">
        <v>647</v>
      </c>
      <c r="G3076">
        <v>1</v>
      </c>
      <c r="H3076">
        <v>629</v>
      </c>
      <c r="I3076">
        <v>0</v>
      </c>
      <c r="J3076">
        <v>141</v>
      </c>
      <c r="K3076">
        <v>109</v>
      </c>
      <c r="L3076">
        <v>294</v>
      </c>
      <c r="M3076">
        <v>1</v>
      </c>
      <c r="N3076">
        <v>689.81</v>
      </c>
      <c r="O3076" s="3">
        <v>0.28816399999999998</v>
      </c>
      <c r="P3076">
        <v>1.008805102</v>
      </c>
      <c r="Q3076">
        <v>12</v>
      </c>
      <c r="R3076">
        <v>689.89262307599995</v>
      </c>
      <c r="S3076">
        <v>44142</v>
      </c>
      <c r="T3076">
        <v>0</v>
      </c>
      <c r="X3076" s="3"/>
    </row>
    <row r="3077" spans="6:24" x14ac:dyDescent="0.25">
      <c r="F3077">
        <v>647</v>
      </c>
      <c r="G3077">
        <v>2</v>
      </c>
      <c r="H3077">
        <v>629</v>
      </c>
      <c r="I3077">
        <v>0</v>
      </c>
      <c r="J3077">
        <v>121</v>
      </c>
      <c r="K3077">
        <v>108</v>
      </c>
      <c r="L3077">
        <v>295</v>
      </c>
      <c r="M3077">
        <v>1</v>
      </c>
      <c r="N3077">
        <v>649.05999999999995</v>
      </c>
      <c r="O3077" s="3">
        <v>0.24189099999999999</v>
      </c>
      <c r="P3077">
        <v>1.0090068830000001</v>
      </c>
      <c r="Q3077">
        <v>16</v>
      </c>
      <c r="R3077">
        <v>649.14007968099997</v>
      </c>
      <c r="S3077">
        <v>43737</v>
      </c>
      <c r="T3077">
        <v>0</v>
      </c>
      <c r="X3077" s="3"/>
    </row>
    <row r="3078" spans="6:24" x14ac:dyDescent="0.25">
      <c r="F3078">
        <v>647</v>
      </c>
      <c r="G3078">
        <v>3</v>
      </c>
      <c r="H3078">
        <v>629</v>
      </c>
      <c r="I3078">
        <v>0</v>
      </c>
      <c r="J3078">
        <v>100</v>
      </c>
      <c r="K3078">
        <v>107</v>
      </c>
      <c r="L3078">
        <v>295</v>
      </c>
      <c r="M3078">
        <v>1</v>
      </c>
      <c r="N3078">
        <v>629.5</v>
      </c>
      <c r="O3078" s="3">
        <v>0.20063400000000001</v>
      </c>
      <c r="P3078">
        <v>1.00930963</v>
      </c>
      <c r="Q3078">
        <v>22</v>
      </c>
      <c r="R3078">
        <v>629.57828755499997</v>
      </c>
      <c r="S3078">
        <v>43331</v>
      </c>
      <c r="T3078">
        <v>0</v>
      </c>
      <c r="X3078" s="3"/>
    </row>
    <row r="3079" spans="6:24" x14ac:dyDescent="0.25">
      <c r="F3079">
        <v>647</v>
      </c>
      <c r="G3079">
        <v>4</v>
      </c>
      <c r="H3079">
        <v>629</v>
      </c>
      <c r="I3079">
        <v>0</v>
      </c>
      <c r="J3079">
        <v>100</v>
      </c>
      <c r="K3079">
        <v>106</v>
      </c>
      <c r="L3079">
        <v>295</v>
      </c>
      <c r="M3079">
        <v>1</v>
      </c>
      <c r="N3079">
        <v>608.92999999999995</v>
      </c>
      <c r="O3079" s="3">
        <v>0.19789100000000001</v>
      </c>
      <c r="P3079">
        <v>1.009511512</v>
      </c>
      <c r="Q3079">
        <v>26</v>
      </c>
      <c r="R3079">
        <v>609.013365346</v>
      </c>
      <c r="S3079">
        <v>42925</v>
      </c>
      <c r="T3079">
        <v>0</v>
      </c>
      <c r="X3079" s="3"/>
    </row>
    <row r="3080" spans="6:24" x14ac:dyDescent="0.25">
      <c r="F3080">
        <v>647</v>
      </c>
      <c r="G3080">
        <v>5</v>
      </c>
      <c r="H3080">
        <v>629</v>
      </c>
      <c r="I3080">
        <v>0</v>
      </c>
      <c r="J3080">
        <v>100</v>
      </c>
      <c r="K3080">
        <v>105</v>
      </c>
      <c r="L3080">
        <v>295</v>
      </c>
      <c r="M3080">
        <v>1</v>
      </c>
      <c r="N3080">
        <v>589.91999999999996</v>
      </c>
      <c r="O3080" s="3">
        <v>0.18407699999999999</v>
      </c>
      <c r="P3080">
        <v>1.009612468</v>
      </c>
      <c r="Q3080">
        <v>28</v>
      </c>
      <c r="R3080">
        <v>590</v>
      </c>
      <c r="S3080">
        <v>42519</v>
      </c>
      <c r="T3080">
        <v>0</v>
      </c>
      <c r="X3080" s="3"/>
    </row>
    <row r="3081" spans="6:24" x14ac:dyDescent="0.25">
      <c r="F3081">
        <v>647</v>
      </c>
      <c r="G3081">
        <v>6</v>
      </c>
      <c r="H3081">
        <v>629</v>
      </c>
      <c r="I3081">
        <v>0</v>
      </c>
      <c r="J3081">
        <v>100</v>
      </c>
      <c r="K3081">
        <v>104</v>
      </c>
      <c r="L3081">
        <v>295</v>
      </c>
      <c r="M3081">
        <v>1</v>
      </c>
      <c r="N3081">
        <v>572.11</v>
      </c>
      <c r="O3081" s="3">
        <v>0.12954399999999999</v>
      </c>
      <c r="P3081">
        <v>1.010117401</v>
      </c>
      <c r="Q3081">
        <v>38</v>
      </c>
      <c r="R3081">
        <v>572.19789052900001</v>
      </c>
      <c r="S3081">
        <v>42113</v>
      </c>
      <c r="T3081">
        <v>0</v>
      </c>
      <c r="X3081" s="3"/>
    </row>
    <row r="3082" spans="6:24" x14ac:dyDescent="0.25">
      <c r="F3082">
        <v>647</v>
      </c>
      <c r="G3082">
        <v>7</v>
      </c>
      <c r="H3082">
        <v>629</v>
      </c>
      <c r="I3082">
        <v>0</v>
      </c>
      <c r="J3082">
        <v>100</v>
      </c>
      <c r="K3082">
        <v>103</v>
      </c>
      <c r="L3082">
        <v>295</v>
      </c>
      <c r="M3082">
        <v>1</v>
      </c>
      <c r="N3082">
        <v>564.01</v>
      </c>
      <c r="O3082" s="3">
        <v>0.10649400000000001</v>
      </c>
      <c r="P3082">
        <v>1.010369962</v>
      </c>
      <c r="Q3082">
        <v>43</v>
      </c>
      <c r="R3082">
        <v>564.09123881300002</v>
      </c>
      <c r="S3082">
        <v>41707</v>
      </c>
      <c r="T3082">
        <v>0</v>
      </c>
      <c r="X3082" s="3"/>
    </row>
    <row r="3083" spans="6:24" x14ac:dyDescent="0.25">
      <c r="F3083">
        <v>647</v>
      </c>
      <c r="G3083">
        <v>8</v>
      </c>
      <c r="H3083">
        <v>629</v>
      </c>
      <c r="I3083">
        <v>0</v>
      </c>
      <c r="J3083">
        <v>121</v>
      </c>
      <c r="K3083">
        <v>102</v>
      </c>
      <c r="L3083">
        <v>295</v>
      </c>
      <c r="M3083">
        <v>1</v>
      </c>
      <c r="N3083">
        <v>550.82000000000005</v>
      </c>
      <c r="O3083" s="3">
        <v>0.13175799999999999</v>
      </c>
      <c r="P3083">
        <v>1.010521529</v>
      </c>
      <c r="Q3083">
        <v>46</v>
      </c>
      <c r="R3083">
        <v>550.89912271000003</v>
      </c>
      <c r="S3083">
        <v>41301</v>
      </c>
      <c r="T3083">
        <v>0</v>
      </c>
      <c r="X3083" s="3"/>
    </row>
    <row r="3084" spans="6:24" x14ac:dyDescent="0.25">
      <c r="F3084">
        <v>647</v>
      </c>
      <c r="G3084">
        <v>9</v>
      </c>
      <c r="H3084">
        <v>629</v>
      </c>
      <c r="I3084">
        <v>0</v>
      </c>
      <c r="J3084">
        <v>141</v>
      </c>
      <c r="K3084">
        <v>101</v>
      </c>
      <c r="L3084">
        <v>294</v>
      </c>
      <c r="M3084">
        <v>1</v>
      </c>
      <c r="N3084">
        <v>532.21</v>
      </c>
      <c r="O3084" s="3">
        <v>0.135689</v>
      </c>
      <c r="P3084">
        <v>1.0106731179999999</v>
      </c>
      <c r="Q3084">
        <v>49</v>
      </c>
      <c r="R3084">
        <v>532.28867645699995</v>
      </c>
      <c r="S3084">
        <v>40894</v>
      </c>
      <c r="T3084">
        <v>0</v>
      </c>
      <c r="X3084" s="3"/>
    </row>
    <row r="3085" spans="6:24" x14ac:dyDescent="0.25">
      <c r="F3085">
        <v>648</v>
      </c>
      <c r="G3085">
        <v>1</v>
      </c>
      <c r="H3085">
        <v>664</v>
      </c>
      <c r="I3085">
        <v>0</v>
      </c>
      <c r="J3085">
        <v>100</v>
      </c>
      <c r="K3085">
        <v>101</v>
      </c>
      <c r="L3085">
        <v>317</v>
      </c>
      <c r="M3085">
        <v>1</v>
      </c>
      <c r="N3085">
        <v>709.57</v>
      </c>
      <c r="O3085" s="3">
        <v>0.227132</v>
      </c>
      <c r="P3085">
        <v>1.0088555429999999</v>
      </c>
      <c r="Q3085">
        <v>13</v>
      </c>
      <c r="R3085">
        <v>709.64989419200003</v>
      </c>
      <c r="S3085">
        <v>40917</v>
      </c>
      <c r="T3085">
        <v>0</v>
      </c>
      <c r="X3085" s="3"/>
    </row>
    <row r="3086" spans="6:24" x14ac:dyDescent="0.25">
      <c r="F3086">
        <v>648</v>
      </c>
      <c r="G3086">
        <v>2</v>
      </c>
      <c r="H3086">
        <v>664</v>
      </c>
      <c r="I3086">
        <v>0</v>
      </c>
      <c r="J3086">
        <v>100</v>
      </c>
      <c r="K3086">
        <v>101</v>
      </c>
      <c r="L3086">
        <v>316</v>
      </c>
      <c r="M3086">
        <v>1</v>
      </c>
      <c r="N3086">
        <v>686.85</v>
      </c>
      <c r="O3086" s="3">
        <v>0.19316800000000001</v>
      </c>
      <c r="P3086">
        <v>1.009057334</v>
      </c>
      <c r="Q3086">
        <v>17</v>
      </c>
      <c r="R3086">
        <v>686.93667076999998</v>
      </c>
      <c r="S3086">
        <v>40916</v>
      </c>
      <c r="T3086">
        <v>0</v>
      </c>
      <c r="X3086" s="3"/>
    </row>
    <row r="3087" spans="6:24" x14ac:dyDescent="0.25">
      <c r="F3087">
        <v>648</v>
      </c>
      <c r="G3087">
        <v>3</v>
      </c>
      <c r="H3087">
        <v>664</v>
      </c>
      <c r="I3087">
        <v>0</v>
      </c>
      <c r="J3087">
        <v>121</v>
      </c>
      <c r="K3087">
        <v>101</v>
      </c>
      <c r="L3087">
        <v>315</v>
      </c>
      <c r="M3087">
        <v>1</v>
      </c>
      <c r="N3087">
        <v>670.93</v>
      </c>
      <c r="O3087" s="3">
        <v>0.153284</v>
      </c>
      <c r="P3087">
        <v>1.0091077879999999</v>
      </c>
      <c r="Q3087">
        <v>18</v>
      </c>
      <c r="R3087">
        <v>671.01628724800003</v>
      </c>
      <c r="S3087">
        <v>40915</v>
      </c>
      <c r="T3087">
        <v>0</v>
      </c>
      <c r="X3087" s="3"/>
    </row>
    <row r="3088" spans="6:24" x14ac:dyDescent="0.25">
      <c r="F3088">
        <v>648</v>
      </c>
      <c r="G3088">
        <v>4</v>
      </c>
      <c r="H3088">
        <v>664</v>
      </c>
      <c r="I3088">
        <v>0</v>
      </c>
      <c r="J3088">
        <v>121</v>
      </c>
      <c r="K3088">
        <v>102</v>
      </c>
      <c r="L3088">
        <v>314</v>
      </c>
      <c r="M3088">
        <v>1</v>
      </c>
      <c r="N3088">
        <v>650.09</v>
      </c>
      <c r="O3088" s="3">
        <v>0.138794</v>
      </c>
      <c r="P3088">
        <v>1.009208704</v>
      </c>
      <c r="Q3088">
        <v>20</v>
      </c>
      <c r="R3088">
        <v>650.17579383299994</v>
      </c>
      <c r="S3088">
        <v>41320</v>
      </c>
      <c r="T3088">
        <v>0</v>
      </c>
      <c r="X3088" s="3"/>
    </row>
    <row r="3089" spans="6:24" x14ac:dyDescent="0.25">
      <c r="F3089">
        <v>649</v>
      </c>
      <c r="G3089">
        <v>1</v>
      </c>
      <c r="H3089">
        <v>622</v>
      </c>
      <c r="I3089">
        <v>0</v>
      </c>
      <c r="J3089">
        <v>141</v>
      </c>
      <c r="K3089">
        <v>101</v>
      </c>
      <c r="L3089">
        <v>332</v>
      </c>
      <c r="M3089">
        <v>1</v>
      </c>
      <c r="N3089">
        <v>818.63</v>
      </c>
      <c r="O3089" s="3">
        <v>0.19120599999999999</v>
      </c>
      <c r="P3089">
        <v>1.0089564339999999</v>
      </c>
      <c r="Q3089">
        <v>15</v>
      </c>
      <c r="R3089">
        <v>818.71559633000004</v>
      </c>
      <c r="S3089">
        <v>40932</v>
      </c>
      <c r="T3089">
        <v>0</v>
      </c>
      <c r="X3089" s="3"/>
    </row>
    <row r="3090" spans="6:24" x14ac:dyDescent="0.25">
      <c r="F3090">
        <v>649</v>
      </c>
      <c r="G3090">
        <v>2</v>
      </c>
      <c r="H3090">
        <v>622</v>
      </c>
      <c r="I3090">
        <v>0</v>
      </c>
      <c r="J3090">
        <v>121</v>
      </c>
      <c r="K3090">
        <v>102</v>
      </c>
      <c r="L3090">
        <v>331</v>
      </c>
      <c r="M3090">
        <v>1</v>
      </c>
      <c r="N3090">
        <v>791.59</v>
      </c>
      <c r="O3090" s="3">
        <v>0.17302699999999999</v>
      </c>
      <c r="P3090">
        <v>1.009057334</v>
      </c>
      <c r="Q3090">
        <v>17</v>
      </c>
      <c r="R3090">
        <v>791.67501089400002</v>
      </c>
      <c r="S3090">
        <v>41337</v>
      </c>
      <c r="T3090">
        <v>0</v>
      </c>
      <c r="X3090" s="3"/>
    </row>
    <row r="3091" spans="6:24" x14ac:dyDescent="0.25">
      <c r="F3091">
        <v>649</v>
      </c>
      <c r="G3091">
        <v>3</v>
      </c>
      <c r="H3091">
        <v>622</v>
      </c>
      <c r="I3091">
        <v>0</v>
      </c>
      <c r="J3091">
        <v>100</v>
      </c>
      <c r="K3091">
        <v>102</v>
      </c>
      <c r="L3091">
        <v>330</v>
      </c>
      <c r="M3091">
        <v>1</v>
      </c>
      <c r="N3091">
        <v>776.11</v>
      </c>
      <c r="O3091" s="3">
        <v>0.208375</v>
      </c>
      <c r="P3091">
        <v>1.009612468</v>
      </c>
      <c r="Q3091">
        <v>28</v>
      </c>
      <c r="R3091">
        <v>776.19020519100002</v>
      </c>
      <c r="S3091">
        <v>41336</v>
      </c>
      <c r="T3091">
        <v>0</v>
      </c>
      <c r="X3091" s="3"/>
    </row>
    <row r="3092" spans="6:24" x14ac:dyDescent="0.25">
      <c r="F3092">
        <v>649</v>
      </c>
      <c r="G3092">
        <v>4</v>
      </c>
      <c r="H3092">
        <v>622</v>
      </c>
      <c r="I3092">
        <v>0</v>
      </c>
      <c r="J3092">
        <v>100</v>
      </c>
      <c r="K3092">
        <v>102</v>
      </c>
      <c r="L3092">
        <v>329</v>
      </c>
      <c r="M3092">
        <v>1</v>
      </c>
      <c r="N3092">
        <v>749.92</v>
      </c>
      <c r="O3092" s="3">
        <v>0.174622</v>
      </c>
      <c r="P3092">
        <v>1.0097134350000001</v>
      </c>
      <c r="Q3092">
        <v>30</v>
      </c>
      <c r="R3092">
        <v>750</v>
      </c>
      <c r="S3092">
        <v>41335</v>
      </c>
      <c r="T3092">
        <v>0</v>
      </c>
      <c r="X3092" s="3"/>
    </row>
    <row r="3093" spans="6:24" x14ac:dyDescent="0.25">
      <c r="F3093">
        <v>650</v>
      </c>
      <c r="G3093">
        <v>1</v>
      </c>
      <c r="H3093">
        <v>666</v>
      </c>
      <c r="I3093">
        <v>0</v>
      </c>
      <c r="J3093">
        <v>100</v>
      </c>
      <c r="K3093">
        <v>101</v>
      </c>
      <c r="L3093">
        <v>342</v>
      </c>
      <c r="M3093">
        <v>1</v>
      </c>
      <c r="N3093">
        <v>933.19</v>
      </c>
      <c r="O3093" s="3">
        <v>0.20837900000000001</v>
      </c>
      <c r="P3093">
        <v>1.0087042260000001</v>
      </c>
      <c r="Q3093">
        <v>10</v>
      </c>
      <c r="R3093">
        <v>933.27791948499998</v>
      </c>
      <c r="S3093">
        <v>40942</v>
      </c>
      <c r="T3093">
        <v>0</v>
      </c>
      <c r="X3093" s="3"/>
    </row>
    <row r="3094" spans="6:24" x14ac:dyDescent="0.25">
      <c r="F3094">
        <v>650</v>
      </c>
      <c r="G3094">
        <v>2</v>
      </c>
      <c r="H3094">
        <v>666</v>
      </c>
      <c r="I3094">
        <v>0</v>
      </c>
      <c r="J3094">
        <v>121</v>
      </c>
      <c r="K3094">
        <v>101</v>
      </c>
      <c r="L3094">
        <v>341</v>
      </c>
      <c r="M3094">
        <v>1</v>
      </c>
      <c r="N3094">
        <v>912.36</v>
      </c>
      <c r="O3094" s="3">
        <v>0.158776</v>
      </c>
      <c r="P3094">
        <v>1.009057334</v>
      </c>
      <c r="Q3094">
        <v>17</v>
      </c>
      <c r="R3094">
        <v>912.44003754000005</v>
      </c>
      <c r="S3094">
        <v>40941</v>
      </c>
      <c r="T3094">
        <v>0</v>
      </c>
      <c r="X3094" s="3"/>
    </row>
    <row r="3095" spans="6:24" x14ac:dyDescent="0.25">
      <c r="F3095">
        <v>650</v>
      </c>
      <c r="G3095">
        <v>3</v>
      </c>
      <c r="H3095">
        <v>666</v>
      </c>
      <c r="I3095">
        <v>0</v>
      </c>
      <c r="J3095">
        <v>141</v>
      </c>
      <c r="K3095">
        <v>102</v>
      </c>
      <c r="L3095">
        <v>340</v>
      </c>
      <c r="M3095">
        <v>1</v>
      </c>
      <c r="N3095">
        <v>896.92</v>
      </c>
      <c r="O3095" s="3">
        <v>0.125385</v>
      </c>
      <c r="P3095">
        <v>1.0092591660000001</v>
      </c>
      <c r="Q3095">
        <v>21</v>
      </c>
      <c r="R3095">
        <v>897.000739383</v>
      </c>
      <c r="S3095">
        <v>41346</v>
      </c>
      <c r="T3095">
        <v>0</v>
      </c>
      <c r="X3095" s="3"/>
    </row>
    <row r="3096" spans="6:24" x14ac:dyDescent="0.25">
      <c r="F3096">
        <v>650</v>
      </c>
      <c r="G3096">
        <v>4</v>
      </c>
      <c r="H3096">
        <v>666</v>
      </c>
      <c r="I3096">
        <v>0</v>
      </c>
      <c r="J3096">
        <v>121</v>
      </c>
      <c r="K3096">
        <v>103</v>
      </c>
      <c r="L3096">
        <v>339</v>
      </c>
      <c r="M3096">
        <v>1</v>
      </c>
      <c r="N3096">
        <v>876.89</v>
      </c>
      <c r="O3096" s="3">
        <v>0.15446699999999999</v>
      </c>
      <c r="P3096">
        <v>1.009461038</v>
      </c>
      <c r="Q3096">
        <v>25</v>
      </c>
      <c r="R3096">
        <v>876.97591143299996</v>
      </c>
      <c r="S3096">
        <v>41751</v>
      </c>
      <c r="T3096">
        <v>0</v>
      </c>
      <c r="X3096" s="3"/>
    </row>
    <row r="3097" spans="6:24" x14ac:dyDescent="0.25">
      <c r="F3097">
        <v>650</v>
      </c>
      <c r="G3097">
        <v>5</v>
      </c>
      <c r="H3097">
        <v>666</v>
      </c>
      <c r="I3097">
        <v>0</v>
      </c>
      <c r="J3097">
        <v>100</v>
      </c>
      <c r="K3097">
        <v>103</v>
      </c>
      <c r="L3097">
        <v>338</v>
      </c>
      <c r="M3097">
        <v>1</v>
      </c>
      <c r="N3097">
        <v>860.16</v>
      </c>
      <c r="O3097" s="3">
        <v>0.14512800000000001</v>
      </c>
      <c r="P3097">
        <v>1.010369962</v>
      </c>
      <c r="Q3097">
        <v>43</v>
      </c>
      <c r="R3097">
        <v>860.242166161</v>
      </c>
      <c r="S3097">
        <v>41750</v>
      </c>
      <c r="T3097">
        <v>0</v>
      </c>
      <c r="X3097" s="3"/>
    </row>
    <row r="3098" spans="6:24" x14ac:dyDescent="0.25">
      <c r="F3098">
        <v>651</v>
      </c>
      <c r="G3098">
        <v>1</v>
      </c>
      <c r="H3098">
        <v>633</v>
      </c>
      <c r="I3098">
        <v>0</v>
      </c>
      <c r="J3098">
        <v>141</v>
      </c>
      <c r="K3098">
        <v>111</v>
      </c>
      <c r="L3098">
        <v>151</v>
      </c>
      <c r="M3098">
        <v>1</v>
      </c>
      <c r="N3098">
        <v>437.58</v>
      </c>
      <c r="O3098" s="3">
        <v>0.31394100000000003</v>
      </c>
      <c r="P3098">
        <v>1.0088555429999999</v>
      </c>
      <c r="Q3098">
        <v>13</v>
      </c>
      <c r="R3098">
        <v>437.66207504900001</v>
      </c>
      <c r="S3098">
        <v>44811</v>
      </c>
      <c r="T3098">
        <v>0</v>
      </c>
      <c r="X3098" s="3"/>
    </row>
    <row r="3099" spans="6:24" x14ac:dyDescent="0.25">
      <c r="F3099">
        <v>651</v>
      </c>
      <c r="G3099">
        <v>2</v>
      </c>
      <c r="H3099">
        <v>633</v>
      </c>
      <c r="I3099">
        <v>0</v>
      </c>
      <c r="J3099">
        <v>121</v>
      </c>
      <c r="K3099">
        <v>110</v>
      </c>
      <c r="L3099">
        <v>150</v>
      </c>
      <c r="M3099">
        <v>1</v>
      </c>
      <c r="N3099">
        <v>393.18</v>
      </c>
      <c r="O3099" s="3">
        <v>0.30284299999999997</v>
      </c>
      <c r="P3099">
        <v>1.009208704</v>
      </c>
      <c r="Q3099">
        <v>20</v>
      </c>
      <c r="R3099">
        <v>393.26409472</v>
      </c>
      <c r="S3099">
        <v>44404</v>
      </c>
      <c r="T3099">
        <v>0</v>
      </c>
      <c r="X3099" s="3"/>
    </row>
    <row r="3100" spans="6:24" x14ac:dyDescent="0.25">
      <c r="F3100">
        <v>651</v>
      </c>
      <c r="G3100">
        <v>3</v>
      </c>
      <c r="H3100">
        <v>633</v>
      </c>
      <c r="I3100">
        <v>0</v>
      </c>
      <c r="J3100">
        <v>121</v>
      </c>
      <c r="K3100">
        <v>109</v>
      </c>
      <c r="L3100">
        <v>150</v>
      </c>
      <c r="M3100">
        <v>1</v>
      </c>
      <c r="N3100">
        <v>364.01</v>
      </c>
      <c r="O3100" s="3">
        <v>0.27877600000000002</v>
      </c>
      <c r="P3100">
        <v>1.0094105659999999</v>
      </c>
      <c r="Q3100">
        <v>24</v>
      </c>
      <c r="R3100">
        <v>364.08961500300001</v>
      </c>
      <c r="S3100">
        <v>43998</v>
      </c>
      <c r="T3100">
        <v>0</v>
      </c>
      <c r="X3100" s="3"/>
    </row>
    <row r="3101" spans="6:24" x14ac:dyDescent="0.25">
      <c r="F3101">
        <v>651</v>
      </c>
      <c r="G3101">
        <v>4</v>
      </c>
      <c r="H3101">
        <v>633</v>
      </c>
      <c r="I3101">
        <v>0</v>
      </c>
      <c r="J3101">
        <v>121</v>
      </c>
      <c r="K3101">
        <v>108</v>
      </c>
      <c r="L3101">
        <v>149</v>
      </c>
      <c r="M3101">
        <v>1</v>
      </c>
      <c r="N3101">
        <v>326.42</v>
      </c>
      <c r="O3101" s="3">
        <v>0.32559399999999999</v>
      </c>
      <c r="P3101">
        <v>1.009915398</v>
      </c>
      <c r="Q3101">
        <v>34</v>
      </c>
      <c r="R3101">
        <v>326.49869134699998</v>
      </c>
      <c r="S3101">
        <v>43591</v>
      </c>
      <c r="T3101">
        <v>0</v>
      </c>
      <c r="X3101" s="3"/>
    </row>
    <row r="3102" spans="6:24" x14ac:dyDescent="0.25">
      <c r="F3102">
        <v>651</v>
      </c>
      <c r="G3102">
        <v>5</v>
      </c>
      <c r="H3102">
        <v>633</v>
      </c>
      <c r="I3102">
        <v>0</v>
      </c>
      <c r="J3102">
        <v>100</v>
      </c>
      <c r="K3102">
        <v>107</v>
      </c>
      <c r="L3102">
        <v>149</v>
      </c>
      <c r="M3102">
        <v>1</v>
      </c>
      <c r="N3102">
        <v>287.88</v>
      </c>
      <c r="O3102" s="3">
        <v>0.366755</v>
      </c>
      <c r="P3102">
        <v>1.0101679079999999</v>
      </c>
      <c r="Q3102">
        <v>39</v>
      </c>
      <c r="R3102">
        <v>287.960608944</v>
      </c>
      <c r="S3102">
        <v>43185</v>
      </c>
      <c r="T3102">
        <v>0</v>
      </c>
      <c r="X3102" s="3"/>
    </row>
    <row r="3103" spans="6:24" x14ac:dyDescent="0.25">
      <c r="F3103">
        <v>651</v>
      </c>
      <c r="G3103">
        <v>6</v>
      </c>
      <c r="H3103">
        <v>633</v>
      </c>
      <c r="I3103">
        <v>0</v>
      </c>
      <c r="J3103">
        <v>121</v>
      </c>
      <c r="K3103">
        <v>106</v>
      </c>
      <c r="L3103">
        <v>149</v>
      </c>
      <c r="M3103">
        <v>1</v>
      </c>
      <c r="N3103">
        <v>253.06</v>
      </c>
      <c r="O3103" s="3">
        <v>0.27062999999999998</v>
      </c>
      <c r="P3103">
        <v>1.010420482</v>
      </c>
      <c r="Q3103">
        <v>44</v>
      </c>
      <c r="R3103">
        <v>253.147781692</v>
      </c>
      <c r="S3103">
        <v>42779</v>
      </c>
      <c r="T3103">
        <v>0</v>
      </c>
      <c r="X3103" s="3"/>
    </row>
    <row r="3104" spans="6:24" x14ac:dyDescent="0.25">
      <c r="F3104">
        <v>651</v>
      </c>
      <c r="G3104">
        <v>7</v>
      </c>
      <c r="H3104">
        <v>633</v>
      </c>
      <c r="I3104">
        <v>0</v>
      </c>
      <c r="J3104">
        <v>141</v>
      </c>
      <c r="K3104">
        <v>105</v>
      </c>
      <c r="L3104">
        <v>148</v>
      </c>
      <c r="M3104">
        <v>1</v>
      </c>
      <c r="N3104">
        <v>225.75</v>
      </c>
      <c r="O3104" s="3">
        <v>0.23692199999999999</v>
      </c>
      <c r="P3104">
        <v>1.0107741910000001</v>
      </c>
      <c r="Q3104">
        <v>51</v>
      </c>
      <c r="R3104">
        <v>225.834741232</v>
      </c>
      <c r="S3104">
        <v>42372</v>
      </c>
      <c r="T3104">
        <v>0</v>
      </c>
      <c r="X3104" s="3"/>
    </row>
    <row r="3105" spans="6:24" x14ac:dyDescent="0.25">
      <c r="F3105">
        <v>651</v>
      </c>
      <c r="G3105">
        <v>8</v>
      </c>
      <c r="H3105">
        <v>633</v>
      </c>
      <c r="I3105">
        <v>0</v>
      </c>
      <c r="J3105">
        <v>121</v>
      </c>
      <c r="K3105">
        <v>104</v>
      </c>
      <c r="L3105">
        <v>147</v>
      </c>
      <c r="M3105">
        <v>1</v>
      </c>
      <c r="N3105">
        <v>186.05</v>
      </c>
      <c r="O3105" s="3">
        <v>0.29808000000000001</v>
      </c>
      <c r="P3105">
        <v>1.010925818</v>
      </c>
      <c r="Q3105">
        <v>54</v>
      </c>
      <c r="R3105">
        <v>186.136007009</v>
      </c>
      <c r="S3105">
        <v>41965</v>
      </c>
      <c r="T3105">
        <v>0</v>
      </c>
      <c r="X3105" s="3"/>
    </row>
    <row r="3106" spans="6:24" x14ac:dyDescent="0.25">
      <c r="F3106">
        <v>651</v>
      </c>
      <c r="G3106">
        <v>9</v>
      </c>
      <c r="H3106">
        <v>633</v>
      </c>
      <c r="I3106">
        <v>0</v>
      </c>
      <c r="J3106">
        <v>100</v>
      </c>
      <c r="K3106">
        <v>103</v>
      </c>
      <c r="L3106">
        <v>147</v>
      </c>
      <c r="M3106">
        <v>1</v>
      </c>
      <c r="N3106">
        <v>154.51</v>
      </c>
      <c r="O3106" s="3">
        <v>0.21732399999999999</v>
      </c>
      <c r="P3106">
        <v>1.0113302689999999</v>
      </c>
      <c r="Q3106">
        <v>62</v>
      </c>
      <c r="R3106">
        <v>154.59129640899999</v>
      </c>
      <c r="S3106">
        <v>41559</v>
      </c>
      <c r="T3106">
        <v>0</v>
      </c>
      <c r="X3106" s="3"/>
    </row>
    <row r="3107" spans="6:24" x14ac:dyDescent="0.25">
      <c r="F3107">
        <v>651</v>
      </c>
      <c r="G3107">
        <v>10</v>
      </c>
      <c r="H3107">
        <v>633</v>
      </c>
      <c r="I3107">
        <v>0</v>
      </c>
      <c r="J3107">
        <v>121</v>
      </c>
      <c r="K3107">
        <v>102</v>
      </c>
      <c r="L3107">
        <v>147</v>
      </c>
      <c r="M3107">
        <v>1</v>
      </c>
      <c r="N3107">
        <v>142.59</v>
      </c>
      <c r="O3107" s="3">
        <v>8.6368600000000004E-2</v>
      </c>
      <c r="P3107">
        <v>1.0113808369999999</v>
      </c>
      <c r="Q3107">
        <v>63</v>
      </c>
      <c r="R3107">
        <v>142.67125853300001</v>
      </c>
      <c r="S3107">
        <v>41153</v>
      </c>
      <c r="T3107">
        <v>0</v>
      </c>
      <c r="X3107" s="3"/>
    </row>
    <row r="3108" spans="6:24" x14ac:dyDescent="0.25">
      <c r="F3108">
        <v>652</v>
      </c>
      <c r="G3108">
        <v>1</v>
      </c>
      <c r="H3108">
        <v>626</v>
      </c>
      <c r="I3108">
        <v>0</v>
      </c>
      <c r="J3108">
        <v>171</v>
      </c>
      <c r="K3108">
        <v>103</v>
      </c>
      <c r="L3108">
        <v>169</v>
      </c>
      <c r="M3108">
        <v>1</v>
      </c>
      <c r="N3108">
        <v>128.68</v>
      </c>
      <c r="O3108" s="3">
        <v>0.279945</v>
      </c>
      <c r="P3108">
        <v>1.0108752729999999</v>
      </c>
      <c r="Q3108">
        <v>53</v>
      </c>
      <c r="R3108">
        <v>128.75936076400001</v>
      </c>
      <c r="S3108">
        <v>41581</v>
      </c>
      <c r="T3108">
        <v>0</v>
      </c>
      <c r="X3108" s="3"/>
    </row>
    <row r="3109" spans="6:24" x14ac:dyDescent="0.25">
      <c r="F3109">
        <v>652</v>
      </c>
      <c r="G3109">
        <v>2</v>
      </c>
      <c r="H3109">
        <v>626</v>
      </c>
      <c r="I3109">
        <v>0</v>
      </c>
      <c r="J3109">
        <v>100</v>
      </c>
      <c r="K3109">
        <v>103</v>
      </c>
      <c r="L3109">
        <v>170</v>
      </c>
      <c r="M3109">
        <v>1</v>
      </c>
      <c r="N3109">
        <v>101.55</v>
      </c>
      <c r="O3109" s="3">
        <v>0.20291100000000001</v>
      </c>
      <c r="P3109">
        <v>1.0112291410000001</v>
      </c>
      <c r="Q3109">
        <v>60</v>
      </c>
      <c r="R3109">
        <v>101.635437674</v>
      </c>
      <c r="S3109">
        <v>41582</v>
      </c>
      <c r="T3109">
        <v>0</v>
      </c>
      <c r="X3109" s="3"/>
    </row>
    <row r="3110" spans="6:24" x14ac:dyDescent="0.25">
      <c r="F3110">
        <v>652</v>
      </c>
      <c r="G3110">
        <v>3</v>
      </c>
      <c r="H3110">
        <v>626</v>
      </c>
      <c r="I3110">
        <v>0</v>
      </c>
      <c r="J3110">
        <v>121</v>
      </c>
      <c r="K3110">
        <v>103</v>
      </c>
      <c r="L3110">
        <v>171</v>
      </c>
      <c r="M3110">
        <v>1</v>
      </c>
      <c r="N3110">
        <v>88.09</v>
      </c>
      <c r="O3110" s="3">
        <v>9.5169000000000004E-2</v>
      </c>
      <c r="P3110">
        <v>1.0113302689999999</v>
      </c>
      <c r="Q3110">
        <v>62</v>
      </c>
      <c r="R3110">
        <v>88.177178770500007</v>
      </c>
      <c r="S3110">
        <v>41583</v>
      </c>
      <c r="T3110">
        <v>0</v>
      </c>
      <c r="X3110" s="3"/>
    </row>
    <row r="3111" spans="6:24" x14ac:dyDescent="0.25">
      <c r="F3111">
        <v>652</v>
      </c>
      <c r="G3111">
        <v>4</v>
      </c>
      <c r="H3111">
        <v>626</v>
      </c>
      <c r="I3111">
        <v>0</v>
      </c>
      <c r="J3111">
        <v>121</v>
      </c>
      <c r="K3111">
        <v>102</v>
      </c>
      <c r="L3111">
        <v>172</v>
      </c>
      <c r="M3111">
        <v>1</v>
      </c>
      <c r="N3111">
        <v>80.209999999999994</v>
      </c>
      <c r="O3111" s="3">
        <v>3.8405700000000001E-2</v>
      </c>
      <c r="P3111">
        <v>1.0115831340000001</v>
      </c>
      <c r="Q3111">
        <v>67</v>
      </c>
      <c r="R3111">
        <v>80.292186346899996</v>
      </c>
      <c r="S3111">
        <v>41178</v>
      </c>
      <c r="T3111">
        <v>0</v>
      </c>
      <c r="X3111" s="3"/>
    </row>
    <row r="3112" spans="6:24" x14ac:dyDescent="0.25">
      <c r="F3112">
        <v>653</v>
      </c>
      <c r="G3112">
        <v>1</v>
      </c>
      <c r="H3112">
        <v>687</v>
      </c>
      <c r="I3112">
        <v>0</v>
      </c>
      <c r="J3112">
        <v>141</v>
      </c>
      <c r="K3112">
        <v>102</v>
      </c>
      <c r="L3112">
        <v>182</v>
      </c>
      <c r="M3112">
        <v>1</v>
      </c>
      <c r="N3112">
        <v>121.48</v>
      </c>
      <c r="O3112" s="3">
        <v>4.30252E-2</v>
      </c>
      <c r="P3112">
        <v>1.0087042260000001</v>
      </c>
      <c r="Q3112">
        <v>10</v>
      </c>
      <c r="R3112">
        <v>121.561978518</v>
      </c>
      <c r="S3112">
        <v>41188</v>
      </c>
      <c r="T3112">
        <v>0</v>
      </c>
      <c r="X3112" s="3"/>
    </row>
    <row r="3113" spans="6:24" x14ac:dyDescent="0.25">
      <c r="F3113">
        <v>653</v>
      </c>
      <c r="G3113">
        <v>2</v>
      </c>
      <c r="H3113">
        <v>687</v>
      </c>
      <c r="I3113">
        <v>0</v>
      </c>
      <c r="J3113">
        <v>141</v>
      </c>
      <c r="K3113">
        <v>103</v>
      </c>
      <c r="L3113">
        <v>181</v>
      </c>
      <c r="M3113">
        <v>1</v>
      </c>
      <c r="N3113">
        <v>115.39</v>
      </c>
      <c r="O3113" s="3">
        <v>7.8114199999999995E-2</v>
      </c>
      <c r="P3113">
        <v>1.0087546629999999</v>
      </c>
      <c r="Q3113">
        <v>11</v>
      </c>
      <c r="R3113">
        <v>115.47729361899999</v>
      </c>
      <c r="S3113">
        <v>41593</v>
      </c>
      <c r="T3113">
        <v>0</v>
      </c>
      <c r="X3113" s="3"/>
    </row>
    <row r="3114" spans="6:24" x14ac:dyDescent="0.25">
      <c r="F3114">
        <v>653</v>
      </c>
      <c r="G3114">
        <v>3</v>
      </c>
      <c r="H3114">
        <v>687</v>
      </c>
      <c r="I3114">
        <v>0</v>
      </c>
      <c r="J3114">
        <v>121</v>
      </c>
      <c r="K3114">
        <v>104</v>
      </c>
      <c r="L3114">
        <v>180</v>
      </c>
      <c r="M3114">
        <v>1</v>
      </c>
      <c r="N3114">
        <v>99.38</v>
      </c>
      <c r="O3114" s="3">
        <v>0.12146700000000001</v>
      </c>
      <c r="P3114">
        <v>1.008805102</v>
      </c>
      <c r="Q3114">
        <v>12</v>
      </c>
      <c r="R3114">
        <v>99.467952035899998</v>
      </c>
      <c r="S3114">
        <v>41998</v>
      </c>
      <c r="T3114">
        <v>0</v>
      </c>
      <c r="X3114" s="3"/>
    </row>
    <row r="3115" spans="6:24" x14ac:dyDescent="0.25">
      <c r="F3115">
        <v>653</v>
      </c>
      <c r="G3115">
        <v>4</v>
      </c>
      <c r="H3115">
        <v>687</v>
      </c>
      <c r="I3115">
        <v>0</v>
      </c>
      <c r="J3115">
        <v>100</v>
      </c>
      <c r="K3115">
        <v>105</v>
      </c>
      <c r="L3115">
        <v>180</v>
      </c>
      <c r="M3115">
        <v>1</v>
      </c>
      <c r="N3115">
        <v>86.41</v>
      </c>
      <c r="O3115" s="3">
        <v>7.1389800000000003E-2</v>
      </c>
      <c r="P3115">
        <v>1.0088555429999999</v>
      </c>
      <c r="Q3115">
        <v>13</v>
      </c>
      <c r="R3115">
        <v>86.494881755099996</v>
      </c>
      <c r="S3115">
        <v>42404</v>
      </c>
      <c r="T3115">
        <v>0</v>
      </c>
      <c r="X3115" s="3"/>
    </row>
    <row r="3116" spans="6:24" x14ac:dyDescent="0.25">
      <c r="F3116">
        <v>653</v>
      </c>
      <c r="G3116">
        <v>5</v>
      </c>
      <c r="H3116">
        <v>687</v>
      </c>
      <c r="I3116">
        <v>0</v>
      </c>
      <c r="J3116">
        <v>121</v>
      </c>
      <c r="K3116">
        <v>106</v>
      </c>
      <c r="L3116">
        <v>180</v>
      </c>
      <c r="M3116">
        <v>1</v>
      </c>
      <c r="N3116">
        <v>85.11</v>
      </c>
      <c r="O3116" s="3">
        <v>6.5951200000000003E-3</v>
      </c>
      <c r="P3116">
        <v>1.0089059869999999</v>
      </c>
      <c r="Q3116">
        <v>14</v>
      </c>
      <c r="R3116">
        <v>85.19</v>
      </c>
      <c r="S3116">
        <v>42810</v>
      </c>
      <c r="T3116">
        <v>0</v>
      </c>
      <c r="X3116" s="3"/>
    </row>
    <row r="3117" spans="6:24" x14ac:dyDescent="0.25">
      <c r="F3117">
        <v>654</v>
      </c>
      <c r="G3117">
        <v>1</v>
      </c>
      <c r="H3117">
        <v>662</v>
      </c>
      <c r="I3117">
        <v>0</v>
      </c>
      <c r="J3117">
        <v>171</v>
      </c>
      <c r="K3117">
        <v>102</v>
      </c>
      <c r="L3117">
        <v>239</v>
      </c>
      <c r="M3117">
        <v>1</v>
      </c>
      <c r="N3117">
        <v>258.86</v>
      </c>
      <c r="O3117" s="3">
        <v>7.4212700000000006E-2</v>
      </c>
      <c r="P3117">
        <v>1.1886480429999999</v>
      </c>
      <c r="Q3117">
        <v>3293</v>
      </c>
      <c r="R3117">
        <v>258.955194452</v>
      </c>
      <c r="S3117">
        <v>41245</v>
      </c>
      <c r="T3117">
        <v>0</v>
      </c>
      <c r="X3117" s="3"/>
    </row>
    <row r="3118" spans="6:24" x14ac:dyDescent="0.25">
      <c r="F3118">
        <v>655</v>
      </c>
      <c r="G3118">
        <v>1</v>
      </c>
      <c r="H3118">
        <v>678</v>
      </c>
      <c r="I3118">
        <v>0</v>
      </c>
      <c r="J3118">
        <v>100</v>
      </c>
      <c r="K3118">
        <v>102</v>
      </c>
      <c r="L3118">
        <v>309</v>
      </c>
      <c r="M3118">
        <v>1</v>
      </c>
      <c r="N3118">
        <v>629.41</v>
      </c>
      <c r="O3118" s="3">
        <v>0.197293</v>
      </c>
      <c r="P3118">
        <v>1.0087546629999999</v>
      </c>
      <c r="Q3118">
        <v>11</v>
      </c>
      <c r="R3118">
        <v>629.48892422999995</v>
      </c>
      <c r="S3118">
        <v>41315</v>
      </c>
      <c r="T3118">
        <v>0</v>
      </c>
      <c r="X3118" s="3"/>
    </row>
    <row r="3119" spans="6:24" x14ac:dyDescent="0.25">
      <c r="F3119">
        <v>655</v>
      </c>
      <c r="G3119">
        <v>2</v>
      </c>
      <c r="H3119">
        <v>678</v>
      </c>
      <c r="I3119">
        <v>0</v>
      </c>
      <c r="J3119">
        <v>121</v>
      </c>
      <c r="K3119">
        <v>103</v>
      </c>
      <c r="L3119">
        <v>309</v>
      </c>
      <c r="M3119">
        <v>1</v>
      </c>
      <c r="N3119">
        <v>609.67999999999995</v>
      </c>
      <c r="O3119" s="3">
        <v>0.12467200000000001</v>
      </c>
      <c r="P3119">
        <v>1.008805102</v>
      </c>
      <c r="Q3119">
        <v>12</v>
      </c>
      <c r="R3119">
        <v>609.75964833499995</v>
      </c>
      <c r="S3119">
        <v>41721</v>
      </c>
      <c r="T3119">
        <v>0</v>
      </c>
      <c r="X3119" s="3"/>
    </row>
    <row r="3120" spans="6:24" x14ac:dyDescent="0.25">
      <c r="F3120">
        <v>656</v>
      </c>
      <c r="G3120">
        <v>1</v>
      </c>
      <c r="H3120">
        <v>652</v>
      </c>
      <c r="I3120">
        <v>0</v>
      </c>
      <c r="J3120">
        <v>100</v>
      </c>
      <c r="K3120">
        <v>104</v>
      </c>
      <c r="L3120">
        <v>165</v>
      </c>
      <c r="M3120">
        <v>1</v>
      </c>
      <c r="N3120">
        <v>279.95</v>
      </c>
      <c r="O3120" s="3">
        <v>0.296574</v>
      </c>
      <c r="P3120">
        <v>1.0087042260000001</v>
      </c>
      <c r="Q3120">
        <v>10</v>
      </c>
      <c r="R3120">
        <v>280.03120325700002</v>
      </c>
      <c r="S3120">
        <v>41983</v>
      </c>
      <c r="T3120">
        <v>0</v>
      </c>
      <c r="X3120" s="3"/>
    </row>
    <row r="3121" spans="6:24" x14ac:dyDescent="0.25">
      <c r="F3121">
        <v>656</v>
      </c>
      <c r="G3121">
        <v>2</v>
      </c>
      <c r="H3121">
        <v>652</v>
      </c>
      <c r="I3121">
        <v>0</v>
      </c>
      <c r="J3121">
        <v>100</v>
      </c>
      <c r="K3121">
        <v>104</v>
      </c>
      <c r="L3121">
        <v>166</v>
      </c>
      <c r="M3121">
        <v>1</v>
      </c>
      <c r="N3121">
        <v>250.29</v>
      </c>
      <c r="O3121" s="3">
        <v>0.36918400000000001</v>
      </c>
      <c r="P3121">
        <v>1.0089059869999999</v>
      </c>
      <c r="Q3121">
        <v>14</v>
      </c>
      <c r="R3121">
        <v>250.373771672</v>
      </c>
      <c r="S3121">
        <v>41984</v>
      </c>
      <c r="T3121">
        <v>0</v>
      </c>
      <c r="X3121" s="3"/>
    </row>
    <row r="3122" spans="6:24" x14ac:dyDescent="0.25">
      <c r="F3122">
        <v>656</v>
      </c>
      <c r="G3122">
        <v>3</v>
      </c>
      <c r="H3122">
        <v>652</v>
      </c>
      <c r="I3122">
        <v>0</v>
      </c>
      <c r="J3122">
        <v>121</v>
      </c>
      <c r="K3122">
        <v>104</v>
      </c>
      <c r="L3122">
        <v>167</v>
      </c>
      <c r="M3122">
        <v>1</v>
      </c>
      <c r="N3122">
        <v>206.11</v>
      </c>
      <c r="O3122" s="3">
        <v>0.41178199999999998</v>
      </c>
      <c r="P3122">
        <v>1.0091077879999999</v>
      </c>
      <c r="Q3122">
        <v>18</v>
      </c>
      <c r="R3122">
        <v>206.194345602</v>
      </c>
      <c r="S3122">
        <v>41985</v>
      </c>
      <c r="T3122">
        <v>0</v>
      </c>
      <c r="X3122" s="3"/>
    </row>
    <row r="3123" spans="6:24" x14ac:dyDescent="0.25">
      <c r="F3123">
        <v>656</v>
      </c>
      <c r="G3123">
        <v>4</v>
      </c>
      <c r="H3123">
        <v>652</v>
      </c>
      <c r="I3123">
        <v>0</v>
      </c>
      <c r="J3123">
        <v>121</v>
      </c>
      <c r="K3123">
        <v>103</v>
      </c>
      <c r="L3123">
        <v>168</v>
      </c>
      <c r="M3123">
        <v>1</v>
      </c>
      <c r="N3123">
        <v>152.12</v>
      </c>
      <c r="O3123" s="3">
        <v>0.30810799999999999</v>
      </c>
      <c r="P3123">
        <v>1.00930963</v>
      </c>
      <c r="Q3123">
        <v>22</v>
      </c>
      <c r="R3123">
        <v>152.20383478400001</v>
      </c>
      <c r="S3123">
        <v>41580</v>
      </c>
      <c r="T3123">
        <v>0</v>
      </c>
      <c r="X3123" s="3"/>
    </row>
    <row r="3124" spans="6:24" x14ac:dyDescent="0.25">
      <c r="F3124">
        <v>657</v>
      </c>
      <c r="G3124">
        <v>1</v>
      </c>
      <c r="H3124">
        <v>626</v>
      </c>
      <c r="I3124">
        <v>0</v>
      </c>
      <c r="J3124">
        <v>171</v>
      </c>
      <c r="K3124">
        <v>103</v>
      </c>
      <c r="L3124">
        <v>173</v>
      </c>
      <c r="M3124">
        <v>1</v>
      </c>
      <c r="N3124">
        <v>78.45</v>
      </c>
      <c r="O3124" s="3">
        <v>9.1333300000000003E-3</v>
      </c>
      <c r="P3124">
        <v>12.39714944</v>
      </c>
      <c r="Q3124">
        <v>50186</v>
      </c>
      <c r="R3124">
        <v>79.071819180299997</v>
      </c>
      <c r="S3124">
        <v>41585</v>
      </c>
      <c r="T3124">
        <v>1</v>
      </c>
      <c r="X3124" s="3"/>
    </row>
    <row r="3125" spans="6:24" x14ac:dyDescent="0.25">
      <c r="F3125">
        <v>658</v>
      </c>
      <c r="G3125">
        <v>1</v>
      </c>
      <c r="H3125">
        <v>700</v>
      </c>
      <c r="I3125">
        <v>0</v>
      </c>
      <c r="J3125">
        <v>192</v>
      </c>
      <c r="K3125">
        <v>103</v>
      </c>
      <c r="L3125">
        <v>185</v>
      </c>
      <c r="M3125">
        <v>1</v>
      </c>
      <c r="N3125">
        <v>125.34</v>
      </c>
      <c r="O3125" s="3">
        <v>5.7764599999999999E-2</v>
      </c>
      <c r="P3125">
        <v>1.016501229</v>
      </c>
      <c r="Q3125">
        <v>164</v>
      </c>
      <c r="R3125">
        <v>125.41965969100001</v>
      </c>
      <c r="S3125">
        <v>41597</v>
      </c>
      <c r="T3125">
        <v>0</v>
      </c>
      <c r="X3125" s="3"/>
    </row>
    <row r="3126" spans="6:24" x14ac:dyDescent="0.25">
      <c r="F3126">
        <v>658</v>
      </c>
      <c r="G3126">
        <v>2</v>
      </c>
      <c r="H3126">
        <v>700</v>
      </c>
      <c r="I3126">
        <v>0</v>
      </c>
      <c r="J3126">
        <v>141</v>
      </c>
      <c r="K3126">
        <v>104</v>
      </c>
      <c r="L3126">
        <v>184</v>
      </c>
      <c r="M3126">
        <v>1</v>
      </c>
      <c r="N3126">
        <v>115.74</v>
      </c>
      <c r="O3126" s="3">
        <v>8.1696099999999994E-2</v>
      </c>
      <c r="P3126">
        <v>1.0166028840000001</v>
      </c>
      <c r="Q3126">
        <v>166</v>
      </c>
      <c r="R3126">
        <v>115.826434327</v>
      </c>
      <c r="S3126">
        <v>42002</v>
      </c>
      <c r="T3126">
        <v>0</v>
      </c>
      <c r="X3126" s="3"/>
    </row>
    <row r="3127" spans="6:24" x14ac:dyDescent="0.25">
      <c r="F3127">
        <v>658</v>
      </c>
      <c r="G3127">
        <v>3</v>
      </c>
      <c r="H3127">
        <v>700</v>
      </c>
      <c r="I3127">
        <v>0</v>
      </c>
      <c r="J3127">
        <v>121</v>
      </c>
      <c r="K3127">
        <v>105</v>
      </c>
      <c r="L3127">
        <v>183</v>
      </c>
      <c r="M3127">
        <v>1</v>
      </c>
      <c r="N3127">
        <v>102.23</v>
      </c>
      <c r="O3127" s="3">
        <v>0.115596</v>
      </c>
      <c r="P3127">
        <v>1.0166537149999999</v>
      </c>
      <c r="Q3127">
        <v>167</v>
      </c>
      <c r="R3127">
        <v>102.31250742</v>
      </c>
      <c r="S3127">
        <v>42407</v>
      </c>
      <c r="T3127">
        <v>0</v>
      </c>
      <c r="X3127" s="3"/>
    </row>
    <row r="3128" spans="6:24" x14ac:dyDescent="0.25">
      <c r="F3128">
        <v>658</v>
      </c>
      <c r="G3128">
        <v>4</v>
      </c>
      <c r="H3128">
        <v>700</v>
      </c>
      <c r="I3128">
        <v>0</v>
      </c>
      <c r="J3128">
        <v>100</v>
      </c>
      <c r="K3128">
        <v>106</v>
      </c>
      <c r="L3128">
        <v>183</v>
      </c>
      <c r="M3128">
        <v>1</v>
      </c>
      <c r="N3128">
        <v>88.67</v>
      </c>
      <c r="O3128" s="3">
        <v>8.5512500000000005E-2</v>
      </c>
      <c r="P3128">
        <v>1.0168062250000001</v>
      </c>
      <c r="Q3128">
        <v>170</v>
      </c>
      <c r="R3128">
        <v>88.749073820000007</v>
      </c>
      <c r="S3128">
        <v>42813</v>
      </c>
      <c r="T3128">
        <v>0</v>
      </c>
      <c r="X3128" s="3"/>
    </row>
    <row r="3129" spans="6:24" x14ac:dyDescent="0.25">
      <c r="F3129">
        <v>658</v>
      </c>
      <c r="G3129">
        <v>5</v>
      </c>
      <c r="H3129">
        <v>700</v>
      </c>
      <c r="I3129">
        <v>0</v>
      </c>
      <c r="J3129">
        <v>121</v>
      </c>
      <c r="K3129">
        <v>106</v>
      </c>
      <c r="L3129">
        <v>182</v>
      </c>
      <c r="M3129">
        <v>1</v>
      </c>
      <c r="N3129">
        <v>85.13</v>
      </c>
      <c r="O3129" s="3">
        <v>1.77661E-2</v>
      </c>
      <c r="P3129">
        <v>1.0174164910000001</v>
      </c>
      <c r="Q3129">
        <v>182</v>
      </c>
      <c r="R3129">
        <v>85.21</v>
      </c>
      <c r="S3129">
        <v>42812</v>
      </c>
      <c r="T3129">
        <v>0</v>
      </c>
      <c r="X3129" s="3"/>
    </row>
    <row r="3130" spans="6:24" x14ac:dyDescent="0.25">
      <c r="F3130">
        <v>659</v>
      </c>
      <c r="G3130">
        <v>1</v>
      </c>
      <c r="H3130">
        <v>703</v>
      </c>
      <c r="I3130">
        <v>0</v>
      </c>
      <c r="J3130">
        <v>192</v>
      </c>
      <c r="K3130">
        <v>103</v>
      </c>
      <c r="L3130">
        <v>195</v>
      </c>
      <c r="M3130">
        <v>1</v>
      </c>
      <c r="N3130">
        <v>148.97999999999999</v>
      </c>
      <c r="O3130" s="3">
        <v>7.4520500000000003E-2</v>
      </c>
      <c r="P3130">
        <v>1.024153648</v>
      </c>
      <c r="Q3130">
        <v>314</v>
      </c>
      <c r="R3130">
        <v>149.06244398000001</v>
      </c>
      <c r="S3130">
        <v>41607</v>
      </c>
      <c r="T3130">
        <v>0</v>
      </c>
      <c r="X3130" s="3"/>
    </row>
    <row r="3131" spans="6:24" x14ac:dyDescent="0.25">
      <c r="F3131">
        <v>659</v>
      </c>
      <c r="G3131">
        <v>2</v>
      </c>
      <c r="H3131">
        <v>703</v>
      </c>
      <c r="I3131">
        <v>0</v>
      </c>
      <c r="J3131">
        <v>141</v>
      </c>
      <c r="K3131">
        <v>104</v>
      </c>
      <c r="L3131">
        <v>194</v>
      </c>
      <c r="M3131">
        <v>1</v>
      </c>
      <c r="N3131">
        <v>136.30000000000001</v>
      </c>
      <c r="O3131" s="3">
        <v>0.105769</v>
      </c>
      <c r="P3131">
        <v>1.024307283</v>
      </c>
      <c r="Q3131">
        <v>317</v>
      </c>
      <c r="R3131">
        <v>136.38165447700001</v>
      </c>
      <c r="S3131">
        <v>42012</v>
      </c>
      <c r="T3131">
        <v>0</v>
      </c>
      <c r="X3131" s="3"/>
    </row>
    <row r="3132" spans="6:24" x14ac:dyDescent="0.25">
      <c r="F3132">
        <v>659</v>
      </c>
      <c r="G3132">
        <v>3</v>
      </c>
      <c r="H3132">
        <v>703</v>
      </c>
      <c r="I3132">
        <v>0</v>
      </c>
      <c r="J3132">
        <v>121</v>
      </c>
      <c r="K3132">
        <v>105</v>
      </c>
      <c r="L3132">
        <v>193</v>
      </c>
      <c r="M3132">
        <v>1</v>
      </c>
      <c r="N3132">
        <v>119.06</v>
      </c>
      <c r="O3132" s="3">
        <v>0.123017</v>
      </c>
      <c r="P3132">
        <v>1.0244609410000001</v>
      </c>
      <c r="Q3132">
        <v>320</v>
      </c>
      <c r="R3132">
        <v>119.146419638</v>
      </c>
      <c r="S3132">
        <v>42417</v>
      </c>
      <c r="T3132">
        <v>0</v>
      </c>
      <c r="X3132" s="3"/>
    </row>
    <row r="3133" spans="6:24" x14ac:dyDescent="0.25">
      <c r="F3133">
        <v>659</v>
      </c>
      <c r="G3133">
        <v>4</v>
      </c>
      <c r="H3133">
        <v>703</v>
      </c>
      <c r="I3133">
        <v>0</v>
      </c>
      <c r="J3133">
        <v>100</v>
      </c>
      <c r="K3133">
        <v>106</v>
      </c>
      <c r="L3133">
        <v>193</v>
      </c>
      <c r="M3133">
        <v>1</v>
      </c>
      <c r="N3133">
        <v>106.65</v>
      </c>
      <c r="O3133" s="3">
        <v>0.149144</v>
      </c>
      <c r="P3133">
        <v>1.025127057</v>
      </c>
      <c r="Q3133">
        <v>333</v>
      </c>
      <c r="R3133">
        <v>106.73012921199999</v>
      </c>
      <c r="S3133">
        <v>42823</v>
      </c>
      <c r="T3133">
        <v>0</v>
      </c>
      <c r="X3133" s="3"/>
    </row>
    <row r="3134" spans="6:24" x14ac:dyDescent="0.25">
      <c r="F3134">
        <v>659</v>
      </c>
      <c r="G3134">
        <v>5</v>
      </c>
      <c r="H3134">
        <v>703</v>
      </c>
      <c r="I3134">
        <v>0</v>
      </c>
      <c r="J3134">
        <v>100</v>
      </c>
      <c r="K3134">
        <v>107</v>
      </c>
      <c r="L3134">
        <v>193</v>
      </c>
      <c r="M3134">
        <v>1</v>
      </c>
      <c r="N3134">
        <v>89.23</v>
      </c>
      <c r="O3134" s="3">
        <v>8.9915200000000001E-2</v>
      </c>
      <c r="P3134">
        <v>1.025332103</v>
      </c>
      <c r="Q3134">
        <v>337</v>
      </c>
      <c r="R3134">
        <v>89.317534957399999</v>
      </c>
      <c r="S3134">
        <v>43229</v>
      </c>
      <c r="T3134">
        <v>0</v>
      </c>
      <c r="X3134" s="3"/>
    </row>
    <row r="3135" spans="6:24" x14ac:dyDescent="0.25">
      <c r="F3135">
        <v>660</v>
      </c>
      <c r="G3135">
        <v>1</v>
      </c>
      <c r="H3135">
        <v>696</v>
      </c>
      <c r="I3135">
        <v>0</v>
      </c>
      <c r="J3135">
        <v>141</v>
      </c>
      <c r="K3135">
        <v>103</v>
      </c>
      <c r="L3135">
        <v>228</v>
      </c>
      <c r="M3135">
        <v>1</v>
      </c>
      <c r="N3135">
        <v>336.77</v>
      </c>
      <c r="O3135" s="3">
        <v>8.30901E-2</v>
      </c>
      <c r="P3135">
        <v>1.0087546629999999</v>
      </c>
      <c r="Q3135">
        <v>11</v>
      </c>
      <c r="R3135">
        <v>336.84825859799997</v>
      </c>
      <c r="S3135">
        <v>41640</v>
      </c>
      <c r="T3135">
        <v>0</v>
      </c>
      <c r="X3135" s="3"/>
    </row>
    <row r="3136" spans="6:24" x14ac:dyDescent="0.25">
      <c r="F3136">
        <v>660</v>
      </c>
      <c r="G3136">
        <v>2</v>
      </c>
      <c r="H3136">
        <v>696</v>
      </c>
      <c r="I3136">
        <v>0</v>
      </c>
      <c r="J3136">
        <v>141</v>
      </c>
      <c r="K3136">
        <v>104</v>
      </c>
      <c r="L3136">
        <v>229</v>
      </c>
      <c r="M3136">
        <v>1</v>
      </c>
      <c r="N3136">
        <v>325.01</v>
      </c>
      <c r="O3136" s="3">
        <v>0.159105</v>
      </c>
      <c r="P3136">
        <v>1.008805102</v>
      </c>
      <c r="Q3136">
        <v>12</v>
      </c>
      <c r="R3136">
        <v>325.09754995700001</v>
      </c>
      <c r="S3136">
        <v>42047</v>
      </c>
      <c r="T3136">
        <v>0</v>
      </c>
      <c r="X3136" s="3"/>
    </row>
    <row r="3137" spans="6:24" x14ac:dyDescent="0.25">
      <c r="F3137">
        <v>660</v>
      </c>
      <c r="G3137">
        <v>3</v>
      </c>
      <c r="H3137">
        <v>696</v>
      </c>
      <c r="I3137">
        <v>0</v>
      </c>
      <c r="J3137">
        <v>141</v>
      </c>
      <c r="K3137">
        <v>105</v>
      </c>
      <c r="L3137">
        <v>230</v>
      </c>
      <c r="M3137">
        <v>1</v>
      </c>
      <c r="N3137">
        <v>291.76</v>
      </c>
      <c r="O3137" s="3">
        <v>0.19312199999999999</v>
      </c>
      <c r="P3137">
        <v>1.0088555429999999</v>
      </c>
      <c r="Q3137">
        <v>13</v>
      </c>
      <c r="R3137">
        <v>291.84665462200002</v>
      </c>
      <c r="S3137">
        <v>42454</v>
      </c>
      <c r="T3137">
        <v>0</v>
      </c>
      <c r="X3137" s="3"/>
    </row>
    <row r="3138" spans="6:24" x14ac:dyDescent="0.25">
      <c r="F3138">
        <v>661</v>
      </c>
      <c r="G3138">
        <v>1</v>
      </c>
      <c r="H3138">
        <v>696</v>
      </c>
      <c r="I3138">
        <v>0</v>
      </c>
      <c r="J3138">
        <v>100</v>
      </c>
      <c r="K3138">
        <v>103</v>
      </c>
      <c r="L3138">
        <v>230</v>
      </c>
      <c r="M3138">
        <v>1</v>
      </c>
      <c r="N3138">
        <v>318.69</v>
      </c>
      <c r="O3138" s="3">
        <v>0.164656</v>
      </c>
      <c r="P3138">
        <v>1.0087042260000001</v>
      </c>
      <c r="Q3138">
        <v>10</v>
      </c>
      <c r="R3138">
        <v>318.77112375500002</v>
      </c>
      <c r="S3138">
        <v>41642</v>
      </c>
      <c r="T3138">
        <v>0</v>
      </c>
      <c r="X3138" s="3"/>
    </row>
    <row r="3139" spans="6:24" x14ac:dyDescent="0.25">
      <c r="F3139">
        <v>661</v>
      </c>
      <c r="G3139">
        <v>2</v>
      </c>
      <c r="H3139">
        <v>696</v>
      </c>
      <c r="I3139">
        <v>0</v>
      </c>
      <c r="J3139">
        <v>121</v>
      </c>
      <c r="K3139">
        <v>104</v>
      </c>
      <c r="L3139">
        <v>230</v>
      </c>
      <c r="M3139">
        <v>1</v>
      </c>
      <c r="N3139">
        <v>302.22000000000003</v>
      </c>
      <c r="O3139" s="3">
        <v>0.137908</v>
      </c>
      <c r="P3139">
        <v>1.0088555429999999</v>
      </c>
      <c r="Q3139">
        <v>13</v>
      </c>
      <c r="R3139">
        <v>302.305498564</v>
      </c>
      <c r="S3139">
        <v>42048</v>
      </c>
      <c r="T3139">
        <v>0</v>
      </c>
      <c r="X3139" s="3"/>
    </row>
    <row r="3140" spans="6:24" x14ac:dyDescent="0.25">
      <c r="F3140">
        <v>661</v>
      </c>
      <c r="G3140">
        <v>3</v>
      </c>
      <c r="H3140">
        <v>696</v>
      </c>
      <c r="I3140">
        <v>0</v>
      </c>
      <c r="J3140">
        <v>121</v>
      </c>
      <c r="K3140">
        <v>105</v>
      </c>
      <c r="L3140">
        <v>231</v>
      </c>
      <c r="M3140">
        <v>1</v>
      </c>
      <c r="N3140">
        <v>286.5</v>
      </c>
      <c r="O3140" s="3">
        <v>0.136133</v>
      </c>
      <c r="P3140">
        <v>1.009057334</v>
      </c>
      <c r="Q3140">
        <v>17</v>
      </c>
      <c r="R3140">
        <v>286.58502382299997</v>
      </c>
      <c r="S3140">
        <v>42455</v>
      </c>
      <c r="T3140">
        <v>0</v>
      </c>
      <c r="X3140" s="3"/>
    </row>
    <row r="3141" spans="6:24" x14ac:dyDescent="0.25">
      <c r="F3141">
        <v>662</v>
      </c>
      <c r="G3141">
        <v>1</v>
      </c>
      <c r="H3141">
        <v>688</v>
      </c>
      <c r="I3141">
        <v>0</v>
      </c>
      <c r="J3141">
        <v>171</v>
      </c>
      <c r="K3141">
        <v>103</v>
      </c>
      <c r="L3141">
        <v>239</v>
      </c>
      <c r="M3141">
        <v>1</v>
      </c>
      <c r="N3141">
        <v>256.82</v>
      </c>
      <c r="O3141" s="3">
        <v>3.14836E-2</v>
      </c>
      <c r="P3141">
        <v>1.1909086209999999</v>
      </c>
      <c r="Q3141">
        <v>3331</v>
      </c>
      <c r="R3141">
        <v>256.91441419699999</v>
      </c>
      <c r="S3141">
        <v>41651</v>
      </c>
      <c r="T3141">
        <v>0</v>
      </c>
      <c r="X3141" s="3"/>
    </row>
    <row r="3142" spans="6:24" x14ac:dyDescent="0.25">
      <c r="F3142">
        <v>662</v>
      </c>
      <c r="G3142">
        <v>2</v>
      </c>
      <c r="H3142">
        <v>688</v>
      </c>
      <c r="I3142">
        <v>0</v>
      </c>
      <c r="J3142">
        <v>121</v>
      </c>
      <c r="K3142">
        <v>104</v>
      </c>
      <c r="L3142">
        <v>238</v>
      </c>
      <c r="M3142">
        <v>1</v>
      </c>
      <c r="N3142">
        <v>253.15</v>
      </c>
      <c r="O3142" s="3">
        <v>2.9338300000000001E-2</v>
      </c>
      <c r="P3142">
        <v>1.191265947</v>
      </c>
      <c r="Q3142">
        <v>3337</v>
      </c>
      <c r="R3142">
        <v>253.24874434099999</v>
      </c>
      <c r="S3142">
        <v>42056</v>
      </c>
      <c r="T3142">
        <v>0</v>
      </c>
      <c r="X3142" s="3"/>
    </row>
    <row r="3143" spans="6:24" x14ac:dyDescent="0.25">
      <c r="F3143">
        <v>663</v>
      </c>
      <c r="G3143">
        <v>1</v>
      </c>
      <c r="H3143">
        <v>678</v>
      </c>
      <c r="I3143">
        <v>0</v>
      </c>
      <c r="J3143">
        <v>171</v>
      </c>
      <c r="K3143">
        <v>103</v>
      </c>
      <c r="L3143">
        <v>312</v>
      </c>
      <c r="M3143">
        <v>1</v>
      </c>
      <c r="N3143">
        <v>625.79999999999995</v>
      </c>
      <c r="O3143" s="3">
        <v>7.7873899999999996E-2</v>
      </c>
      <c r="P3143">
        <v>1.0185362650000001</v>
      </c>
      <c r="Q3143">
        <v>204</v>
      </c>
      <c r="R3143">
        <v>625.880759012</v>
      </c>
      <c r="S3143">
        <v>41724</v>
      </c>
      <c r="T3143">
        <v>0</v>
      </c>
      <c r="X3143" s="3"/>
    </row>
    <row r="3144" spans="6:24" x14ac:dyDescent="0.25">
      <c r="F3144">
        <v>663</v>
      </c>
      <c r="G3144">
        <v>2</v>
      </c>
      <c r="H3144">
        <v>678</v>
      </c>
      <c r="I3144">
        <v>0</v>
      </c>
      <c r="J3144">
        <v>100</v>
      </c>
      <c r="K3144">
        <v>103</v>
      </c>
      <c r="L3144">
        <v>311</v>
      </c>
      <c r="M3144">
        <v>1</v>
      </c>
      <c r="N3144">
        <v>619.21</v>
      </c>
      <c r="O3144" s="3">
        <v>6.1316900000000001E-2</v>
      </c>
      <c r="P3144">
        <v>1.0187399930000001</v>
      </c>
      <c r="Q3144">
        <v>208</v>
      </c>
      <c r="R3144">
        <v>619.29240576200004</v>
      </c>
      <c r="S3144">
        <v>41723</v>
      </c>
      <c r="T3144">
        <v>0</v>
      </c>
      <c r="X3144" s="3"/>
    </row>
    <row r="3145" spans="6:24" x14ac:dyDescent="0.25">
      <c r="F3145">
        <v>663</v>
      </c>
      <c r="G3145">
        <v>3</v>
      </c>
      <c r="H3145">
        <v>678</v>
      </c>
      <c r="I3145">
        <v>0</v>
      </c>
      <c r="J3145">
        <v>121</v>
      </c>
      <c r="K3145">
        <v>103</v>
      </c>
      <c r="L3145">
        <v>310</v>
      </c>
      <c r="M3145">
        <v>1</v>
      </c>
      <c r="N3145">
        <v>613.53</v>
      </c>
      <c r="O3145" s="3">
        <v>5.1191599999999997E-2</v>
      </c>
      <c r="P3145">
        <v>1.0188928150000001</v>
      </c>
      <c r="Q3145">
        <v>211</v>
      </c>
      <c r="R3145">
        <v>613.61738298099999</v>
      </c>
      <c r="S3145">
        <v>41722</v>
      </c>
      <c r="T3145">
        <v>0</v>
      </c>
      <c r="X3145" s="3"/>
    </row>
    <row r="3146" spans="6:24" x14ac:dyDescent="0.25">
      <c r="F3146">
        <v>663</v>
      </c>
      <c r="G3146">
        <v>4</v>
      </c>
      <c r="H3146">
        <v>678</v>
      </c>
      <c r="I3146">
        <v>0</v>
      </c>
      <c r="J3146">
        <v>121</v>
      </c>
      <c r="K3146">
        <v>104</v>
      </c>
      <c r="L3146">
        <v>309</v>
      </c>
      <c r="M3146">
        <v>1</v>
      </c>
      <c r="N3146">
        <v>607.08000000000004</v>
      </c>
      <c r="O3146" s="3">
        <v>4.66431E-2</v>
      </c>
      <c r="P3146">
        <v>1.0191475699999999</v>
      </c>
      <c r="Q3146">
        <v>216</v>
      </c>
      <c r="R3146">
        <v>607.16391510799997</v>
      </c>
      <c r="S3146">
        <v>42127</v>
      </c>
      <c r="T3146">
        <v>0</v>
      </c>
      <c r="X3146" s="3"/>
    </row>
    <row r="3147" spans="6:24" x14ac:dyDescent="0.25">
      <c r="F3147">
        <v>664</v>
      </c>
      <c r="G3147">
        <v>1</v>
      </c>
      <c r="H3147">
        <v>663</v>
      </c>
      <c r="I3147">
        <v>0</v>
      </c>
      <c r="J3147">
        <v>171</v>
      </c>
      <c r="K3147">
        <v>103</v>
      </c>
      <c r="L3147">
        <v>314</v>
      </c>
      <c r="M3147">
        <v>1</v>
      </c>
      <c r="N3147">
        <v>637.07000000000005</v>
      </c>
      <c r="O3147" s="3">
        <v>7.4045200000000005E-2</v>
      </c>
      <c r="P3147">
        <v>1.016704549</v>
      </c>
      <c r="Q3147">
        <v>168</v>
      </c>
      <c r="R3147">
        <v>637.15342606900003</v>
      </c>
      <c r="S3147">
        <v>41726</v>
      </c>
      <c r="T3147">
        <v>0</v>
      </c>
      <c r="X3147" s="3"/>
    </row>
    <row r="3148" spans="6:24" x14ac:dyDescent="0.25">
      <c r="F3148">
        <v>664</v>
      </c>
      <c r="G3148">
        <v>2</v>
      </c>
      <c r="H3148">
        <v>663</v>
      </c>
      <c r="I3148">
        <v>0</v>
      </c>
      <c r="J3148">
        <v>100</v>
      </c>
      <c r="K3148">
        <v>103</v>
      </c>
      <c r="L3148">
        <v>313</v>
      </c>
      <c r="M3148">
        <v>1</v>
      </c>
      <c r="N3148">
        <v>631.77</v>
      </c>
      <c r="O3148" s="3">
        <v>5.6363299999999998E-2</v>
      </c>
      <c r="P3148">
        <v>1.0171113119999999</v>
      </c>
      <c r="Q3148">
        <v>176</v>
      </c>
      <c r="R3148">
        <v>631.85055882899997</v>
      </c>
      <c r="S3148">
        <v>41725</v>
      </c>
      <c r="T3148">
        <v>0</v>
      </c>
      <c r="X3148" s="3"/>
    </row>
    <row r="3149" spans="6:24" x14ac:dyDescent="0.25">
      <c r="F3149">
        <v>665</v>
      </c>
      <c r="G3149">
        <v>1</v>
      </c>
      <c r="H3149">
        <v>679</v>
      </c>
      <c r="I3149">
        <v>0</v>
      </c>
      <c r="J3149">
        <v>100</v>
      </c>
      <c r="K3149">
        <v>103</v>
      </c>
      <c r="L3149">
        <v>322</v>
      </c>
      <c r="M3149">
        <v>1</v>
      </c>
      <c r="N3149">
        <v>768.42</v>
      </c>
      <c r="O3149" s="3">
        <v>0.262631</v>
      </c>
      <c r="P3149">
        <v>1.0087042260000001</v>
      </c>
      <c r="Q3149">
        <v>10</v>
      </c>
      <c r="R3149">
        <v>768.50370948800003</v>
      </c>
      <c r="S3149">
        <v>41734</v>
      </c>
      <c r="T3149">
        <v>0</v>
      </c>
      <c r="X3149" s="3"/>
    </row>
    <row r="3150" spans="6:24" x14ac:dyDescent="0.25">
      <c r="F3150">
        <v>665</v>
      </c>
      <c r="G3150">
        <v>2</v>
      </c>
      <c r="H3150">
        <v>679</v>
      </c>
      <c r="I3150">
        <v>0</v>
      </c>
      <c r="J3150">
        <v>121</v>
      </c>
      <c r="K3150">
        <v>103</v>
      </c>
      <c r="L3150">
        <v>321</v>
      </c>
      <c r="M3150">
        <v>1</v>
      </c>
      <c r="N3150">
        <v>742.16</v>
      </c>
      <c r="O3150" s="3">
        <v>0.21141499999999999</v>
      </c>
      <c r="P3150">
        <v>1.009057334</v>
      </c>
      <c r="Q3150">
        <v>17</v>
      </c>
      <c r="R3150">
        <v>742.24059448000003</v>
      </c>
      <c r="S3150">
        <v>41733</v>
      </c>
      <c r="T3150">
        <v>0</v>
      </c>
      <c r="X3150" s="3"/>
    </row>
    <row r="3151" spans="6:24" x14ac:dyDescent="0.25">
      <c r="F3151">
        <v>665</v>
      </c>
      <c r="G3151">
        <v>3</v>
      </c>
      <c r="H3151">
        <v>679</v>
      </c>
      <c r="I3151">
        <v>0</v>
      </c>
      <c r="J3151">
        <v>141</v>
      </c>
      <c r="K3151">
        <v>104</v>
      </c>
      <c r="L3151">
        <v>320</v>
      </c>
      <c r="M3151">
        <v>1</v>
      </c>
      <c r="N3151">
        <v>719.5</v>
      </c>
      <c r="O3151" s="3">
        <v>0.16451099999999999</v>
      </c>
      <c r="P3151">
        <v>1.0092591660000001</v>
      </c>
      <c r="Q3151">
        <v>21</v>
      </c>
      <c r="R3151">
        <v>719.58491884800003</v>
      </c>
      <c r="S3151">
        <v>42138</v>
      </c>
      <c r="T3151">
        <v>0</v>
      </c>
      <c r="X3151" s="3"/>
    </row>
    <row r="3152" spans="6:24" x14ac:dyDescent="0.25">
      <c r="F3152">
        <v>665</v>
      </c>
      <c r="G3152">
        <v>4</v>
      </c>
      <c r="H3152">
        <v>679</v>
      </c>
      <c r="I3152">
        <v>0</v>
      </c>
      <c r="J3152">
        <v>141</v>
      </c>
      <c r="K3152">
        <v>105</v>
      </c>
      <c r="L3152">
        <v>319</v>
      </c>
      <c r="M3152">
        <v>1</v>
      </c>
      <c r="N3152">
        <v>695.63</v>
      </c>
      <c r="O3152" s="3">
        <v>0.172816</v>
      </c>
      <c r="P3152">
        <v>1.0093600970000001</v>
      </c>
      <c r="Q3152">
        <v>23</v>
      </c>
      <c r="R3152">
        <v>695.709833463</v>
      </c>
      <c r="S3152">
        <v>42543</v>
      </c>
      <c r="T3152">
        <v>0</v>
      </c>
      <c r="X3152" s="3"/>
    </row>
    <row r="3153" spans="6:24" x14ac:dyDescent="0.25">
      <c r="F3153">
        <v>666</v>
      </c>
      <c r="G3153">
        <v>1</v>
      </c>
      <c r="H3153">
        <v>622</v>
      </c>
      <c r="I3153">
        <v>0</v>
      </c>
      <c r="J3153">
        <v>171</v>
      </c>
      <c r="K3153">
        <v>103</v>
      </c>
      <c r="L3153">
        <v>337</v>
      </c>
      <c r="M3153">
        <v>1</v>
      </c>
      <c r="N3153">
        <v>847.87</v>
      </c>
      <c r="O3153" s="3">
        <v>0.110157</v>
      </c>
      <c r="P3153">
        <v>1.011633714</v>
      </c>
      <c r="Q3153">
        <v>68</v>
      </c>
      <c r="R3153">
        <v>847.95026993199997</v>
      </c>
      <c r="S3153">
        <v>41749</v>
      </c>
      <c r="T3153">
        <v>0</v>
      </c>
      <c r="X3153" s="3"/>
    </row>
    <row r="3154" spans="6:24" x14ac:dyDescent="0.25">
      <c r="F3154">
        <v>666</v>
      </c>
      <c r="G3154">
        <v>2</v>
      </c>
      <c r="H3154">
        <v>622</v>
      </c>
      <c r="I3154">
        <v>0</v>
      </c>
      <c r="J3154">
        <v>121</v>
      </c>
      <c r="K3154">
        <v>104</v>
      </c>
      <c r="L3154">
        <v>336</v>
      </c>
      <c r="M3154">
        <v>1</v>
      </c>
      <c r="N3154">
        <v>836.84</v>
      </c>
      <c r="O3154" s="3">
        <v>7.6333100000000001E-2</v>
      </c>
      <c r="P3154">
        <v>1.0121396570000001</v>
      </c>
      <c r="Q3154">
        <v>78</v>
      </c>
      <c r="R3154">
        <v>836.92458521900005</v>
      </c>
      <c r="S3154">
        <v>42154</v>
      </c>
      <c r="T3154">
        <v>0</v>
      </c>
      <c r="X3154" s="3"/>
    </row>
    <row r="3155" spans="6:24" x14ac:dyDescent="0.25">
      <c r="F3155">
        <v>666</v>
      </c>
      <c r="G3155">
        <v>3</v>
      </c>
      <c r="H3155">
        <v>622</v>
      </c>
      <c r="I3155">
        <v>0</v>
      </c>
      <c r="J3155">
        <v>100</v>
      </c>
      <c r="K3155">
        <v>104</v>
      </c>
      <c r="L3155">
        <v>335</v>
      </c>
      <c r="M3155">
        <v>1</v>
      </c>
      <c r="N3155">
        <v>829.37</v>
      </c>
      <c r="O3155" s="3">
        <v>0.106976</v>
      </c>
      <c r="P3155">
        <v>1.012544594</v>
      </c>
      <c r="Q3155">
        <v>86</v>
      </c>
      <c r="R3155">
        <v>829.45429553300005</v>
      </c>
      <c r="S3155">
        <v>42153</v>
      </c>
      <c r="T3155">
        <v>0</v>
      </c>
      <c r="X3155" s="3"/>
    </row>
    <row r="3156" spans="6:24" x14ac:dyDescent="0.25">
      <c r="F3156">
        <v>666</v>
      </c>
      <c r="G3156">
        <v>4</v>
      </c>
      <c r="H3156">
        <v>622</v>
      </c>
      <c r="I3156">
        <v>0</v>
      </c>
      <c r="J3156">
        <v>100</v>
      </c>
      <c r="K3156">
        <v>104</v>
      </c>
      <c r="L3156">
        <v>334</v>
      </c>
      <c r="M3156">
        <v>1</v>
      </c>
      <c r="N3156">
        <v>815.45</v>
      </c>
      <c r="O3156" s="3">
        <v>0.14462800000000001</v>
      </c>
      <c r="P3156">
        <v>1.0127977619999999</v>
      </c>
      <c r="Q3156">
        <v>91</v>
      </c>
      <c r="R3156">
        <v>815.52934231500001</v>
      </c>
      <c r="S3156">
        <v>42152</v>
      </c>
      <c r="T3156">
        <v>0</v>
      </c>
      <c r="X3156" s="3"/>
    </row>
    <row r="3157" spans="6:24" x14ac:dyDescent="0.25">
      <c r="F3157">
        <v>666</v>
      </c>
      <c r="G3157">
        <v>5</v>
      </c>
      <c r="H3157">
        <v>622</v>
      </c>
      <c r="I3157">
        <v>0</v>
      </c>
      <c r="J3157">
        <v>100</v>
      </c>
      <c r="K3157">
        <v>104</v>
      </c>
      <c r="L3157">
        <v>333</v>
      </c>
      <c r="M3157">
        <v>1</v>
      </c>
      <c r="N3157">
        <v>800.45</v>
      </c>
      <c r="O3157" s="3">
        <v>0.129579</v>
      </c>
      <c r="P3157">
        <v>1.013000342</v>
      </c>
      <c r="Q3157">
        <v>95</v>
      </c>
      <c r="R3157">
        <v>800.52872621999995</v>
      </c>
      <c r="S3157">
        <v>42151</v>
      </c>
      <c r="T3157">
        <v>0</v>
      </c>
      <c r="X3157" s="3"/>
    </row>
    <row r="3158" spans="6:24" x14ac:dyDescent="0.25">
      <c r="F3158">
        <v>666</v>
      </c>
      <c r="G3158">
        <v>6</v>
      </c>
      <c r="H3158">
        <v>622</v>
      </c>
      <c r="I3158">
        <v>0</v>
      </c>
      <c r="J3158">
        <v>100</v>
      </c>
      <c r="K3158">
        <v>104</v>
      </c>
      <c r="L3158">
        <v>332</v>
      </c>
      <c r="M3158">
        <v>1</v>
      </c>
      <c r="N3158">
        <v>789.53</v>
      </c>
      <c r="O3158" s="3">
        <v>0.109294</v>
      </c>
      <c r="P3158">
        <v>1.0132536240000001</v>
      </c>
      <c r="Q3158">
        <v>100</v>
      </c>
      <c r="R3158">
        <v>789.61362320000001</v>
      </c>
      <c r="S3158">
        <v>42150</v>
      </c>
      <c r="T3158">
        <v>0</v>
      </c>
      <c r="X3158" s="3"/>
    </row>
    <row r="3159" spans="6:24" x14ac:dyDescent="0.25">
      <c r="F3159">
        <v>666</v>
      </c>
      <c r="G3159">
        <v>7</v>
      </c>
      <c r="H3159">
        <v>622</v>
      </c>
      <c r="I3159">
        <v>0</v>
      </c>
      <c r="J3159">
        <v>100</v>
      </c>
      <c r="K3159">
        <v>104</v>
      </c>
      <c r="L3159">
        <v>331</v>
      </c>
      <c r="M3159">
        <v>1</v>
      </c>
      <c r="N3159">
        <v>778.59</v>
      </c>
      <c r="O3159" s="3">
        <v>0.12314799999999999</v>
      </c>
      <c r="P3159">
        <v>1.013608324</v>
      </c>
      <c r="Q3159">
        <v>107</v>
      </c>
      <c r="R3159">
        <v>778.66998893599998</v>
      </c>
      <c r="S3159">
        <v>42149</v>
      </c>
      <c r="T3159">
        <v>0</v>
      </c>
      <c r="X3159" s="3"/>
    </row>
    <row r="3160" spans="6:24" x14ac:dyDescent="0.25">
      <c r="F3160">
        <v>666</v>
      </c>
      <c r="G3160">
        <v>8</v>
      </c>
      <c r="H3160">
        <v>622</v>
      </c>
      <c r="I3160">
        <v>0</v>
      </c>
      <c r="J3160">
        <v>121</v>
      </c>
      <c r="K3160">
        <v>104</v>
      </c>
      <c r="L3160">
        <v>330</v>
      </c>
      <c r="M3160">
        <v>1</v>
      </c>
      <c r="N3160">
        <v>764.9</v>
      </c>
      <c r="O3160" s="3">
        <v>0.11966599999999999</v>
      </c>
      <c r="P3160">
        <v>1.0138110659999999</v>
      </c>
      <c r="Q3160">
        <v>111</v>
      </c>
      <c r="R3160">
        <v>764.98397246000002</v>
      </c>
      <c r="S3160">
        <v>42148</v>
      </c>
      <c r="T3160">
        <v>0</v>
      </c>
      <c r="X3160" s="3"/>
    </row>
    <row r="3161" spans="6:24" x14ac:dyDescent="0.25">
      <c r="F3161">
        <v>666</v>
      </c>
      <c r="G3161">
        <v>9</v>
      </c>
      <c r="H3161">
        <v>622</v>
      </c>
      <c r="I3161">
        <v>0</v>
      </c>
      <c r="J3161">
        <v>141</v>
      </c>
      <c r="K3161">
        <v>103</v>
      </c>
      <c r="L3161">
        <v>329</v>
      </c>
      <c r="M3161">
        <v>1</v>
      </c>
      <c r="N3161">
        <v>750.41</v>
      </c>
      <c r="O3161" s="3">
        <v>8.3856200000000006E-2</v>
      </c>
      <c r="P3161">
        <v>1.014368816</v>
      </c>
      <c r="Q3161">
        <v>122</v>
      </c>
      <c r="R3161">
        <v>750.49229027199999</v>
      </c>
      <c r="S3161">
        <v>41741</v>
      </c>
      <c r="T3161">
        <v>0</v>
      </c>
      <c r="X3161" s="3"/>
    </row>
    <row r="3162" spans="6:24" x14ac:dyDescent="0.25">
      <c r="F3162">
        <v>667</v>
      </c>
      <c r="G3162">
        <v>1</v>
      </c>
      <c r="H3162">
        <v>639</v>
      </c>
      <c r="I3162">
        <v>0</v>
      </c>
      <c r="J3162">
        <v>100</v>
      </c>
      <c r="K3162">
        <v>107</v>
      </c>
      <c r="L3162">
        <v>113</v>
      </c>
      <c r="M3162">
        <v>1</v>
      </c>
      <c r="N3162">
        <v>432.27</v>
      </c>
      <c r="O3162" s="3">
        <v>0.4143</v>
      </c>
      <c r="P3162">
        <v>1.0087546629999999</v>
      </c>
      <c r="Q3162">
        <v>11</v>
      </c>
      <c r="R3162">
        <v>432.355787529</v>
      </c>
      <c r="S3162">
        <v>43149</v>
      </c>
      <c r="T3162">
        <v>0</v>
      </c>
      <c r="X3162" s="3"/>
    </row>
    <row r="3163" spans="6:24" x14ac:dyDescent="0.25">
      <c r="F3163">
        <v>667</v>
      </c>
      <c r="G3163">
        <v>2</v>
      </c>
      <c r="H3163">
        <v>639</v>
      </c>
      <c r="I3163">
        <v>0</v>
      </c>
      <c r="J3163">
        <v>121</v>
      </c>
      <c r="K3163">
        <v>106</v>
      </c>
      <c r="L3163">
        <v>113</v>
      </c>
      <c r="M3163">
        <v>1</v>
      </c>
      <c r="N3163">
        <v>390.84</v>
      </c>
      <c r="O3163" s="3">
        <v>0.34464299999999998</v>
      </c>
      <c r="P3163">
        <v>1.0092591660000001</v>
      </c>
      <c r="Q3163">
        <v>21</v>
      </c>
      <c r="R3163">
        <v>390.92574813800002</v>
      </c>
      <c r="S3163">
        <v>42743</v>
      </c>
      <c r="T3163">
        <v>0</v>
      </c>
      <c r="X3163" s="3"/>
    </row>
    <row r="3164" spans="6:24" x14ac:dyDescent="0.25">
      <c r="F3164">
        <v>667</v>
      </c>
      <c r="G3164">
        <v>3</v>
      </c>
      <c r="H3164">
        <v>639</v>
      </c>
      <c r="I3164">
        <v>0</v>
      </c>
      <c r="J3164">
        <v>121</v>
      </c>
      <c r="K3164">
        <v>105</v>
      </c>
      <c r="L3164">
        <v>114</v>
      </c>
      <c r="M3164">
        <v>1</v>
      </c>
      <c r="N3164">
        <v>351.95</v>
      </c>
      <c r="O3164" s="3">
        <v>0.26105</v>
      </c>
      <c r="P3164">
        <v>1.009461038</v>
      </c>
      <c r="Q3164">
        <v>25</v>
      </c>
      <c r="R3164">
        <v>352.03702697799997</v>
      </c>
      <c r="S3164">
        <v>42338</v>
      </c>
      <c r="T3164">
        <v>0</v>
      </c>
      <c r="X3164" s="3"/>
    </row>
    <row r="3165" spans="6:24" x14ac:dyDescent="0.25">
      <c r="F3165">
        <v>667</v>
      </c>
      <c r="G3165">
        <v>4</v>
      </c>
      <c r="H3165">
        <v>639</v>
      </c>
      <c r="I3165">
        <v>0</v>
      </c>
      <c r="J3165">
        <v>121</v>
      </c>
      <c r="K3165">
        <v>104</v>
      </c>
      <c r="L3165">
        <v>114</v>
      </c>
      <c r="M3165">
        <v>1</v>
      </c>
      <c r="N3165">
        <v>327.24</v>
      </c>
      <c r="O3165" s="3">
        <v>0.192381</v>
      </c>
      <c r="P3165">
        <v>1.0096629500000001</v>
      </c>
      <c r="Q3165">
        <v>29</v>
      </c>
      <c r="R3165">
        <v>327.32544552299998</v>
      </c>
      <c r="S3165">
        <v>41932</v>
      </c>
      <c r="T3165">
        <v>0</v>
      </c>
      <c r="X3165" s="3"/>
    </row>
    <row r="3166" spans="6:24" x14ac:dyDescent="0.25">
      <c r="F3166">
        <v>668</v>
      </c>
      <c r="G3166">
        <v>1</v>
      </c>
      <c r="H3166">
        <v>639</v>
      </c>
      <c r="I3166">
        <v>0</v>
      </c>
      <c r="J3166">
        <v>100</v>
      </c>
      <c r="K3166">
        <v>109</v>
      </c>
      <c r="L3166">
        <v>117</v>
      </c>
      <c r="M3166">
        <v>1</v>
      </c>
      <c r="N3166">
        <v>428.29</v>
      </c>
      <c r="O3166" s="3">
        <v>0.20983399999999999</v>
      </c>
      <c r="P3166">
        <v>1.0090068830000001</v>
      </c>
      <c r="Q3166">
        <v>16</v>
      </c>
      <c r="R3166">
        <v>428.37284035900001</v>
      </c>
      <c r="S3166">
        <v>43965</v>
      </c>
      <c r="T3166">
        <v>0</v>
      </c>
      <c r="X3166" s="3"/>
    </row>
    <row r="3167" spans="6:24" x14ac:dyDescent="0.25">
      <c r="F3167">
        <v>668</v>
      </c>
      <c r="G3167">
        <v>2</v>
      </c>
      <c r="H3167">
        <v>639</v>
      </c>
      <c r="I3167">
        <v>0</v>
      </c>
      <c r="J3167">
        <v>100</v>
      </c>
      <c r="K3167">
        <v>108</v>
      </c>
      <c r="L3167">
        <v>117</v>
      </c>
      <c r="M3167">
        <v>1</v>
      </c>
      <c r="N3167">
        <v>407.31</v>
      </c>
      <c r="O3167" s="3">
        <v>0.23150100000000001</v>
      </c>
      <c r="P3167">
        <v>1.0092591660000001</v>
      </c>
      <c r="Q3167">
        <v>21</v>
      </c>
      <c r="R3167">
        <v>407.38945020300002</v>
      </c>
      <c r="S3167">
        <v>43559</v>
      </c>
      <c r="T3167">
        <v>0</v>
      </c>
      <c r="X3167" s="3"/>
    </row>
    <row r="3168" spans="6:24" x14ac:dyDescent="0.25">
      <c r="F3168">
        <v>668</v>
      </c>
      <c r="G3168">
        <v>3</v>
      </c>
      <c r="H3168">
        <v>639</v>
      </c>
      <c r="I3168">
        <v>0</v>
      </c>
      <c r="J3168">
        <v>100</v>
      </c>
      <c r="K3168">
        <v>107</v>
      </c>
      <c r="L3168">
        <v>117</v>
      </c>
      <c r="M3168">
        <v>1</v>
      </c>
      <c r="N3168">
        <v>381.99</v>
      </c>
      <c r="O3168" s="3">
        <v>0.28007700000000002</v>
      </c>
      <c r="P3168">
        <v>1.0093600970000001</v>
      </c>
      <c r="Q3168">
        <v>23</v>
      </c>
      <c r="R3168">
        <v>382.07268240299999</v>
      </c>
      <c r="S3168">
        <v>43153</v>
      </c>
      <c r="T3168">
        <v>0</v>
      </c>
      <c r="X3168" s="3"/>
    </row>
    <row r="3169" spans="6:24" x14ac:dyDescent="0.25">
      <c r="F3169">
        <v>668</v>
      </c>
      <c r="G3169">
        <v>4</v>
      </c>
      <c r="H3169">
        <v>639</v>
      </c>
      <c r="I3169">
        <v>0</v>
      </c>
      <c r="J3169">
        <v>121</v>
      </c>
      <c r="K3169">
        <v>106</v>
      </c>
      <c r="L3169">
        <v>117</v>
      </c>
      <c r="M3169">
        <v>1</v>
      </c>
      <c r="N3169">
        <v>351.29</v>
      </c>
      <c r="O3169" s="3">
        <v>0.23211200000000001</v>
      </c>
      <c r="P3169">
        <v>1.0097639220000001</v>
      </c>
      <c r="Q3169">
        <v>31</v>
      </c>
      <c r="R3169">
        <v>351.37397948799997</v>
      </c>
      <c r="S3169">
        <v>42747</v>
      </c>
      <c r="T3169">
        <v>0</v>
      </c>
      <c r="X3169" s="3"/>
    </row>
    <row r="3170" spans="6:24" x14ac:dyDescent="0.25">
      <c r="F3170">
        <v>668</v>
      </c>
      <c r="G3170">
        <v>5</v>
      </c>
      <c r="H3170">
        <v>639</v>
      </c>
      <c r="I3170">
        <v>0</v>
      </c>
      <c r="J3170">
        <v>121</v>
      </c>
      <c r="K3170">
        <v>105</v>
      </c>
      <c r="L3170">
        <v>116</v>
      </c>
      <c r="M3170">
        <v>1</v>
      </c>
      <c r="N3170">
        <v>329.05</v>
      </c>
      <c r="O3170" s="3">
        <v>0.12620200000000001</v>
      </c>
      <c r="P3170">
        <v>1.0102689300000001</v>
      </c>
      <c r="Q3170">
        <v>41</v>
      </c>
      <c r="R3170">
        <v>329.13723735999997</v>
      </c>
      <c r="S3170">
        <v>42340</v>
      </c>
      <c r="T3170">
        <v>0</v>
      </c>
      <c r="X3170" s="3"/>
    </row>
    <row r="3171" spans="6:24" x14ac:dyDescent="0.25">
      <c r="F3171">
        <v>668</v>
      </c>
      <c r="G3171">
        <v>6</v>
      </c>
      <c r="H3171">
        <v>639</v>
      </c>
      <c r="I3171">
        <v>0</v>
      </c>
      <c r="J3171">
        <v>121</v>
      </c>
      <c r="K3171">
        <v>104</v>
      </c>
      <c r="L3171">
        <v>116</v>
      </c>
      <c r="M3171">
        <v>1</v>
      </c>
      <c r="N3171">
        <v>319.54000000000002</v>
      </c>
      <c r="O3171" s="3">
        <v>8.9165900000000006E-2</v>
      </c>
      <c r="P3171">
        <v>1.011128024</v>
      </c>
      <c r="Q3171">
        <v>58</v>
      </c>
      <c r="R3171">
        <v>319.62057167900002</v>
      </c>
      <c r="S3171">
        <v>41934</v>
      </c>
      <c r="T3171">
        <v>0</v>
      </c>
      <c r="X3171" s="3"/>
    </row>
    <row r="3172" spans="6:24" x14ac:dyDescent="0.25">
      <c r="F3172">
        <v>669</v>
      </c>
      <c r="G3172">
        <v>1</v>
      </c>
      <c r="H3172">
        <v>670</v>
      </c>
      <c r="I3172">
        <v>0</v>
      </c>
      <c r="J3172">
        <v>192</v>
      </c>
      <c r="K3172">
        <v>105</v>
      </c>
      <c r="L3172">
        <v>139</v>
      </c>
      <c r="M3172">
        <v>1</v>
      </c>
      <c r="N3172">
        <v>200.35</v>
      </c>
      <c r="O3172" s="3">
        <v>5.8209700000000003E-2</v>
      </c>
      <c r="P3172">
        <v>1.157446821</v>
      </c>
      <c r="Q3172">
        <v>2761</v>
      </c>
      <c r="R3172">
        <v>200.44679751800001</v>
      </c>
      <c r="S3172">
        <v>42363</v>
      </c>
      <c r="T3172">
        <v>0</v>
      </c>
      <c r="X3172" s="3"/>
    </row>
    <row r="3173" spans="6:24" x14ac:dyDescent="0.25">
      <c r="F3173">
        <v>669</v>
      </c>
      <c r="G3173">
        <v>2</v>
      </c>
      <c r="H3173">
        <v>670</v>
      </c>
      <c r="I3173">
        <v>0</v>
      </c>
      <c r="J3173">
        <v>121</v>
      </c>
      <c r="K3173">
        <v>104</v>
      </c>
      <c r="L3173">
        <v>140</v>
      </c>
      <c r="M3173">
        <v>1</v>
      </c>
      <c r="N3173">
        <v>192.58</v>
      </c>
      <c r="O3173" s="3">
        <v>7.0851899999999995E-2</v>
      </c>
      <c r="P3173">
        <v>1.157794107</v>
      </c>
      <c r="Q3173">
        <v>2767</v>
      </c>
      <c r="R3173">
        <v>192.67464700100001</v>
      </c>
      <c r="S3173">
        <v>41958</v>
      </c>
      <c r="T3173">
        <v>0</v>
      </c>
      <c r="X3173" s="3"/>
    </row>
    <row r="3174" spans="6:24" x14ac:dyDescent="0.25">
      <c r="F3174">
        <v>670</v>
      </c>
      <c r="G3174">
        <v>1</v>
      </c>
      <c r="H3174">
        <v>641</v>
      </c>
      <c r="I3174">
        <v>0</v>
      </c>
      <c r="J3174">
        <v>171</v>
      </c>
      <c r="K3174">
        <v>104</v>
      </c>
      <c r="L3174">
        <v>141</v>
      </c>
      <c r="M3174">
        <v>1</v>
      </c>
      <c r="N3174">
        <v>183.91</v>
      </c>
      <c r="O3174" s="3">
        <v>0.104916</v>
      </c>
      <c r="P3174">
        <v>1.1641795180000001</v>
      </c>
      <c r="Q3174">
        <v>2877</v>
      </c>
      <c r="R3174">
        <v>184</v>
      </c>
      <c r="S3174">
        <v>41959</v>
      </c>
      <c r="T3174">
        <v>0</v>
      </c>
      <c r="X3174" s="3"/>
    </row>
    <row r="3175" spans="6:24" x14ac:dyDescent="0.25">
      <c r="F3175">
        <v>670</v>
      </c>
      <c r="G3175">
        <v>2</v>
      </c>
      <c r="H3175">
        <v>641</v>
      </c>
      <c r="I3175">
        <v>0</v>
      </c>
      <c r="J3175">
        <v>141</v>
      </c>
      <c r="K3175">
        <v>105</v>
      </c>
      <c r="L3175">
        <v>142</v>
      </c>
      <c r="M3175">
        <v>1</v>
      </c>
      <c r="N3175">
        <v>178.21</v>
      </c>
      <c r="O3175" s="3">
        <v>5.64775E-2</v>
      </c>
      <c r="P3175">
        <v>1.164645283</v>
      </c>
      <c r="Q3175">
        <v>2885</v>
      </c>
      <c r="R3175">
        <v>178.30337082899999</v>
      </c>
      <c r="S3175">
        <v>42366</v>
      </c>
      <c r="T3175">
        <v>0</v>
      </c>
      <c r="X3175" s="3"/>
    </row>
    <row r="3176" spans="6:24" x14ac:dyDescent="0.25">
      <c r="F3176">
        <v>670</v>
      </c>
      <c r="G3176">
        <v>3</v>
      </c>
      <c r="H3176">
        <v>641</v>
      </c>
      <c r="I3176">
        <v>0</v>
      </c>
      <c r="J3176">
        <v>121</v>
      </c>
      <c r="K3176">
        <v>104</v>
      </c>
      <c r="L3176">
        <v>143</v>
      </c>
      <c r="M3176">
        <v>1</v>
      </c>
      <c r="N3176">
        <v>167.93</v>
      </c>
      <c r="O3176" s="3">
        <v>6.7649000000000001E-2</v>
      </c>
      <c r="P3176">
        <v>1.164878235</v>
      </c>
      <c r="Q3176">
        <v>2889</v>
      </c>
      <c r="R3176">
        <v>168.025748255</v>
      </c>
      <c r="S3176">
        <v>41961</v>
      </c>
      <c r="T3176">
        <v>0</v>
      </c>
      <c r="X3176" s="3"/>
    </row>
    <row r="3177" spans="6:24" x14ac:dyDescent="0.25">
      <c r="F3177">
        <v>671</v>
      </c>
      <c r="G3177">
        <v>1</v>
      </c>
      <c r="H3177">
        <v>652</v>
      </c>
      <c r="I3177">
        <v>0</v>
      </c>
      <c r="J3177">
        <v>100</v>
      </c>
      <c r="K3177">
        <v>107</v>
      </c>
      <c r="L3177">
        <v>166</v>
      </c>
      <c r="M3177">
        <v>1</v>
      </c>
      <c r="N3177">
        <v>291.68</v>
      </c>
      <c r="O3177" s="3">
        <v>0.24701799999999999</v>
      </c>
      <c r="P3177">
        <v>1.0089059869999999</v>
      </c>
      <c r="Q3177">
        <v>14</v>
      </c>
      <c r="R3177">
        <v>291.76314501799999</v>
      </c>
      <c r="S3177">
        <v>43202</v>
      </c>
      <c r="T3177">
        <v>0</v>
      </c>
      <c r="X3177" s="3"/>
    </row>
    <row r="3178" spans="6:24" x14ac:dyDescent="0.25">
      <c r="F3178">
        <v>671</v>
      </c>
      <c r="G3178">
        <v>2</v>
      </c>
      <c r="H3178">
        <v>652</v>
      </c>
      <c r="I3178">
        <v>0</v>
      </c>
      <c r="J3178">
        <v>121</v>
      </c>
      <c r="K3178">
        <v>106</v>
      </c>
      <c r="L3178">
        <v>166</v>
      </c>
      <c r="M3178">
        <v>1</v>
      </c>
      <c r="N3178">
        <v>266.98</v>
      </c>
      <c r="O3178" s="3">
        <v>0.24218799999999999</v>
      </c>
      <c r="P3178">
        <v>1.009461038</v>
      </c>
      <c r="Q3178">
        <v>25</v>
      </c>
      <c r="R3178">
        <v>267.061377666</v>
      </c>
      <c r="S3178">
        <v>42796</v>
      </c>
      <c r="T3178">
        <v>0</v>
      </c>
      <c r="X3178" s="3"/>
    </row>
    <row r="3179" spans="6:24" x14ac:dyDescent="0.25">
      <c r="F3179">
        <v>671</v>
      </c>
      <c r="G3179">
        <v>3</v>
      </c>
      <c r="H3179">
        <v>652</v>
      </c>
      <c r="I3179">
        <v>0</v>
      </c>
      <c r="J3179">
        <v>141</v>
      </c>
      <c r="K3179">
        <v>105</v>
      </c>
      <c r="L3179">
        <v>167</v>
      </c>
      <c r="M3179">
        <v>1</v>
      </c>
      <c r="N3179">
        <v>233.41</v>
      </c>
      <c r="O3179" s="3">
        <v>0.31754399999999999</v>
      </c>
      <c r="P3179">
        <v>1.009561989</v>
      </c>
      <c r="Q3179">
        <v>27</v>
      </c>
      <c r="R3179">
        <v>233.49392168700001</v>
      </c>
      <c r="S3179">
        <v>42391</v>
      </c>
      <c r="T3179">
        <v>0</v>
      </c>
      <c r="X3179" s="3"/>
    </row>
    <row r="3180" spans="6:24" x14ac:dyDescent="0.25">
      <c r="F3180">
        <v>671</v>
      </c>
      <c r="G3180">
        <v>4</v>
      </c>
      <c r="H3180">
        <v>652</v>
      </c>
      <c r="I3180">
        <v>0</v>
      </c>
      <c r="J3180">
        <v>141</v>
      </c>
      <c r="K3180">
        <v>104</v>
      </c>
      <c r="L3180">
        <v>168</v>
      </c>
      <c r="M3180">
        <v>1</v>
      </c>
      <c r="N3180">
        <v>177.16</v>
      </c>
      <c r="O3180" s="3">
        <v>0.37029299999999998</v>
      </c>
      <c r="P3180">
        <v>1.0096629500000001</v>
      </c>
      <c r="Q3180">
        <v>29</v>
      </c>
      <c r="R3180">
        <v>177.246451944</v>
      </c>
      <c r="S3180">
        <v>41986</v>
      </c>
      <c r="T3180">
        <v>0</v>
      </c>
      <c r="X3180" s="3"/>
    </row>
    <row r="3181" spans="6:24" x14ac:dyDescent="0.25">
      <c r="F3181">
        <v>672</v>
      </c>
      <c r="G3181">
        <v>1</v>
      </c>
      <c r="H3181">
        <v>657</v>
      </c>
      <c r="I3181">
        <v>0</v>
      </c>
      <c r="J3181">
        <v>100</v>
      </c>
      <c r="K3181">
        <v>106</v>
      </c>
      <c r="L3181">
        <v>171</v>
      </c>
      <c r="M3181">
        <v>1</v>
      </c>
      <c r="N3181">
        <v>170.34</v>
      </c>
      <c r="O3181" s="3">
        <v>0.44015100000000001</v>
      </c>
      <c r="P3181">
        <v>1.008805102</v>
      </c>
      <c r="Q3181">
        <v>12</v>
      </c>
      <c r="R3181">
        <v>170.418949145</v>
      </c>
      <c r="S3181">
        <v>42801</v>
      </c>
      <c r="T3181">
        <v>0</v>
      </c>
      <c r="X3181" s="3"/>
    </row>
    <row r="3182" spans="6:24" x14ac:dyDescent="0.25">
      <c r="F3182">
        <v>672</v>
      </c>
      <c r="G3182">
        <v>2</v>
      </c>
      <c r="H3182">
        <v>657</v>
      </c>
      <c r="I3182">
        <v>0</v>
      </c>
      <c r="J3182">
        <v>121</v>
      </c>
      <c r="K3182">
        <v>105</v>
      </c>
      <c r="L3182">
        <v>171</v>
      </c>
      <c r="M3182">
        <v>1</v>
      </c>
      <c r="N3182">
        <v>126.32</v>
      </c>
      <c r="O3182" s="3">
        <v>0.349441</v>
      </c>
      <c r="P3182">
        <v>1.0089564339999999</v>
      </c>
      <c r="Q3182">
        <v>15</v>
      </c>
      <c r="R3182">
        <v>126.403868268</v>
      </c>
      <c r="S3182">
        <v>42395</v>
      </c>
      <c r="T3182">
        <v>0</v>
      </c>
      <c r="X3182" s="3"/>
    </row>
    <row r="3183" spans="6:24" x14ac:dyDescent="0.25">
      <c r="F3183">
        <v>672</v>
      </c>
      <c r="G3183">
        <v>3</v>
      </c>
      <c r="H3183">
        <v>657</v>
      </c>
      <c r="I3183">
        <v>0</v>
      </c>
      <c r="J3183">
        <v>121</v>
      </c>
      <c r="K3183">
        <v>104</v>
      </c>
      <c r="L3183">
        <v>172</v>
      </c>
      <c r="M3183">
        <v>1</v>
      </c>
      <c r="N3183">
        <v>89.73</v>
      </c>
      <c r="O3183" s="3">
        <v>0.179427</v>
      </c>
      <c r="P3183">
        <v>1.009057334</v>
      </c>
      <c r="Q3183">
        <v>17</v>
      </c>
      <c r="R3183">
        <v>89.813817380800003</v>
      </c>
      <c r="S3183">
        <v>41990</v>
      </c>
      <c r="T3183">
        <v>0</v>
      </c>
      <c r="X3183" s="3"/>
    </row>
    <row r="3184" spans="6:24" x14ac:dyDescent="0.25">
      <c r="F3184">
        <v>672</v>
      </c>
      <c r="G3184">
        <v>4</v>
      </c>
      <c r="H3184">
        <v>657</v>
      </c>
      <c r="I3184">
        <v>0</v>
      </c>
      <c r="J3184">
        <v>100</v>
      </c>
      <c r="K3184">
        <v>104</v>
      </c>
      <c r="L3184">
        <v>173</v>
      </c>
      <c r="M3184">
        <v>1</v>
      </c>
      <c r="N3184">
        <v>79.72</v>
      </c>
      <c r="O3184" s="3">
        <v>5.3710000000000001E-2</v>
      </c>
      <c r="P3184">
        <v>1.009461038</v>
      </c>
      <c r="Q3184">
        <v>25</v>
      </c>
      <c r="R3184">
        <v>79.801440135999997</v>
      </c>
      <c r="S3184">
        <v>41991</v>
      </c>
      <c r="T3184">
        <v>0</v>
      </c>
      <c r="X3184" s="3"/>
    </row>
    <row r="3185" spans="6:24" x14ac:dyDescent="0.25">
      <c r="F3185">
        <v>673</v>
      </c>
      <c r="G3185">
        <v>1</v>
      </c>
      <c r="H3185">
        <v>657</v>
      </c>
      <c r="I3185">
        <v>0</v>
      </c>
      <c r="J3185">
        <v>192</v>
      </c>
      <c r="K3185">
        <v>104</v>
      </c>
      <c r="L3185">
        <v>174</v>
      </c>
      <c r="M3185">
        <v>1</v>
      </c>
      <c r="N3185">
        <v>80.09</v>
      </c>
      <c r="O3185" s="3">
        <v>9.7087200000000005E-3</v>
      </c>
      <c r="P3185">
        <v>12.379805579999999</v>
      </c>
      <c r="Q3185">
        <v>50158</v>
      </c>
      <c r="R3185">
        <v>80.702703761699993</v>
      </c>
      <c r="S3185">
        <v>41992</v>
      </c>
      <c r="T3185">
        <v>1</v>
      </c>
      <c r="X3185" s="3"/>
    </row>
    <row r="3186" spans="6:24" x14ac:dyDescent="0.25">
      <c r="F3186">
        <v>674</v>
      </c>
      <c r="G3186">
        <v>1</v>
      </c>
      <c r="H3186">
        <v>673</v>
      </c>
      <c r="I3186">
        <v>0</v>
      </c>
      <c r="J3186">
        <v>171</v>
      </c>
      <c r="K3186">
        <v>104</v>
      </c>
      <c r="L3186">
        <v>175</v>
      </c>
      <c r="M3186">
        <v>1</v>
      </c>
      <c r="N3186">
        <v>80.739999999999995</v>
      </c>
      <c r="O3186" s="3">
        <v>9.9733300000000007E-3</v>
      </c>
      <c r="P3186">
        <v>12.33901955</v>
      </c>
      <c r="Q3186">
        <v>50092</v>
      </c>
      <c r="R3186">
        <v>81.356369358500004</v>
      </c>
      <c r="S3186">
        <v>41993</v>
      </c>
      <c r="T3186">
        <v>1</v>
      </c>
      <c r="X3186" s="3"/>
    </row>
    <row r="3187" spans="6:24" x14ac:dyDescent="0.25">
      <c r="F3187">
        <v>675</v>
      </c>
      <c r="G3187">
        <v>1</v>
      </c>
      <c r="H3187">
        <v>714</v>
      </c>
      <c r="I3187">
        <v>0</v>
      </c>
      <c r="J3187">
        <v>100</v>
      </c>
      <c r="K3187">
        <v>104</v>
      </c>
      <c r="L3187">
        <v>204</v>
      </c>
      <c r="M3187">
        <v>1</v>
      </c>
      <c r="N3187">
        <v>212.6</v>
      </c>
      <c r="O3187" s="3">
        <v>7.4394500000000002E-2</v>
      </c>
      <c r="P3187">
        <v>1.0088555429999999</v>
      </c>
      <c r="Q3187">
        <v>13</v>
      </c>
      <c r="R3187">
        <v>212.68798412500001</v>
      </c>
      <c r="S3187">
        <v>42022</v>
      </c>
      <c r="T3187">
        <v>0</v>
      </c>
      <c r="X3187" s="3"/>
    </row>
    <row r="3188" spans="6:24" x14ac:dyDescent="0.25">
      <c r="F3188">
        <v>675</v>
      </c>
      <c r="G3188">
        <v>2</v>
      </c>
      <c r="H3188">
        <v>714</v>
      </c>
      <c r="I3188">
        <v>0</v>
      </c>
      <c r="J3188">
        <v>100</v>
      </c>
      <c r="K3188">
        <v>105</v>
      </c>
      <c r="L3188">
        <v>204</v>
      </c>
      <c r="M3188">
        <v>1</v>
      </c>
      <c r="N3188">
        <v>205.17</v>
      </c>
      <c r="O3188" s="3">
        <v>7.2707999999999995E-2</v>
      </c>
      <c r="P3188">
        <v>1.00930963</v>
      </c>
      <c r="Q3188">
        <v>22</v>
      </c>
      <c r="R3188">
        <v>205.24853585299999</v>
      </c>
      <c r="S3188">
        <v>42428</v>
      </c>
      <c r="T3188">
        <v>0</v>
      </c>
      <c r="X3188" s="3"/>
    </row>
    <row r="3189" spans="6:24" x14ac:dyDescent="0.25">
      <c r="F3189">
        <v>675</v>
      </c>
      <c r="G3189">
        <v>3</v>
      </c>
      <c r="H3189">
        <v>714</v>
      </c>
      <c r="I3189">
        <v>0</v>
      </c>
      <c r="J3189">
        <v>100</v>
      </c>
      <c r="K3189">
        <v>106</v>
      </c>
      <c r="L3189">
        <v>204</v>
      </c>
      <c r="M3189">
        <v>1</v>
      </c>
      <c r="N3189">
        <v>198.06</v>
      </c>
      <c r="O3189" s="3">
        <v>5.6950399999999998E-2</v>
      </c>
      <c r="P3189">
        <v>1.0094105659999999</v>
      </c>
      <c r="Q3189">
        <v>24</v>
      </c>
      <c r="R3189">
        <v>198.146377685</v>
      </c>
      <c r="S3189">
        <v>42834</v>
      </c>
      <c r="T3189">
        <v>0</v>
      </c>
      <c r="X3189" s="3"/>
    </row>
    <row r="3190" spans="6:24" x14ac:dyDescent="0.25">
      <c r="F3190">
        <v>675</v>
      </c>
      <c r="G3190">
        <v>4</v>
      </c>
      <c r="H3190">
        <v>714</v>
      </c>
      <c r="I3190">
        <v>0</v>
      </c>
      <c r="J3190">
        <v>100</v>
      </c>
      <c r="K3190">
        <v>107</v>
      </c>
      <c r="L3190">
        <v>204</v>
      </c>
      <c r="M3190">
        <v>1</v>
      </c>
      <c r="N3190">
        <v>193.78</v>
      </c>
      <c r="O3190" s="3">
        <v>0.14747299999999999</v>
      </c>
      <c r="P3190">
        <v>1.009461038</v>
      </c>
      <c r="Q3190">
        <v>25</v>
      </c>
      <c r="R3190">
        <v>193.85845376</v>
      </c>
      <c r="S3190">
        <v>43240</v>
      </c>
      <c r="T3190">
        <v>0</v>
      </c>
      <c r="X3190" s="3"/>
    </row>
    <row r="3191" spans="6:24" x14ac:dyDescent="0.25">
      <c r="F3191">
        <v>676</v>
      </c>
      <c r="G3191">
        <v>1</v>
      </c>
      <c r="H3191">
        <v>688</v>
      </c>
      <c r="I3191">
        <v>0</v>
      </c>
      <c r="J3191">
        <v>213</v>
      </c>
      <c r="K3191">
        <v>107</v>
      </c>
      <c r="L3191">
        <v>245</v>
      </c>
      <c r="M3191">
        <v>1</v>
      </c>
      <c r="N3191">
        <v>319.39999999999998</v>
      </c>
      <c r="O3191" s="3">
        <v>0.24106</v>
      </c>
      <c r="P3191">
        <v>1.0107741910000001</v>
      </c>
      <c r="Q3191">
        <v>51</v>
      </c>
      <c r="R3191">
        <v>319.48326826499999</v>
      </c>
      <c r="S3191">
        <v>43281</v>
      </c>
      <c r="T3191">
        <v>0</v>
      </c>
      <c r="X3191" s="3"/>
    </row>
    <row r="3192" spans="6:24" x14ac:dyDescent="0.25">
      <c r="F3192">
        <v>676</v>
      </c>
      <c r="G3192">
        <v>2</v>
      </c>
      <c r="H3192">
        <v>688</v>
      </c>
      <c r="I3192">
        <v>0</v>
      </c>
      <c r="J3192">
        <v>141</v>
      </c>
      <c r="K3192">
        <v>106</v>
      </c>
      <c r="L3192">
        <v>244</v>
      </c>
      <c r="M3192">
        <v>1</v>
      </c>
      <c r="N3192">
        <v>298.08999999999997</v>
      </c>
      <c r="O3192" s="3">
        <v>0.119062</v>
      </c>
      <c r="P3192">
        <v>1.0113302689999999</v>
      </c>
      <c r="Q3192">
        <v>62</v>
      </c>
      <c r="R3192">
        <v>298.17386691299998</v>
      </c>
      <c r="S3192">
        <v>42874</v>
      </c>
      <c r="T3192">
        <v>0</v>
      </c>
      <c r="X3192" s="3"/>
    </row>
    <row r="3193" spans="6:24" x14ac:dyDescent="0.25">
      <c r="F3193">
        <v>676</v>
      </c>
      <c r="G3193">
        <v>3</v>
      </c>
      <c r="H3193">
        <v>688</v>
      </c>
      <c r="I3193">
        <v>0</v>
      </c>
      <c r="J3193">
        <v>121</v>
      </c>
      <c r="K3193">
        <v>105</v>
      </c>
      <c r="L3193">
        <v>243</v>
      </c>
      <c r="M3193">
        <v>1</v>
      </c>
      <c r="N3193">
        <v>285.72000000000003</v>
      </c>
      <c r="O3193" s="3">
        <v>9.1419500000000001E-2</v>
      </c>
      <c r="P3193">
        <v>1.0115831340000001</v>
      </c>
      <c r="Q3193">
        <v>67</v>
      </c>
      <c r="R3193">
        <v>285.80758261400001</v>
      </c>
      <c r="S3193">
        <v>42467</v>
      </c>
      <c r="T3193">
        <v>0</v>
      </c>
      <c r="X3193" s="3"/>
    </row>
    <row r="3194" spans="6:24" x14ac:dyDescent="0.25">
      <c r="F3194">
        <v>676</v>
      </c>
      <c r="G3194">
        <v>4</v>
      </c>
      <c r="H3194">
        <v>688</v>
      </c>
      <c r="I3194">
        <v>0</v>
      </c>
      <c r="J3194">
        <v>100</v>
      </c>
      <c r="K3194">
        <v>105</v>
      </c>
      <c r="L3194">
        <v>242</v>
      </c>
      <c r="M3194">
        <v>1</v>
      </c>
      <c r="N3194">
        <v>276.18</v>
      </c>
      <c r="O3194" s="3">
        <v>8.7681999999999996E-2</v>
      </c>
      <c r="P3194">
        <v>1.0122408759999999</v>
      </c>
      <c r="Q3194">
        <v>80</v>
      </c>
      <c r="R3194">
        <v>276.26796628900001</v>
      </c>
      <c r="S3194">
        <v>42466</v>
      </c>
      <c r="T3194">
        <v>0</v>
      </c>
      <c r="X3194" s="3"/>
    </row>
    <row r="3195" spans="6:24" x14ac:dyDescent="0.25">
      <c r="F3195">
        <v>676</v>
      </c>
      <c r="G3195">
        <v>5</v>
      </c>
      <c r="H3195">
        <v>688</v>
      </c>
      <c r="I3195">
        <v>0</v>
      </c>
      <c r="J3195">
        <v>121</v>
      </c>
      <c r="K3195">
        <v>105</v>
      </c>
      <c r="L3195">
        <v>241</v>
      </c>
      <c r="M3195">
        <v>1</v>
      </c>
      <c r="N3195">
        <v>268.19</v>
      </c>
      <c r="O3195" s="3">
        <v>5.2781700000000001E-2</v>
      </c>
      <c r="P3195">
        <v>1.012342106</v>
      </c>
      <c r="Q3195">
        <v>82</v>
      </c>
      <c r="R3195">
        <v>268.27117348500002</v>
      </c>
      <c r="S3195">
        <v>42465</v>
      </c>
      <c r="T3195">
        <v>0</v>
      </c>
      <c r="X3195" s="3"/>
    </row>
    <row r="3196" spans="6:24" x14ac:dyDescent="0.25">
      <c r="F3196">
        <v>676</v>
      </c>
      <c r="G3196">
        <v>6</v>
      </c>
      <c r="H3196">
        <v>688</v>
      </c>
      <c r="I3196">
        <v>0</v>
      </c>
      <c r="J3196">
        <v>121</v>
      </c>
      <c r="K3196">
        <v>104</v>
      </c>
      <c r="L3196">
        <v>240</v>
      </c>
      <c r="M3196">
        <v>1</v>
      </c>
      <c r="N3196">
        <v>264.57</v>
      </c>
      <c r="O3196" s="3">
        <v>6.1543300000000002E-2</v>
      </c>
      <c r="P3196">
        <v>1.012493968</v>
      </c>
      <c r="Q3196">
        <v>85</v>
      </c>
      <c r="R3196">
        <v>264.651420712</v>
      </c>
      <c r="S3196">
        <v>42058</v>
      </c>
      <c r="T3196">
        <v>0</v>
      </c>
      <c r="X3196" s="3"/>
    </row>
    <row r="3197" spans="6:24" x14ac:dyDescent="0.25">
      <c r="F3197">
        <v>676</v>
      </c>
      <c r="G3197">
        <v>7</v>
      </c>
      <c r="H3197">
        <v>688</v>
      </c>
      <c r="I3197">
        <v>0</v>
      </c>
      <c r="J3197">
        <v>121</v>
      </c>
      <c r="K3197">
        <v>104</v>
      </c>
      <c r="L3197">
        <v>239</v>
      </c>
      <c r="M3197">
        <v>1</v>
      </c>
      <c r="N3197">
        <v>254.82</v>
      </c>
      <c r="O3197" s="3">
        <v>6.6172900000000007E-2</v>
      </c>
      <c r="P3197">
        <v>1.0125952229999999</v>
      </c>
      <c r="Q3197">
        <v>87</v>
      </c>
      <c r="R3197">
        <v>254.90230999299999</v>
      </c>
      <c r="S3197">
        <v>42057</v>
      </c>
      <c r="T3197">
        <v>0</v>
      </c>
      <c r="X3197" s="3"/>
    </row>
    <row r="3198" spans="6:24" x14ac:dyDescent="0.25">
      <c r="F3198">
        <v>677</v>
      </c>
      <c r="G3198">
        <v>1</v>
      </c>
      <c r="H3198">
        <v>733</v>
      </c>
      <c r="I3198">
        <v>0</v>
      </c>
      <c r="J3198">
        <v>141</v>
      </c>
      <c r="K3198">
        <v>104</v>
      </c>
      <c r="L3198">
        <v>263</v>
      </c>
      <c r="M3198">
        <v>1</v>
      </c>
      <c r="N3198">
        <v>520.35</v>
      </c>
      <c r="O3198" s="3">
        <v>0.15007000000000001</v>
      </c>
      <c r="P3198">
        <v>1.0087546629999999</v>
      </c>
      <c r="Q3198">
        <v>11</v>
      </c>
      <c r="R3198">
        <v>520.42875501200001</v>
      </c>
      <c r="S3198">
        <v>42081</v>
      </c>
      <c r="T3198">
        <v>0</v>
      </c>
      <c r="X3198" s="3"/>
    </row>
    <row r="3199" spans="6:24" x14ac:dyDescent="0.25">
      <c r="F3199">
        <v>677</v>
      </c>
      <c r="G3199">
        <v>2</v>
      </c>
      <c r="H3199">
        <v>733</v>
      </c>
      <c r="I3199">
        <v>0</v>
      </c>
      <c r="J3199">
        <v>121</v>
      </c>
      <c r="K3199">
        <v>105</v>
      </c>
      <c r="L3199">
        <v>262</v>
      </c>
      <c r="M3199">
        <v>1</v>
      </c>
      <c r="N3199">
        <v>499.12</v>
      </c>
      <c r="O3199" s="3">
        <v>0.16637299999999999</v>
      </c>
      <c r="P3199">
        <v>1.0089564339999999</v>
      </c>
      <c r="Q3199">
        <v>15</v>
      </c>
      <c r="R3199">
        <v>499.20560370200002</v>
      </c>
      <c r="S3199">
        <v>42486</v>
      </c>
      <c r="T3199">
        <v>0</v>
      </c>
      <c r="X3199" s="3"/>
    </row>
    <row r="3200" spans="6:24" x14ac:dyDescent="0.25">
      <c r="F3200">
        <v>677</v>
      </c>
      <c r="G3200">
        <v>3</v>
      </c>
      <c r="H3200">
        <v>733</v>
      </c>
      <c r="I3200">
        <v>0</v>
      </c>
      <c r="J3200">
        <v>121</v>
      </c>
      <c r="K3200">
        <v>105</v>
      </c>
      <c r="L3200">
        <v>261</v>
      </c>
      <c r="M3200">
        <v>1</v>
      </c>
      <c r="N3200">
        <v>480.85</v>
      </c>
      <c r="O3200" s="3">
        <v>0.156389</v>
      </c>
      <c r="P3200">
        <v>1.009208704</v>
      </c>
      <c r="Q3200">
        <v>20</v>
      </c>
      <c r="R3200">
        <v>480.93799330299998</v>
      </c>
      <c r="S3200">
        <v>42485</v>
      </c>
      <c r="T3200">
        <v>0</v>
      </c>
      <c r="X3200" s="3"/>
    </row>
    <row r="3201" spans="6:24" x14ac:dyDescent="0.25">
      <c r="F3201">
        <v>677</v>
      </c>
      <c r="G3201">
        <v>4</v>
      </c>
      <c r="H3201">
        <v>733</v>
      </c>
      <c r="I3201">
        <v>0</v>
      </c>
      <c r="J3201">
        <v>141</v>
      </c>
      <c r="K3201">
        <v>106</v>
      </c>
      <c r="L3201">
        <v>260</v>
      </c>
      <c r="M3201">
        <v>1</v>
      </c>
      <c r="N3201">
        <v>462.46</v>
      </c>
      <c r="O3201" s="3">
        <v>0.17483599999999999</v>
      </c>
      <c r="P3201">
        <v>1.0097639220000001</v>
      </c>
      <c r="Q3201">
        <v>31</v>
      </c>
      <c r="R3201">
        <v>462.53867393899998</v>
      </c>
      <c r="S3201">
        <v>42890</v>
      </c>
      <c r="T3201">
        <v>0</v>
      </c>
      <c r="X3201" s="3"/>
    </row>
    <row r="3202" spans="6:24" x14ac:dyDescent="0.25">
      <c r="F3202">
        <v>677</v>
      </c>
      <c r="G3202">
        <v>5</v>
      </c>
      <c r="H3202">
        <v>733</v>
      </c>
      <c r="I3202">
        <v>0</v>
      </c>
      <c r="J3202">
        <v>141</v>
      </c>
      <c r="K3202">
        <v>107</v>
      </c>
      <c r="L3202">
        <v>259</v>
      </c>
      <c r="M3202">
        <v>1</v>
      </c>
      <c r="N3202">
        <v>431.4</v>
      </c>
      <c r="O3202" s="3">
        <v>0.171677</v>
      </c>
      <c r="P3202">
        <v>1.010016394</v>
      </c>
      <c r="Q3202">
        <v>36</v>
      </c>
      <c r="R3202">
        <v>431.48694124299999</v>
      </c>
      <c r="S3202">
        <v>43295</v>
      </c>
      <c r="T3202">
        <v>0</v>
      </c>
      <c r="X3202" s="3"/>
    </row>
    <row r="3203" spans="6:24" x14ac:dyDescent="0.25">
      <c r="F3203">
        <v>677</v>
      </c>
      <c r="G3203">
        <v>6</v>
      </c>
      <c r="H3203">
        <v>733</v>
      </c>
      <c r="I3203">
        <v>0</v>
      </c>
      <c r="J3203">
        <v>141</v>
      </c>
      <c r="K3203">
        <v>108</v>
      </c>
      <c r="L3203">
        <v>258</v>
      </c>
      <c r="M3203">
        <v>1</v>
      </c>
      <c r="N3203">
        <v>413.9</v>
      </c>
      <c r="O3203" s="3">
        <v>0.114997</v>
      </c>
      <c r="P3203">
        <v>1.010824731</v>
      </c>
      <c r="Q3203">
        <v>52</v>
      </c>
      <c r="R3203">
        <v>413.98118640799999</v>
      </c>
      <c r="S3203">
        <v>43700</v>
      </c>
      <c r="T3203">
        <v>0</v>
      </c>
      <c r="X3203" s="3"/>
    </row>
    <row r="3204" spans="6:24" x14ac:dyDescent="0.25">
      <c r="F3204">
        <v>677</v>
      </c>
      <c r="G3204">
        <v>7</v>
      </c>
      <c r="H3204">
        <v>733</v>
      </c>
      <c r="I3204">
        <v>0</v>
      </c>
      <c r="J3204">
        <v>121</v>
      </c>
      <c r="K3204">
        <v>109</v>
      </c>
      <c r="L3204">
        <v>257</v>
      </c>
      <c r="M3204">
        <v>1</v>
      </c>
      <c r="N3204">
        <v>398.88</v>
      </c>
      <c r="O3204" s="3">
        <v>0.102282</v>
      </c>
      <c r="P3204">
        <v>1.0110774680000001</v>
      </c>
      <c r="Q3204">
        <v>57</v>
      </c>
      <c r="R3204">
        <v>398.960941435</v>
      </c>
      <c r="S3204">
        <v>44105</v>
      </c>
      <c r="T3204">
        <v>0</v>
      </c>
      <c r="X3204" s="3"/>
    </row>
    <row r="3205" spans="6:24" x14ac:dyDescent="0.25">
      <c r="F3205">
        <v>678</v>
      </c>
      <c r="G3205">
        <v>1</v>
      </c>
      <c r="H3205">
        <v>699</v>
      </c>
      <c r="I3205">
        <v>0</v>
      </c>
      <c r="J3205">
        <v>171</v>
      </c>
      <c r="K3205">
        <v>104</v>
      </c>
      <c r="L3205">
        <v>308</v>
      </c>
      <c r="M3205">
        <v>1</v>
      </c>
      <c r="N3205">
        <v>602.30999999999995</v>
      </c>
      <c r="O3205" s="3">
        <v>5.49679E-2</v>
      </c>
      <c r="P3205">
        <v>1.019912218</v>
      </c>
      <c r="Q3205">
        <v>231</v>
      </c>
      <c r="R3205">
        <v>602.39858508500004</v>
      </c>
      <c r="S3205">
        <v>42126</v>
      </c>
      <c r="T3205">
        <v>0</v>
      </c>
      <c r="X3205" s="3"/>
    </row>
    <row r="3206" spans="6:24" x14ac:dyDescent="0.25">
      <c r="F3206">
        <v>678</v>
      </c>
      <c r="G3206">
        <v>2</v>
      </c>
      <c r="H3206">
        <v>699</v>
      </c>
      <c r="I3206">
        <v>0</v>
      </c>
      <c r="J3206">
        <v>100</v>
      </c>
      <c r="K3206">
        <v>104</v>
      </c>
      <c r="L3206">
        <v>307</v>
      </c>
      <c r="M3206">
        <v>1</v>
      </c>
      <c r="N3206">
        <v>596.30999999999995</v>
      </c>
      <c r="O3206" s="3">
        <v>5.9485200000000002E-2</v>
      </c>
      <c r="P3206">
        <v>1.020422301</v>
      </c>
      <c r="Q3206">
        <v>241</v>
      </c>
      <c r="R3206">
        <v>596.39020629100003</v>
      </c>
      <c r="S3206">
        <v>42125</v>
      </c>
      <c r="T3206">
        <v>0</v>
      </c>
      <c r="X3206" s="3"/>
    </row>
    <row r="3207" spans="6:24" x14ac:dyDescent="0.25">
      <c r="F3207">
        <v>678</v>
      </c>
      <c r="G3207">
        <v>3</v>
      </c>
      <c r="H3207">
        <v>699</v>
      </c>
      <c r="I3207">
        <v>0</v>
      </c>
      <c r="J3207">
        <v>121</v>
      </c>
      <c r="K3207">
        <v>104</v>
      </c>
      <c r="L3207">
        <v>306</v>
      </c>
      <c r="M3207">
        <v>1</v>
      </c>
      <c r="N3207">
        <v>590.41999999999996</v>
      </c>
      <c r="O3207" s="3">
        <v>6.2176799999999997E-2</v>
      </c>
      <c r="P3207">
        <v>1.020524349</v>
      </c>
      <c r="Q3207">
        <v>243</v>
      </c>
      <c r="R3207">
        <v>590.501534881</v>
      </c>
      <c r="S3207">
        <v>42124</v>
      </c>
      <c r="T3207">
        <v>0</v>
      </c>
      <c r="X3207" s="3"/>
    </row>
    <row r="3208" spans="6:24" x14ac:dyDescent="0.25">
      <c r="F3208">
        <v>678</v>
      </c>
      <c r="G3208">
        <v>4</v>
      </c>
      <c r="H3208">
        <v>699</v>
      </c>
      <c r="I3208">
        <v>0</v>
      </c>
      <c r="J3208">
        <v>121</v>
      </c>
      <c r="K3208">
        <v>105</v>
      </c>
      <c r="L3208">
        <v>305</v>
      </c>
      <c r="M3208">
        <v>1</v>
      </c>
      <c r="N3208">
        <v>581.16</v>
      </c>
      <c r="O3208" s="3">
        <v>5.7784500000000003E-2</v>
      </c>
      <c r="P3208">
        <v>1.0207795120000001</v>
      </c>
      <c r="Q3208">
        <v>248</v>
      </c>
      <c r="R3208">
        <v>581.24313122800004</v>
      </c>
      <c r="S3208">
        <v>42529</v>
      </c>
      <c r="T3208">
        <v>0</v>
      </c>
      <c r="X3208" s="3"/>
    </row>
    <row r="3209" spans="6:24" x14ac:dyDescent="0.25">
      <c r="F3209">
        <v>678</v>
      </c>
      <c r="G3209">
        <v>5</v>
      </c>
      <c r="H3209">
        <v>699</v>
      </c>
      <c r="I3209">
        <v>0</v>
      </c>
      <c r="J3209">
        <v>121</v>
      </c>
      <c r="K3209">
        <v>105</v>
      </c>
      <c r="L3209">
        <v>304</v>
      </c>
      <c r="M3209">
        <v>1</v>
      </c>
      <c r="N3209">
        <v>576.15</v>
      </c>
      <c r="O3209" s="3">
        <v>5.5836900000000002E-2</v>
      </c>
      <c r="P3209">
        <v>1.0209326400000001</v>
      </c>
      <c r="Q3209">
        <v>251</v>
      </c>
      <c r="R3209">
        <v>576.232918391</v>
      </c>
      <c r="S3209">
        <v>42528</v>
      </c>
      <c r="T3209">
        <v>0</v>
      </c>
      <c r="X3209" s="3"/>
    </row>
    <row r="3210" spans="6:24" x14ac:dyDescent="0.25">
      <c r="F3210">
        <v>679</v>
      </c>
      <c r="G3210">
        <v>1</v>
      </c>
      <c r="H3210">
        <v>664</v>
      </c>
      <c r="I3210">
        <v>0</v>
      </c>
      <c r="J3210">
        <v>192</v>
      </c>
      <c r="K3210">
        <v>106</v>
      </c>
      <c r="L3210">
        <v>318</v>
      </c>
      <c r="M3210">
        <v>1</v>
      </c>
      <c r="N3210">
        <v>670.62</v>
      </c>
      <c r="O3210" s="3">
        <v>9.9954399999999999E-2</v>
      </c>
      <c r="P3210">
        <v>1.0142166720000001</v>
      </c>
      <c r="Q3210">
        <v>119</v>
      </c>
      <c r="R3210">
        <v>670.70522279600004</v>
      </c>
      <c r="S3210">
        <v>42948</v>
      </c>
      <c r="T3210">
        <v>0</v>
      </c>
      <c r="X3210" s="3"/>
    </row>
    <row r="3211" spans="6:24" x14ac:dyDescent="0.25">
      <c r="F3211">
        <v>679</v>
      </c>
      <c r="G3211">
        <v>2</v>
      </c>
      <c r="H3211">
        <v>664</v>
      </c>
      <c r="I3211">
        <v>0</v>
      </c>
      <c r="J3211">
        <v>121</v>
      </c>
      <c r="K3211">
        <v>106</v>
      </c>
      <c r="L3211">
        <v>317</v>
      </c>
      <c r="M3211">
        <v>1</v>
      </c>
      <c r="N3211">
        <v>662.75</v>
      </c>
      <c r="O3211" s="3">
        <v>6.7244399999999996E-2</v>
      </c>
      <c r="P3211">
        <v>1.014673172</v>
      </c>
      <c r="Q3211">
        <v>128</v>
      </c>
      <c r="R3211">
        <v>662.83213156199997</v>
      </c>
      <c r="S3211">
        <v>42947</v>
      </c>
      <c r="T3211">
        <v>0</v>
      </c>
      <c r="X3211" s="3"/>
    </row>
    <row r="3212" spans="6:24" x14ac:dyDescent="0.25">
      <c r="F3212">
        <v>679</v>
      </c>
      <c r="G3212">
        <v>3</v>
      </c>
      <c r="H3212">
        <v>664</v>
      </c>
      <c r="I3212">
        <v>0</v>
      </c>
      <c r="J3212">
        <v>141</v>
      </c>
      <c r="K3212">
        <v>105</v>
      </c>
      <c r="L3212">
        <v>316</v>
      </c>
      <c r="M3212">
        <v>1</v>
      </c>
      <c r="N3212">
        <v>654.86</v>
      </c>
      <c r="O3212" s="3">
        <v>6.0838099999999999E-2</v>
      </c>
      <c r="P3212">
        <v>1.0152313959999999</v>
      </c>
      <c r="Q3212">
        <v>139</v>
      </c>
      <c r="R3212">
        <v>654.94677096400005</v>
      </c>
      <c r="S3212">
        <v>42540</v>
      </c>
      <c r="T3212">
        <v>0</v>
      </c>
      <c r="X3212" s="3"/>
    </row>
    <row r="3213" spans="6:24" x14ac:dyDescent="0.25">
      <c r="F3213">
        <v>679</v>
      </c>
      <c r="G3213">
        <v>4</v>
      </c>
      <c r="H3213">
        <v>664</v>
      </c>
      <c r="I3213">
        <v>0</v>
      </c>
      <c r="J3213">
        <v>141</v>
      </c>
      <c r="K3213">
        <v>104</v>
      </c>
      <c r="L3213">
        <v>315</v>
      </c>
      <c r="M3213">
        <v>1</v>
      </c>
      <c r="N3213">
        <v>645.54</v>
      </c>
      <c r="O3213" s="3">
        <v>6.2909000000000007E-2</v>
      </c>
      <c r="P3213">
        <v>1.0154852350000001</v>
      </c>
      <c r="Q3213">
        <v>144</v>
      </c>
      <c r="R3213">
        <v>645.62452728799997</v>
      </c>
      <c r="S3213">
        <v>42133</v>
      </c>
      <c r="T3213">
        <v>0</v>
      </c>
      <c r="X3213" s="3"/>
    </row>
    <row r="3214" spans="6:24" x14ac:dyDescent="0.25">
      <c r="F3214">
        <v>680</v>
      </c>
      <c r="G3214">
        <v>1</v>
      </c>
      <c r="H3214">
        <v>740</v>
      </c>
      <c r="I3214">
        <v>0</v>
      </c>
      <c r="J3214">
        <v>100</v>
      </c>
      <c r="K3214">
        <v>105</v>
      </c>
      <c r="L3214">
        <v>127</v>
      </c>
      <c r="M3214">
        <v>1</v>
      </c>
      <c r="N3214">
        <v>441.06</v>
      </c>
      <c r="O3214" s="3">
        <v>6.3765000000000002E-2</v>
      </c>
      <c r="P3214">
        <v>1.008805102</v>
      </c>
      <c r="Q3214">
        <v>12</v>
      </c>
      <c r="R3214">
        <v>441.14528878599998</v>
      </c>
      <c r="S3214">
        <v>42351</v>
      </c>
      <c r="T3214">
        <v>0</v>
      </c>
      <c r="X3214" s="3"/>
    </row>
    <row r="3215" spans="6:24" x14ac:dyDescent="0.25">
      <c r="F3215">
        <v>680</v>
      </c>
      <c r="G3215">
        <v>2</v>
      </c>
      <c r="H3215">
        <v>740</v>
      </c>
      <c r="I3215">
        <v>0</v>
      </c>
      <c r="J3215">
        <v>100</v>
      </c>
      <c r="K3215">
        <v>106</v>
      </c>
      <c r="L3215">
        <v>127</v>
      </c>
      <c r="M3215">
        <v>1</v>
      </c>
      <c r="N3215">
        <v>434.69</v>
      </c>
      <c r="O3215" s="3">
        <v>6.7528099999999994E-2</v>
      </c>
      <c r="P3215">
        <v>1.0089564339999999</v>
      </c>
      <c r="Q3215">
        <v>15</v>
      </c>
      <c r="R3215">
        <v>434.76879225099998</v>
      </c>
      <c r="S3215">
        <v>42757</v>
      </c>
      <c r="T3215">
        <v>0</v>
      </c>
      <c r="X3215" s="3"/>
    </row>
    <row r="3216" spans="6:24" x14ac:dyDescent="0.25">
      <c r="F3216">
        <v>680</v>
      </c>
      <c r="G3216">
        <v>3</v>
      </c>
      <c r="H3216">
        <v>740</v>
      </c>
      <c r="I3216">
        <v>0</v>
      </c>
      <c r="J3216">
        <v>121</v>
      </c>
      <c r="K3216">
        <v>107</v>
      </c>
      <c r="L3216">
        <v>127</v>
      </c>
      <c r="M3216">
        <v>1</v>
      </c>
      <c r="N3216">
        <v>427.56</v>
      </c>
      <c r="O3216" s="3">
        <v>6.7999299999999999E-2</v>
      </c>
      <c r="P3216">
        <v>1.009561989</v>
      </c>
      <c r="Q3216">
        <v>27</v>
      </c>
      <c r="R3216">
        <v>427.63966026999998</v>
      </c>
      <c r="S3216">
        <v>43163</v>
      </c>
      <c r="T3216">
        <v>0</v>
      </c>
      <c r="X3216" s="3"/>
    </row>
    <row r="3217" spans="6:24" x14ac:dyDescent="0.25">
      <c r="F3217">
        <v>680</v>
      </c>
      <c r="G3217">
        <v>4</v>
      </c>
      <c r="H3217">
        <v>740</v>
      </c>
      <c r="I3217">
        <v>0</v>
      </c>
      <c r="J3217">
        <v>141</v>
      </c>
      <c r="K3217">
        <v>108</v>
      </c>
      <c r="L3217">
        <v>128</v>
      </c>
      <c r="M3217">
        <v>1</v>
      </c>
      <c r="N3217">
        <v>418.41</v>
      </c>
      <c r="O3217" s="3">
        <v>0.183417</v>
      </c>
      <c r="P3217">
        <v>1.0097639220000001</v>
      </c>
      <c r="Q3217">
        <v>31</v>
      </c>
      <c r="R3217">
        <v>418.48868064800001</v>
      </c>
      <c r="S3217">
        <v>43570</v>
      </c>
      <c r="T3217">
        <v>0</v>
      </c>
      <c r="X3217" s="3"/>
    </row>
    <row r="3218" spans="6:24" x14ac:dyDescent="0.25">
      <c r="F3218">
        <v>680</v>
      </c>
      <c r="G3218">
        <v>5</v>
      </c>
      <c r="H3218">
        <v>740</v>
      </c>
      <c r="I3218">
        <v>0</v>
      </c>
      <c r="J3218">
        <v>121</v>
      </c>
      <c r="K3218">
        <v>109</v>
      </c>
      <c r="L3218">
        <v>129</v>
      </c>
      <c r="M3218">
        <v>1</v>
      </c>
      <c r="N3218">
        <v>375.68</v>
      </c>
      <c r="O3218" s="3">
        <v>0.33180700000000002</v>
      </c>
      <c r="P3218">
        <v>1.009915398</v>
      </c>
      <c r="Q3218">
        <v>34</v>
      </c>
      <c r="R3218">
        <v>375.76144859800002</v>
      </c>
      <c r="S3218">
        <v>43977</v>
      </c>
      <c r="T3218">
        <v>0</v>
      </c>
      <c r="X3218" s="3"/>
    </row>
    <row r="3219" spans="6:24" x14ac:dyDescent="0.25">
      <c r="F3219">
        <v>680</v>
      </c>
      <c r="G3219">
        <v>6</v>
      </c>
      <c r="H3219">
        <v>740</v>
      </c>
      <c r="I3219">
        <v>0</v>
      </c>
      <c r="J3219">
        <v>121</v>
      </c>
      <c r="K3219">
        <v>110</v>
      </c>
      <c r="L3219">
        <v>129</v>
      </c>
      <c r="M3219">
        <v>1</v>
      </c>
      <c r="N3219">
        <v>339.53</v>
      </c>
      <c r="O3219" s="3">
        <v>0.33638499999999999</v>
      </c>
      <c r="P3219">
        <v>1.0101679079999999</v>
      </c>
      <c r="Q3219">
        <v>39</v>
      </c>
      <c r="R3219">
        <v>339.61281873000001</v>
      </c>
      <c r="S3219">
        <v>44383</v>
      </c>
      <c r="T3219">
        <v>0</v>
      </c>
      <c r="X3219" s="3"/>
    </row>
    <row r="3220" spans="6:24" x14ac:dyDescent="0.25">
      <c r="F3220">
        <v>681</v>
      </c>
      <c r="G3220">
        <v>1</v>
      </c>
      <c r="H3220">
        <v>641</v>
      </c>
      <c r="I3220">
        <v>0</v>
      </c>
      <c r="J3220">
        <v>100</v>
      </c>
      <c r="K3220">
        <v>108</v>
      </c>
      <c r="L3220">
        <v>144</v>
      </c>
      <c r="M3220">
        <v>1</v>
      </c>
      <c r="N3220">
        <v>332.44</v>
      </c>
      <c r="O3220" s="3">
        <v>0.44842199999999999</v>
      </c>
      <c r="P3220">
        <v>1.0089059869999999</v>
      </c>
      <c r="Q3220">
        <v>14</v>
      </c>
      <c r="R3220">
        <v>332.52028865800003</v>
      </c>
      <c r="S3220">
        <v>43586</v>
      </c>
      <c r="T3220">
        <v>0</v>
      </c>
      <c r="X3220" s="3"/>
    </row>
    <row r="3221" spans="6:24" x14ac:dyDescent="0.25">
      <c r="F3221">
        <v>681</v>
      </c>
      <c r="G3221">
        <v>2</v>
      </c>
      <c r="H3221">
        <v>641</v>
      </c>
      <c r="I3221">
        <v>0</v>
      </c>
      <c r="J3221">
        <v>100</v>
      </c>
      <c r="K3221">
        <v>107</v>
      </c>
      <c r="L3221">
        <v>144</v>
      </c>
      <c r="M3221">
        <v>1</v>
      </c>
      <c r="N3221">
        <v>287.60000000000002</v>
      </c>
      <c r="O3221" s="3">
        <v>0.46283400000000002</v>
      </c>
      <c r="P3221">
        <v>1.009057334</v>
      </c>
      <c r="Q3221">
        <v>17</v>
      </c>
      <c r="R3221">
        <v>287.67811600200002</v>
      </c>
      <c r="S3221">
        <v>43180</v>
      </c>
      <c r="T3221">
        <v>0</v>
      </c>
      <c r="X3221" s="3"/>
    </row>
    <row r="3222" spans="6:24" x14ac:dyDescent="0.25">
      <c r="F3222">
        <v>681</v>
      </c>
      <c r="G3222">
        <v>3</v>
      </c>
      <c r="H3222">
        <v>641</v>
      </c>
      <c r="I3222">
        <v>0</v>
      </c>
      <c r="J3222">
        <v>121</v>
      </c>
      <c r="K3222">
        <v>106</v>
      </c>
      <c r="L3222">
        <v>144</v>
      </c>
      <c r="M3222">
        <v>1</v>
      </c>
      <c r="N3222">
        <v>239.87</v>
      </c>
      <c r="O3222" s="3">
        <v>0.47643999999999997</v>
      </c>
      <c r="P3222">
        <v>1.0092591660000001</v>
      </c>
      <c r="Q3222">
        <v>21</v>
      </c>
      <c r="R3222">
        <v>239.95342666799999</v>
      </c>
      <c r="S3222">
        <v>42774</v>
      </c>
      <c r="T3222">
        <v>0</v>
      </c>
      <c r="X3222" s="3"/>
    </row>
    <row r="3223" spans="6:24" x14ac:dyDescent="0.25">
      <c r="F3223">
        <v>681</v>
      </c>
      <c r="G3223">
        <v>4</v>
      </c>
      <c r="H3223">
        <v>641</v>
      </c>
      <c r="I3223">
        <v>0</v>
      </c>
      <c r="J3223">
        <v>141</v>
      </c>
      <c r="K3223">
        <v>105</v>
      </c>
      <c r="L3223">
        <v>143</v>
      </c>
      <c r="M3223">
        <v>1</v>
      </c>
      <c r="N3223">
        <v>172.61</v>
      </c>
      <c r="O3223" s="3">
        <v>0.27644400000000002</v>
      </c>
      <c r="P3223">
        <v>1.0096629500000001</v>
      </c>
      <c r="Q3223">
        <v>29</v>
      </c>
      <c r="R3223">
        <v>172.68880337799999</v>
      </c>
      <c r="S3223">
        <v>42367</v>
      </c>
      <c r="T3223">
        <v>0</v>
      </c>
      <c r="X3223" s="3"/>
    </row>
    <row r="3224" spans="6:24" x14ac:dyDescent="0.25">
      <c r="F3224">
        <v>682</v>
      </c>
      <c r="G3224">
        <v>1</v>
      </c>
      <c r="H3224">
        <v>683</v>
      </c>
      <c r="I3224">
        <v>0</v>
      </c>
      <c r="J3224">
        <v>141</v>
      </c>
      <c r="K3224">
        <v>106</v>
      </c>
      <c r="L3224">
        <v>153</v>
      </c>
      <c r="M3224">
        <v>1</v>
      </c>
      <c r="N3224">
        <v>328.78</v>
      </c>
      <c r="O3224" s="3">
        <v>0.46245700000000001</v>
      </c>
      <c r="P3224">
        <v>1.008805102</v>
      </c>
      <c r="Q3224">
        <v>12</v>
      </c>
      <c r="R3224">
        <v>328.86440594099997</v>
      </c>
      <c r="S3224">
        <v>42783</v>
      </c>
      <c r="T3224">
        <v>0</v>
      </c>
      <c r="X3224" s="3"/>
    </row>
    <row r="3225" spans="6:24" x14ac:dyDescent="0.25">
      <c r="F3225">
        <v>682</v>
      </c>
      <c r="G3225">
        <v>2</v>
      </c>
      <c r="H3225">
        <v>683</v>
      </c>
      <c r="I3225">
        <v>0</v>
      </c>
      <c r="J3225">
        <v>121</v>
      </c>
      <c r="K3225">
        <v>105</v>
      </c>
      <c r="L3225">
        <v>154</v>
      </c>
      <c r="M3225">
        <v>1</v>
      </c>
      <c r="N3225">
        <v>263.38</v>
      </c>
      <c r="O3225" s="3">
        <v>0.44192700000000001</v>
      </c>
      <c r="P3225">
        <v>1.0089564339999999</v>
      </c>
      <c r="Q3225">
        <v>15</v>
      </c>
      <c r="R3225">
        <v>263.46314055099998</v>
      </c>
      <c r="S3225">
        <v>42378</v>
      </c>
      <c r="T3225">
        <v>0</v>
      </c>
      <c r="X3225" s="3"/>
    </row>
    <row r="3226" spans="6:24" x14ac:dyDescent="0.25">
      <c r="F3226">
        <v>683</v>
      </c>
      <c r="G3226">
        <v>1</v>
      </c>
      <c r="H3226">
        <v>625</v>
      </c>
      <c r="I3226">
        <v>0</v>
      </c>
      <c r="J3226">
        <v>171</v>
      </c>
      <c r="K3226">
        <v>105</v>
      </c>
      <c r="L3226">
        <v>155</v>
      </c>
      <c r="M3226">
        <v>1</v>
      </c>
      <c r="N3226">
        <v>221.24</v>
      </c>
      <c r="O3226" s="3">
        <v>0.17605699999999999</v>
      </c>
      <c r="P3226">
        <v>1.0127977619999999</v>
      </c>
      <c r="Q3226">
        <v>91</v>
      </c>
      <c r="R3226">
        <v>221.32340066699999</v>
      </c>
      <c r="S3226">
        <v>42379</v>
      </c>
      <c r="T3226">
        <v>0</v>
      </c>
      <c r="X3226" s="3"/>
    </row>
    <row r="3227" spans="6:24" x14ac:dyDescent="0.25">
      <c r="F3227">
        <v>684</v>
      </c>
      <c r="G3227">
        <v>1</v>
      </c>
      <c r="H3227">
        <v>625</v>
      </c>
      <c r="I3227">
        <v>0</v>
      </c>
      <c r="J3227">
        <v>141</v>
      </c>
      <c r="K3227">
        <v>106</v>
      </c>
      <c r="L3227">
        <v>157</v>
      </c>
      <c r="M3227">
        <v>1</v>
      </c>
      <c r="N3227">
        <v>255.64</v>
      </c>
      <c r="O3227" s="3">
        <v>0.161852</v>
      </c>
      <c r="P3227">
        <v>1.0087546629999999</v>
      </c>
      <c r="Q3227">
        <v>11</v>
      </c>
      <c r="R3227">
        <v>255.72058823500001</v>
      </c>
      <c r="S3227">
        <v>42787</v>
      </c>
      <c r="T3227">
        <v>0</v>
      </c>
      <c r="X3227" s="3"/>
    </row>
    <row r="3228" spans="6:24" x14ac:dyDescent="0.25">
      <c r="F3228">
        <v>684</v>
      </c>
      <c r="G3228">
        <v>2</v>
      </c>
      <c r="H3228">
        <v>625</v>
      </c>
      <c r="I3228">
        <v>0</v>
      </c>
      <c r="J3228">
        <v>141</v>
      </c>
      <c r="K3228">
        <v>105</v>
      </c>
      <c r="L3228">
        <v>156</v>
      </c>
      <c r="M3228">
        <v>1</v>
      </c>
      <c r="N3228">
        <v>232.75</v>
      </c>
      <c r="O3228" s="3">
        <v>0.143427</v>
      </c>
      <c r="P3228">
        <v>1.0091582450000001</v>
      </c>
      <c r="Q3228">
        <v>19</v>
      </c>
      <c r="R3228">
        <v>232.83120322100001</v>
      </c>
      <c r="S3228">
        <v>42380</v>
      </c>
      <c r="T3228">
        <v>0</v>
      </c>
      <c r="X3228" s="3"/>
    </row>
    <row r="3229" spans="6:24" x14ac:dyDescent="0.25">
      <c r="F3229">
        <v>685</v>
      </c>
      <c r="G3229">
        <v>1</v>
      </c>
      <c r="H3229">
        <v>673</v>
      </c>
      <c r="I3229">
        <v>0</v>
      </c>
      <c r="J3229">
        <v>100</v>
      </c>
      <c r="K3229">
        <v>113</v>
      </c>
      <c r="L3229">
        <v>167</v>
      </c>
      <c r="M3229">
        <v>1</v>
      </c>
      <c r="N3229">
        <v>392.09</v>
      </c>
      <c r="O3229" s="3">
        <v>0.33970299999999998</v>
      </c>
      <c r="P3229">
        <v>1.0089059869999999</v>
      </c>
      <c r="Q3229">
        <v>14</v>
      </c>
      <c r="R3229">
        <v>392.172438978</v>
      </c>
      <c r="S3229">
        <v>45639</v>
      </c>
      <c r="T3229">
        <v>0</v>
      </c>
      <c r="X3229" s="3"/>
    </row>
    <row r="3230" spans="6:24" x14ac:dyDescent="0.25">
      <c r="F3230">
        <v>685</v>
      </c>
      <c r="G3230">
        <v>2</v>
      </c>
      <c r="H3230">
        <v>673</v>
      </c>
      <c r="I3230">
        <v>0</v>
      </c>
      <c r="J3230">
        <v>121</v>
      </c>
      <c r="K3230">
        <v>113</v>
      </c>
      <c r="L3230">
        <v>168</v>
      </c>
      <c r="M3230">
        <v>1</v>
      </c>
      <c r="N3230">
        <v>358.12</v>
      </c>
      <c r="O3230" s="3">
        <v>0.28686899999999999</v>
      </c>
      <c r="P3230">
        <v>1.009057334</v>
      </c>
      <c r="Q3230">
        <v>17</v>
      </c>
      <c r="R3230">
        <v>358.20209133600002</v>
      </c>
      <c r="S3230">
        <v>45640</v>
      </c>
      <c r="T3230">
        <v>0</v>
      </c>
      <c r="X3230" s="3"/>
    </row>
    <row r="3231" spans="6:24" x14ac:dyDescent="0.25">
      <c r="F3231">
        <v>685</v>
      </c>
      <c r="G3231">
        <v>3</v>
      </c>
      <c r="H3231">
        <v>673</v>
      </c>
      <c r="I3231">
        <v>0</v>
      </c>
      <c r="J3231">
        <v>121</v>
      </c>
      <c r="K3231">
        <v>112</v>
      </c>
      <c r="L3231">
        <v>169</v>
      </c>
      <c r="M3231">
        <v>1</v>
      </c>
      <c r="N3231">
        <v>325.02</v>
      </c>
      <c r="O3231" s="3">
        <v>0.29264400000000002</v>
      </c>
      <c r="P3231">
        <v>1.0093600970000001</v>
      </c>
      <c r="Q3231">
        <v>23</v>
      </c>
      <c r="R3231">
        <v>325.10463443499998</v>
      </c>
      <c r="S3231">
        <v>45235</v>
      </c>
      <c r="T3231">
        <v>0</v>
      </c>
      <c r="X3231" s="3"/>
    </row>
    <row r="3232" spans="6:24" x14ac:dyDescent="0.25">
      <c r="F3232">
        <v>685</v>
      </c>
      <c r="G3232">
        <v>4</v>
      </c>
      <c r="H3232">
        <v>673</v>
      </c>
      <c r="I3232">
        <v>0</v>
      </c>
      <c r="J3232">
        <v>121</v>
      </c>
      <c r="K3232">
        <v>112</v>
      </c>
      <c r="L3232">
        <v>170</v>
      </c>
      <c r="M3232">
        <v>1</v>
      </c>
      <c r="N3232">
        <v>289.89999999999998</v>
      </c>
      <c r="O3232" s="3">
        <v>0.318963</v>
      </c>
      <c r="P3232">
        <v>1.009612468</v>
      </c>
      <c r="Q3232">
        <v>28</v>
      </c>
      <c r="R3232">
        <v>289.97936570899998</v>
      </c>
      <c r="S3232">
        <v>45236</v>
      </c>
      <c r="T3232">
        <v>0</v>
      </c>
      <c r="X3232" s="3"/>
    </row>
    <row r="3233" spans="6:24" x14ac:dyDescent="0.25">
      <c r="F3233">
        <v>685</v>
      </c>
      <c r="G3233">
        <v>5</v>
      </c>
      <c r="H3233">
        <v>673</v>
      </c>
      <c r="I3233">
        <v>0</v>
      </c>
      <c r="J3233">
        <v>141</v>
      </c>
      <c r="K3233">
        <v>111</v>
      </c>
      <c r="L3233">
        <v>171</v>
      </c>
      <c r="M3233">
        <v>1</v>
      </c>
      <c r="N3233">
        <v>249.35</v>
      </c>
      <c r="O3233" s="3">
        <v>0.28464099999999998</v>
      </c>
      <c r="P3233">
        <v>1.010016394</v>
      </c>
      <c r="Q3233">
        <v>36</v>
      </c>
      <c r="R3233">
        <v>249.43768585500001</v>
      </c>
      <c r="S3233">
        <v>44831</v>
      </c>
      <c r="T3233">
        <v>0</v>
      </c>
      <c r="X3233" s="3"/>
    </row>
    <row r="3234" spans="6:24" x14ac:dyDescent="0.25">
      <c r="F3234">
        <v>685</v>
      </c>
      <c r="G3234">
        <v>6</v>
      </c>
      <c r="H3234">
        <v>673</v>
      </c>
      <c r="I3234">
        <v>0</v>
      </c>
      <c r="J3234">
        <v>141</v>
      </c>
      <c r="K3234">
        <v>110</v>
      </c>
      <c r="L3234">
        <v>172</v>
      </c>
      <c r="M3234">
        <v>1</v>
      </c>
      <c r="N3234">
        <v>209.39</v>
      </c>
      <c r="O3234" s="3">
        <v>0.266042</v>
      </c>
      <c r="P3234">
        <v>1.010521529</v>
      </c>
      <c r="Q3234">
        <v>46</v>
      </c>
      <c r="R3234">
        <v>209.470839708</v>
      </c>
      <c r="S3234">
        <v>44426</v>
      </c>
      <c r="T3234">
        <v>0</v>
      </c>
      <c r="X3234" s="3"/>
    </row>
    <row r="3235" spans="6:24" x14ac:dyDescent="0.25">
      <c r="F3235">
        <v>685</v>
      </c>
      <c r="G3235">
        <v>7</v>
      </c>
      <c r="H3235">
        <v>673</v>
      </c>
      <c r="I3235">
        <v>0</v>
      </c>
      <c r="J3235">
        <v>141</v>
      </c>
      <c r="K3235">
        <v>109</v>
      </c>
      <c r="L3235">
        <v>173</v>
      </c>
      <c r="M3235">
        <v>1</v>
      </c>
      <c r="N3235">
        <v>174.11</v>
      </c>
      <c r="O3235" s="3">
        <v>0.276339</v>
      </c>
      <c r="P3235">
        <v>1.0106731179999999</v>
      </c>
      <c r="Q3235">
        <v>49</v>
      </c>
      <c r="R3235">
        <v>174.189599114</v>
      </c>
      <c r="S3235">
        <v>44021</v>
      </c>
      <c r="T3235">
        <v>0</v>
      </c>
      <c r="X3235" s="3"/>
    </row>
    <row r="3236" spans="6:24" x14ac:dyDescent="0.25">
      <c r="F3236">
        <v>685</v>
      </c>
      <c r="G3236">
        <v>8</v>
      </c>
      <c r="H3236">
        <v>673</v>
      </c>
      <c r="I3236">
        <v>0</v>
      </c>
      <c r="J3236">
        <v>121</v>
      </c>
      <c r="K3236">
        <v>108</v>
      </c>
      <c r="L3236">
        <v>174</v>
      </c>
      <c r="M3236">
        <v>1</v>
      </c>
      <c r="N3236">
        <v>131.22999999999999</v>
      </c>
      <c r="O3236" s="3">
        <v>0.27759</v>
      </c>
      <c r="P3236">
        <v>1.0107741910000001</v>
      </c>
      <c r="Q3236">
        <v>51</v>
      </c>
      <c r="R3236">
        <v>131.31033685</v>
      </c>
      <c r="S3236">
        <v>43616</v>
      </c>
      <c r="T3236">
        <v>0</v>
      </c>
      <c r="X3236" s="3"/>
    </row>
    <row r="3237" spans="6:24" x14ac:dyDescent="0.25">
      <c r="F3237">
        <v>685</v>
      </c>
      <c r="G3237">
        <v>9</v>
      </c>
      <c r="H3237">
        <v>673</v>
      </c>
      <c r="I3237">
        <v>0</v>
      </c>
      <c r="J3237">
        <v>121</v>
      </c>
      <c r="K3237">
        <v>108</v>
      </c>
      <c r="L3237">
        <v>175</v>
      </c>
      <c r="M3237">
        <v>1</v>
      </c>
      <c r="N3237">
        <v>106.03</v>
      </c>
      <c r="O3237" s="3">
        <v>0.18903</v>
      </c>
      <c r="P3237">
        <v>1.011128024</v>
      </c>
      <c r="Q3237">
        <v>58</v>
      </c>
      <c r="R3237">
        <v>106.11260628799999</v>
      </c>
      <c r="S3237">
        <v>43617</v>
      </c>
      <c r="T3237">
        <v>0</v>
      </c>
      <c r="X3237" s="3"/>
    </row>
    <row r="3238" spans="6:24" x14ac:dyDescent="0.25">
      <c r="F3238">
        <v>685</v>
      </c>
      <c r="G3238">
        <v>10</v>
      </c>
      <c r="H3238">
        <v>673</v>
      </c>
      <c r="I3238">
        <v>0</v>
      </c>
      <c r="J3238">
        <v>121</v>
      </c>
      <c r="K3238">
        <v>107</v>
      </c>
      <c r="L3238">
        <v>176</v>
      </c>
      <c r="M3238">
        <v>1</v>
      </c>
      <c r="N3238">
        <v>88.2</v>
      </c>
      <c r="O3238" s="3">
        <v>8.1581799999999996E-2</v>
      </c>
      <c r="P3238">
        <v>1.011178581</v>
      </c>
      <c r="Q3238">
        <v>59</v>
      </c>
      <c r="R3238">
        <v>88.281936197899995</v>
      </c>
      <c r="S3238">
        <v>43212</v>
      </c>
      <c r="T3238">
        <v>0</v>
      </c>
      <c r="X3238" s="3"/>
    </row>
    <row r="3239" spans="6:24" x14ac:dyDescent="0.25">
      <c r="F3239">
        <v>685</v>
      </c>
      <c r="G3239">
        <v>11</v>
      </c>
      <c r="H3239">
        <v>673</v>
      </c>
      <c r="I3239">
        <v>0</v>
      </c>
      <c r="J3239">
        <v>121</v>
      </c>
      <c r="K3239">
        <v>106</v>
      </c>
      <c r="L3239">
        <v>176</v>
      </c>
      <c r="M3239">
        <v>1</v>
      </c>
      <c r="N3239">
        <v>84.49</v>
      </c>
      <c r="O3239" s="3">
        <v>2.7610099999999999E-2</v>
      </c>
      <c r="P3239">
        <v>1.0112291410000001</v>
      </c>
      <c r="Q3239">
        <v>60</v>
      </c>
      <c r="R3239">
        <v>84.573771539099994</v>
      </c>
      <c r="S3239">
        <v>42806</v>
      </c>
      <c r="T3239">
        <v>0</v>
      </c>
      <c r="X3239" s="3"/>
    </row>
    <row r="3240" spans="6:24" x14ac:dyDescent="0.25">
      <c r="F3240">
        <v>685</v>
      </c>
      <c r="G3240">
        <v>12</v>
      </c>
      <c r="H3240">
        <v>673</v>
      </c>
      <c r="I3240">
        <v>0</v>
      </c>
      <c r="J3240">
        <v>141</v>
      </c>
      <c r="K3240">
        <v>105</v>
      </c>
      <c r="L3240">
        <v>175</v>
      </c>
      <c r="M3240">
        <v>1</v>
      </c>
      <c r="N3240">
        <v>81.93</v>
      </c>
      <c r="O3240" s="3">
        <v>1.36863E-2</v>
      </c>
      <c r="P3240">
        <v>1.0114314069999999</v>
      </c>
      <c r="Q3240">
        <v>64</v>
      </c>
      <c r="R3240">
        <v>82.008595284099997</v>
      </c>
      <c r="S3240">
        <v>42399</v>
      </c>
      <c r="T3240">
        <v>0</v>
      </c>
      <c r="X3240" s="3"/>
    </row>
    <row r="3241" spans="6:24" x14ac:dyDescent="0.25">
      <c r="F3241">
        <v>686</v>
      </c>
      <c r="G3241">
        <v>1</v>
      </c>
      <c r="H3241">
        <v>674</v>
      </c>
      <c r="I3241">
        <v>0</v>
      </c>
      <c r="J3241">
        <v>192</v>
      </c>
      <c r="K3241">
        <v>105</v>
      </c>
      <c r="L3241">
        <v>176</v>
      </c>
      <c r="M3241">
        <v>1</v>
      </c>
      <c r="N3241">
        <v>82.41</v>
      </c>
      <c r="O3241" s="3">
        <v>1.0062099999999999E-2</v>
      </c>
      <c r="P3241">
        <v>12.292834879999999</v>
      </c>
      <c r="Q3241">
        <v>50017</v>
      </c>
      <c r="R3241">
        <v>83.022533469999999</v>
      </c>
      <c r="S3241">
        <v>42400</v>
      </c>
      <c r="T3241">
        <v>1</v>
      </c>
      <c r="X3241" s="3"/>
    </row>
    <row r="3242" spans="6:24" x14ac:dyDescent="0.25">
      <c r="F3242">
        <v>687</v>
      </c>
      <c r="G3242">
        <v>1</v>
      </c>
      <c r="H3242">
        <v>686</v>
      </c>
      <c r="I3242">
        <v>0</v>
      </c>
      <c r="J3242">
        <v>192</v>
      </c>
      <c r="K3242">
        <v>107</v>
      </c>
      <c r="L3242">
        <v>179</v>
      </c>
      <c r="M3242">
        <v>1</v>
      </c>
      <c r="N3242">
        <v>84.56</v>
      </c>
      <c r="O3242" s="3">
        <v>5.69533E-4</v>
      </c>
      <c r="P3242">
        <v>12.26582037</v>
      </c>
      <c r="Q3242">
        <v>49973</v>
      </c>
      <c r="R3242">
        <v>85.17</v>
      </c>
      <c r="S3242">
        <v>43215</v>
      </c>
      <c r="T3242">
        <v>1</v>
      </c>
      <c r="X3242" s="3"/>
    </row>
    <row r="3243" spans="6:24" x14ac:dyDescent="0.25">
      <c r="F3243">
        <v>687</v>
      </c>
      <c r="G3243">
        <v>2</v>
      </c>
      <c r="H3243">
        <v>686</v>
      </c>
      <c r="I3243">
        <v>0</v>
      </c>
      <c r="J3243">
        <v>141</v>
      </c>
      <c r="K3243">
        <v>106</v>
      </c>
      <c r="L3243">
        <v>178</v>
      </c>
      <c r="M3243">
        <v>1</v>
      </c>
      <c r="N3243">
        <v>84.41</v>
      </c>
      <c r="O3243" s="3">
        <v>5.1946900000000001E-3</v>
      </c>
      <c r="P3243">
        <v>12.26643368</v>
      </c>
      <c r="Q3243">
        <v>49974</v>
      </c>
      <c r="R3243">
        <v>85.025982926099999</v>
      </c>
      <c r="S3243">
        <v>42808</v>
      </c>
      <c r="T3243">
        <v>1</v>
      </c>
      <c r="X3243" s="3"/>
    </row>
    <row r="3244" spans="6:24" x14ac:dyDescent="0.25">
      <c r="F3244">
        <v>687</v>
      </c>
      <c r="G3244">
        <v>3</v>
      </c>
      <c r="H3244">
        <v>686</v>
      </c>
      <c r="I3244">
        <v>0</v>
      </c>
      <c r="J3244">
        <v>121</v>
      </c>
      <c r="K3244">
        <v>105</v>
      </c>
      <c r="L3244">
        <v>177</v>
      </c>
      <c r="M3244">
        <v>1</v>
      </c>
      <c r="N3244">
        <v>83.09</v>
      </c>
      <c r="O3244" s="3">
        <v>8.0764400000000007E-3</v>
      </c>
      <c r="P3244">
        <v>12.268887210000001</v>
      </c>
      <c r="Q3244">
        <v>49978</v>
      </c>
      <c r="R3244">
        <v>83.7007199098</v>
      </c>
      <c r="S3244">
        <v>42401</v>
      </c>
      <c r="T3244">
        <v>1</v>
      </c>
      <c r="X3244" s="3"/>
    </row>
    <row r="3245" spans="6:24" x14ac:dyDescent="0.25">
      <c r="F3245">
        <v>688</v>
      </c>
      <c r="G3245">
        <v>1</v>
      </c>
      <c r="H3245">
        <v>697</v>
      </c>
      <c r="I3245">
        <v>0</v>
      </c>
      <c r="J3245">
        <v>192</v>
      </c>
      <c r="K3245">
        <v>105</v>
      </c>
      <c r="L3245">
        <v>238</v>
      </c>
      <c r="M3245">
        <v>1</v>
      </c>
      <c r="N3245">
        <v>249.88</v>
      </c>
      <c r="O3245" s="3">
        <v>3.1839800000000001E-2</v>
      </c>
      <c r="P3245">
        <v>1.196638723</v>
      </c>
      <c r="Q3245">
        <v>3427</v>
      </c>
      <c r="R3245">
        <v>249.973103576</v>
      </c>
      <c r="S3245">
        <v>42462</v>
      </c>
      <c r="T3245">
        <v>0</v>
      </c>
      <c r="X3245" s="3"/>
    </row>
    <row r="3246" spans="6:24" x14ac:dyDescent="0.25">
      <c r="F3246">
        <v>689</v>
      </c>
      <c r="G3246">
        <v>1</v>
      </c>
      <c r="H3246">
        <v>669</v>
      </c>
      <c r="I3246">
        <v>0</v>
      </c>
      <c r="J3246">
        <v>150</v>
      </c>
      <c r="K3246">
        <v>110</v>
      </c>
      <c r="L3246">
        <v>133</v>
      </c>
      <c r="M3246">
        <v>1</v>
      </c>
      <c r="N3246">
        <v>256.06</v>
      </c>
      <c r="O3246" s="3">
        <v>7.3998400000000006E-2</v>
      </c>
      <c r="P3246">
        <v>1.151443719</v>
      </c>
      <c r="Q3246">
        <v>2657</v>
      </c>
      <c r="R3246">
        <v>256.14840408800001</v>
      </c>
      <c r="S3246">
        <v>44387</v>
      </c>
      <c r="T3246">
        <v>0</v>
      </c>
      <c r="X3246" s="3"/>
    </row>
    <row r="3247" spans="6:24" x14ac:dyDescent="0.25">
      <c r="F3247">
        <v>689</v>
      </c>
      <c r="G3247">
        <v>2</v>
      </c>
      <c r="H3247">
        <v>669</v>
      </c>
      <c r="I3247">
        <v>0</v>
      </c>
      <c r="J3247">
        <v>100</v>
      </c>
      <c r="K3247">
        <v>109</v>
      </c>
      <c r="L3247">
        <v>133</v>
      </c>
      <c r="M3247">
        <v>1</v>
      </c>
      <c r="N3247">
        <v>252.79</v>
      </c>
      <c r="O3247" s="3">
        <v>3.7336500000000002E-2</v>
      </c>
      <c r="P3247">
        <v>1.151731616</v>
      </c>
      <c r="Q3247">
        <v>2662</v>
      </c>
      <c r="R3247">
        <v>252.88064943800001</v>
      </c>
      <c r="S3247">
        <v>43981</v>
      </c>
      <c r="T3247">
        <v>0</v>
      </c>
      <c r="X3247" s="3"/>
    </row>
    <row r="3248" spans="6:24" x14ac:dyDescent="0.25">
      <c r="F3248">
        <v>689</v>
      </c>
      <c r="G3248">
        <v>3</v>
      </c>
      <c r="H3248">
        <v>669</v>
      </c>
      <c r="I3248">
        <v>0</v>
      </c>
      <c r="J3248">
        <v>121</v>
      </c>
      <c r="K3248">
        <v>108</v>
      </c>
      <c r="L3248">
        <v>133</v>
      </c>
      <c r="M3248">
        <v>1</v>
      </c>
      <c r="N3248">
        <v>248.59</v>
      </c>
      <c r="O3248" s="3">
        <v>4.1809399999999997E-2</v>
      </c>
      <c r="P3248">
        <v>1.151961985</v>
      </c>
      <c r="Q3248">
        <v>2666</v>
      </c>
      <c r="R3248">
        <v>248.681112657</v>
      </c>
      <c r="S3248">
        <v>43575</v>
      </c>
      <c r="T3248">
        <v>0</v>
      </c>
      <c r="X3248" s="3"/>
    </row>
    <row r="3249" spans="6:24" x14ac:dyDescent="0.25">
      <c r="F3249">
        <v>689</v>
      </c>
      <c r="G3249">
        <v>4</v>
      </c>
      <c r="H3249">
        <v>669</v>
      </c>
      <c r="I3249">
        <v>0</v>
      </c>
      <c r="J3249">
        <v>141</v>
      </c>
      <c r="K3249">
        <v>107</v>
      </c>
      <c r="L3249">
        <v>134</v>
      </c>
      <c r="M3249">
        <v>1</v>
      </c>
      <c r="N3249">
        <v>242.7</v>
      </c>
      <c r="O3249" s="3">
        <v>4.1407300000000001E-2</v>
      </c>
      <c r="P3249">
        <v>1.1528262810000001</v>
      </c>
      <c r="Q3249">
        <v>2681</v>
      </c>
      <c r="R3249">
        <v>242.794661163</v>
      </c>
      <c r="S3249">
        <v>43170</v>
      </c>
      <c r="T3249">
        <v>0</v>
      </c>
      <c r="X3249" s="3"/>
    </row>
    <row r="3250" spans="6:24" x14ac:dyDescent="0.25">
      <c r="F3250">
        <v>689</v>
      </c>
      <c r="G3250">
        <v>5</v>
      </c>
      <c r="H3250">
        <v>669</v>
      </c>
      <c r="I3250">
        <v>0</v>
      </c>
      <c r="J3250">
        <v>121</v>
      </c>
      <c r="K3250">
        <v>106</v>
      </c>
      <c r="L3250">
        <v>135</v>
      </c>
      <c r="M3250">
        <v>1</v>
      </c>
      <c r="N3250">
        <v>236.88</v>
      </c>
      <c r="O3250" s="3">
        <v>0.11322</v>
      </c>
      <c r="P3250">
        <v>1.152941569</v>
      </c>
      <c r="Q3250">
        <v>2683</v>
      </c>
      <c r="R3250">
        <v>236.96936486199999</v>
      </c>
      <c r="S3250">
        <v>42765</v>
      </c>
      <c r="T3250">
        <v>0</v>
      </c>
      <c r="X3250" s="3"/>
    </row>
    <row r="3251" spans="6:24" x14ac:dyDescent="0.25">
      <c r="F3251">
        <v>689</v>
      </c>
      <c r="G3251">
        <v>6</v>
      </c>
      <c r="H3251">
        <v>669</v>
      </c>
      <c r="I3251">
        <v>0</v>
      </c>
      <c r="J3251">
        <v>100</v>
      </c>
      <c r="K3251">
        <v>106</v>
      </c>
      <c r="L3251">
        <v>136</v>
      </c>
      <c r="M3251">
        <v>1</v>
      </c>
      <c r="N3251">
        <v>218.35</v>
      </c>
      <c r="O3251" s="3">
        <v>0.113944</v>
      </c>
      <c r="P3251">
        <v>1.1539219860000001</v>
      </c>
      <c r="Q3251">
        <v>2700</v>
      </c>
      <c r="R3251">
        <v>218.44447484700001</v>
      </c>
      <c r="S3251">
        <v>42766</v>
      </c>
      <c r="T3251">
        <v>0</v>
      </c>
      <c r="X3251" s="3"/>
    </row>
    <row r="3252" spans="6:24" x14ac:dyDescent="0.25">
      <c r="F3252">
        <v>689</v>
      </c>
      <c r="G3252">
        <v>7</v>
      </c>
      <c r="H3252">
        <v>669</v>
      </c>
      <c r="I3252">
        <v>0</v>
      </c>
      <c r="J3252">
        <v>100</v>
      </c>
      <c r="K3252">
        <v>106</v>
      </c>
      <c r="L3252">
        <v>137</v>
      </c>
      <c r="M3252">
        <v>1</v>
      </c>
      <c r="N3252">
        <v>214.09</v>
      </c>
      <c r="O3252" s="3">
        <v>5.2941599999999998E-2</v>
      </c>
      <c r="P3252">
        <v>1.1542682150000001</v>
      </c>
      <c r="Q3252">
        <v>2706</v>
      </c>
      <c r="R3252">
        <v>214.18056997100001</v>
      </c>
      <c r="S3252">
        <v>42767</v>
      </c>
      <c r="T3252">
        <v>0</v>
      </c>
      <c r="X3252" s="3"/>
    </row>
    <row r="3253" spans="6:24" x14ac:dyDescent="0.25">
      <c r="F3253">
        <v>689</v>
      </c>
      <c r="G3253">
        <v>8</v>
      </c>
      <c r="H3253">
        <v>669</v>
      </c>
      <c r="I3253">
        <v>0</v>
      </c>
      <c r="J3253">
        <v>121</v>
      </c>
      <c r="K3253">
        <v>106</v>
      </c>
      <c r="L3253">
        <v>138</v>
      </c>
      <c r="M3253">
        <v>1</v>
      </c>
      <c r="N3253">
        <v>207.76</v>
      </c>
      <c r="O3253" s="3">
        <v>5.7818099999999997E-2</v>
      </c>
      <c r="P3253">
        <v>1.1550187329999999</v>
      </c>
      <c r="Q3253">
        <v>2719</v>
      </c>
      <c r="R3253">
        <v>207.85614864600001</v>
      </c>
      <c r="S3253">
        <v>42768</v>
      </c>
      <c r="T3253">
        <v>0</v>
      </c>
      <c r="X3253" s="3"/>
    </row>
    <row r="3254" spans="6:24" x14ac:dyDescent="0.25">
      <c r="F3254">
        <v>690</v>
      </c>
      <c r="G3254">
        <v>1</v>
      </c>
      <c r="H3254">
        <v>683</v>
      </c>
      <c r="I3254">
        <v>0</v>
      </c>
      <c r="J3254">
        <v>100</v>
      </c>
      <c r="K3254">
        <v>112</v>
      </c>
      <c r="L3254">
        <v>159</v>
      </c>
      <c r="M3254">
        <v>1</v>
      </c>
      <c r="N3254">
        <v>422.72</v>
      </c>
      <c r="O3254" s="3">
        <v>0.30757499999999999</v>
      </c>
      <c r="P3254">
        <v>1.0089059869999999</v>
      </c>
      <c r="Q3254">
        <v>14</v>
      </c>
      <c r="R3254">
        <v>422.806216979</v>
      </c>
      <c r="S3254">
        <v>45225</v>
      </c>
      <c r="T3254">
        <v>0</v>
      </c>
      <c r="X3254" s="3"/>
    </row>
    <row r="3255" spans="6:24" x14ac:dyDescent="0.25">
      <c r="F3255">
        <v>690</v>
      </c>
      <c r="G3255">
        <v>2</v>
      </c>
      <c r="H3255">
        <v>683</v>
      </c>
      <c r="I3255">
        <v>0</v>
      </c>
      <c r="J3255">
        <v>100</v>
      </c>
      <c r="K3255">
        <v>111</v>
      </c>
      <c r="L3255">
        <v>159</v>
      </c>
      <c r="M3255">
        <v>1</v>
      </c>
      <c r="N3255">
        <v>391.97</v>
      </c>
      <c r="O3255" s="3">
        <v>0.38338800000000001</v>
      </c>
      <c r="P3255">
        <v>1.0090068830000001</v>
      </c>
      <c r="Q3255">
        <v>16</v>
      </c>
      <c r="R3255">
        <v>392.04874608199998</v>
      </c>
      <c r="S3255">
        <v>44819</v>
      </c>
      <c r="T3255">
        <v>0</v>
      </c>
      <c r="X3255" s="3"/>
    </row>
    <row r="3256" spans="6:24" x14ac:dyDescent="0.25">
      <c r="F3256">
        <v>690</v>
      </c>
      <c r="G3256">
        <v>3</v>
      </c>
      <c r="H3256">
        <v>683</v>
      </c>
      <c r="I3256">
        <v>0</v>
      </c>
      <c r="J3256">
        <v>100</v>
      </c>
      <c r="K3256">
        <v>110</v>
      </c>
      <c r="L3256">
        <v>159</v>
      </c>
      <c r="M3256">
        <v>1</v>
      </c>
      <c r="N3256">
        <v>346.05</v>
      </c>
      <c r="O3256" s="3">
        <v>0.33396799999999999</v>
      </c>
      <c r="P3256">
        <v>1.0092591660000001</v>
      </c>
      <c r="Q3256">
        <v>21</v>
      </c>
      <c r="R3256">
        <v>346.12857454700003</v>
      </c>
      <c r="S3256">
        <v>44413</v>
      </c>
      <c r="T3256">
        <v>0</v>
      </c>
      <c r="X3256" s="3"/>
    </row>
    <row r="3257" spans="6:24" x14ac:dyDescent="0.25">
      <c r="F3257">
        <v>690</v>
      </c>
      <c r="G3257">
        <v>4</v>
      </c>
      <c r="H3257">
        <v>683</v>
      </c>
      <c r="I3257">
        <v>0</v>
      </c>
      <c r="J3257">
        <v>121</v>
      </c>
      <c r="K3257">
        <v>109</v>
      </c>
      <c r="L3257">
        <v>159</v>
      </c>
      <c r="M3257">
        <v>1</v>
      </c>
      <c r="N3257">
        <v>325.17</v>
      </c>
      <c r="O3257" s="3">
        <v>0.236563</v>
      </c>
      <c r="P3257">
        <v>1.0099658949999999</v>
      </c>
      <c r="Q3257">
        <v>35</v>
      </c>
      <c r="R3257">
        <v>325.255092628</v>
      </c>
      <c r="S3257">
        <v>44007</v>
      </c>
      <c r="T3257">
        <v>0</v>
      </c>
      <c r="X3257" s="3"/>
    </row>
    <row r="3258" spans="6:24" x14ac:dyDescent="0.25">
      <c r="F3258">
        <v>690</v>
      </c>
      <c r="G3258">
        <v>5</v>
      </c>
      <c r="H3258">
        <v>683</v>
      </c>
      <c r="I3258">
        <v>0</v>
      </c>
      <c r="J3258">
        <v>141</v>
      </c>
      <c r="K3258">
        <v>108</v>
      </c>
      <c r="L3258">
        <v>158</v>
      </c>
      <c r="M3258">
        <v>1</v>
      </c>
      <c r="N3258">
        <v>287.77999999999997</v>
      </c>
      <c r="O3258" s="3">
        <v>0.1963</v>
      </c>
      <c r="P3258">
        <v>1.0112291410000001</v>
      </c>
      <c r="Q3258">
        <v>60</v>
      </c>
      <c r="R3258">
        <v>287.86462822800002</v>
      </c>
      <c r="S3258">
        <v>43600</v>
      </c>
      <c r="T3258">
        <v>0</v>
      </c>
      <c r="X3258" s="3"/>
    </row>
    <row r="3259" spans="6:24" x14ac:dyDescent="0.25">
      <c r="F3259">
        <v>690</v>
      </c>
      <c r="G3259">
        <v>6</v>
      </c>
      <c r="H3259">
        <v>683</v>
      </c>
      <c r="I3259">
        <v>0</v>
      </c>
      <c r="J3259">
        <v>141</v>
      </c>
      <c r="K3259">
        <v>107</v>
      </c>
      <c r="L3259">
        <v>157</v>
      </c>
      <c r="M3259">
        <v>1</v>
      </c>
      <c r="N3259">
        <v>269.64999999999998</v>
      </c>
      <c r="O3259" s="3">
        <v>0.15554499999999999</v>
      </c>
      <c r="P3259">
        <v>1.0115831340000001</v>
      </c>
      <c r="Q3259">
        <v>67</v>
      </c>
      <c r="R3259">
        <v>269.73304645500002</v>
      </c>
      <c r="S3259">
        <v>43193</v>
      </c>
      <c r="T3259">
        <v>0</v>
      </c>
      <c r="X3259" s="3"/>
    </row>
    <row r="3260" spans="6:24" x14ac:dyDescent="0.25">
      <c r="F3260">
        <v>690</v>
      </c>
      <c r="G3260">
        <v>7</v>
      </c>
      <c r="H3260">
        <v>683</v>
      </c>
      <c r="I3260">
        <v>0</v>
      </c>
      <c r="J3260">
        <v>141</v>
      </c>
      <c r="K3260">
        <v>106</v>
      </c>
      <c r="L3260">
        <v>156</v>
      </c>
      <c r="M3260">
        <v>1</v>
      </c>
      <c r="N3260">
        <v>243.79</v>
      </c>
      <c r="O3260" s="3">
        <v>0.171154</v>
      </c>
      <c r="P3260">
        <v>1.01178547</v>
      </c>
      <c r="Q3260">
        <v>71</v>
      </c>
      <c r="R3260">
        <v>243.86985106399999</v>
      </c>
      <c r="S3260">
        <v>42786</v>
      </c>
      <c r="T3260">
        <v>0</v>
      </c>
      <c r="X3260" s="3"/>
    </row>
    <row r="3261" spans="6:24" x14ac:dyDescent="0.25">
      <c r="F3261">
        <v>691</v>
      </c>
      <c r="G3261">
        <v>1</v>
      </c>
      <c r="H3261">
        <v>686</v>
      </c>
      <c r="I3261">
        <v>0</v>
      </c>
      <c r="J3261">
        <v>100</v>
      </c>
      <c r="K3261">
        <v>111</v>
      </c>
      <c r="L3261">
        <v>178</v>
      </c>
      <c r="M3261">
        <v>1</v>
      </c>
      <c r="N3261">
        <v>167.73</v>
      </c>
      <c r="O3261" s="3">
        <v>0.34445799999999999</v>
      </c>
      <c r="P3261">
        <v>1.0087042260000001</v>
      </c>
      <c r="Q3261">
        <v>10</v>
      </c>
      <c r="R3261">
        <v>167.812614416</v>
      </c>
      <c r="S3261">
        <v>44838</v>
      </c>
      <c r="T3261">
        <v>0</v>
      </c>
      <c r="X3261" s="3"/>
    </row>
    <row r="3262" spans="6:24" x14ac:dyDescent="0.25">
      <c r="F3262">
        <v>691</v>
      </c>
      <c r="G3262">
        <v>2</v>
      </c>
      <c r="H3262">
        <v>686</v>
      </c>
      <c r="I3262">
        <v>0</v>
      </c>
      <c r="J3262">
        <v>100</v>
      </c>
      <c r="K3262">
        <v>110</v>
      </c>
      <c r="L3262">
        <v>178</v>
      </c>
      <c r="M3262">
        <v>1</v>
      </c>
      <c r="N3262">
        <v>133.28</v>
      </c>
      <c r="O3262" s="3">
        <v>0.31490600000000002</v>
      </c>
      <c r="P3262">
        <v>1.0087546629999999</v>
      </c>
      <c r="Q3262">
        <v>11</v>
      </c>
      <c r="R3262">
        <v>133.36677167400001</v>
      </c>
      <c r="S3262">
        <v>44432</v>
      </c>
      <c r="T3262">
        <v>0</v>
      </c>
      <c r="X3262" s="3"/>
    </row>
    <row r="3263" spans="6:24" x14ac:dyDescent="0.25">
      <c r="F3263">
        <v>691</v>
      </c>
      <c r="G3263">
        <v>3</v>
      </c>
      <c r="H3263">
        <v>686</v>
      </c>
      <c r="I3263">
        <v>0</v>
      </c>
      <c r="J3263">
        <v>100</v>
      </c>
      <c r="K3263">
        <v>109</v>
      </c>
      <c r="L3263">
        <v>178</v>
      </c>
      <c r="M3263">
        <v>1</v>
      </c>
      <c r="N3263">
        <v>104.75</v>
      </c>
      <c r="O3263" s="3">
        <v>0.237182</v>
      </c>
      <c r="P3263">
        <v>1.0092591660000001</v>
      </c>
      <c r="Q3263">
        <v>21</v>
      </c>
      <c r="R3263">
        <v>104.831438619</v>
      </c>
      <c r="S3263">
        <v>44026</v>
      </c>
      <c r="T3263">
        <v>0</v>
      </c>
      <c r="X3263" s="3"/>
    </row>
    <row r="3264" spans="6:24" x14ac:dyDescent="0.25">
      <c r="F3264">
        <v>691</v>
      </c>
      <c r="G3264">
        <v>4</v>
      </c>
      <c r="H3264">
        <v>686</v>
      </c>
      <c r="I3264">
        <v>0</v>
      </c>
      <c r="J3264">
        <v>100</v>
      </c>
      <c r="K3264">
        <v>108</v>
      </c>
      <c r="L3264">
        <v>178</v>
      </c>
      <c r="M3264">
        <v>1</v>
      </c>
      <c r="N3264">
        <v>85.85</v>
      </c>
      <c r="O3264" s="3">
        <v>9.84907E-2</v>
      </c>
      <c r="P3264">
        <v>1.00930963</v>
      </c>
      <c r="Q3264">
        <v>22</v>
      </c>
      <c r="R3264">
        <v>85.930354635399993</v>
      </c>
      <c r="S3264">
        <v>43620</v>
      </c>
      <c r="T3264">
        <v>0</v>
      </c>
      <c r="X3264" s="3"/>
    </row>
    <row r="3265" spans="6:24" x14ac:dyDescent="0.25">
      <c r="F3265">
        <v>691</v>
      </c>
      <c r="G3265">
        <v>5</v>
      </c>
      <c r="H3265">
        <v>686</v>
      </c>
      <c r="I3265">
        <v>0</v>
      </c>
      <c r="J3265">
        <v>121</v>
      </c>
      <c r="K3265">
        <v>107</v>
      </c>
      <c r="L3265">
        <v>178</v>
      </c>
      <c r="M3265">
        <v>1</v>
      </c>
      <c r="N3265">
        <v>85.05</v>
      </c>
      <c r="O3265" s="3">
        <v>6.4963199999999999E-3</v>
      </c>
      <c r="P3265">
        <v>1.009561989</v>
      </c>
      <c r="Q3265">
        <v>27</v>
      </c>
      <c r="R3265">
        <v>85.133291380399996</v>
      </c>
      <c r="S3265">
        <v>43214</v>
      </c>
      <c r="T3265">
        <v>0</v>
      </c>
      <c r="X3265" s="3"/>
    </row>
    <row r="3266" spans="6:24" x14ac:dyDescent="0.25">
      <c r="F3266">
        <v>691</v>
      </c>
      <c r="G3266">
        <v>6</v>
      </c>
      <c r="H3266">
        <v>686</v>
      </c>
      <c r="I3266">
        <v>0</v>
      </c>
      <c r="J3266">
        <v>141</v>
      </c>
      <c r="K3266">
        <v>106</v>
      </c>
      <c r="L3266">
        <v>177</v>
      </c>
      <c r="M3266">
        <v>1</v>
      </c>
      <c r="N3266">
        <v>84.34</v>
      </c>
      <c r="O3266" s="3">
        <v>7.4626600000000003E-3</v>
      </c>
      <c r="P3266">
        <v>1.0100668960000001</v>
      </c>
      <c r="Q3266">
        <v>37</v>
      </c>
      <c r="R3266">
        <v>84.423072766000004</v>
      </c>
      <c r="S3266">
        <v>42807</v>
      </c>
      <c r="T3266">
        <v>0</v>
      </c>
      <c r="X3266" s="3"/>
    </row>
    <row r="3267" spans="6:24" x14ac:dyDescent="0.25">
      <c r="F3267">
        <v>692</v>
      </c>
      <c r="G3267">
        <v>1</v>
      </c>
      <c r="H3267">
        <v>702</v>
      </c>
      <c r="I3267">
        <v>0</v>
      </c>
      <c r="J3267">
        <v>171</v>
      </c>
      <c r="K3267">
        <v>106</v>
      </c>
      <c r="L3267">
        <v>191</v>
      </c>
      <c r="M3267">
        <v>1</v>
      </c>
      <c r="N3267">
        <v>85.42</v>
      </c>
      <c r="O3267" s="3">
        <v>0.119223</v>
      </c>
      <c r="P3267">
        <v>11.3846569</v>
      </c>
      <c r="Q3267">
        <v>48482</v>
      </c>
      <c r="R3267">
        <v>86</v>
      </c>
      <c r="S3267">
        <v>42821</v>
      </c>
      <c r="T3267">
        <v>1</v>
      </c>
      <c r="X3267" s="3"/>
    </row>
    <row r="3268" spans="6:24" x14ac:dyDescent="0.25">
      <c r="F3268">
        <v>692</v>
      </c>
      <c r="G3268">
        <v>2</v>
      </c>
      <c r="H3268">
        <v>702</v>
      </c>
      <c r="I3268">
        <v>0</v>
      </c>
      <c r="J3268">
        <v>100</v>
      </c>
      <c r="K3268">
        <v>106</v>
      </c>
      <c r="L3268">
        <v>190</v>
      </c>
      <c r="M3268">
        <v>1</v>
      </c>
      <c r="N3268">
        <v>85.02</v>
      </c>
      <c r="O3268" s="3">
        <v>2.5000000000000001E-3</v>
      </c>
      <c r="P3268">
        <v>11.38636472</v>
      </c>
      <c r="Q3268">
        <v>48485</v>
      </c>
      <c r="R3268">
        <v>85.6</v>
      </c>
      <c r="S3268">
        <v>42820</v>
      </c>
      <c r="T3268">
        <v>1</v>
      </c>
      <c r="X3268" s="3"/>
    </row>
    <row r="3269" spans="6:24" x14ac:dyDescent="0.25">
      <c r="F3269">
        <v>692</v>
      </c>
      <c r="G3269">
        <v>3</v>
      </c>
      <c r="H3269">
        <v>702</v>
      </c>
      <c r="I3269">
        <v>0</v>
      </c>
      <c r="J3269">
        <v>121</v>
      </c>
      <c r="K3269">
        <v>106</v>
      </c>
      <c r="L3269">
        <v>189</v>
      </c>
      <c r="M3269">
        <v>1</v>
      </c>
      <c r="N3269">
        <v>84.92</v>
      </c>
      <c r="O3269" s="3">
        <v>1.20711E-3</v>
      </c>
      <c r="P3269">
        <v>11.394907699999999</v>
      </c>
      <c r="Q3269">
        <v>48500</v>
      </c>
      <c r="R3269">
        <v>85.5</v>
      </c>
      <c r="S3269">
        <v>42819</v>
      </c>
      <c r="T3269">
        <v>1</v>
      </c>
      <c r="X3269" s="3"/>
    </row>
    <row r="3270" spans="6:24" x14ac:dyDescent="0.25">
      <c r="F3270">
        <v>692</v>
      </c>
      <c r="G3270">
        <v>4</v>
      </c>
      <c r="H3270">
        <v>702</v>
      </c>
      <c r="I3270">
        <v>0</v>
      </c>
      <c r="J3270">
        <v>121</v>
      </c>
      <c r="K3270">
        <v>107</v>
      </c>
      <c r="L3270">
        <v>188</v>
      </c>
      <c r="M3270">
        <v>1</v>
      </c>
      <c r="N3270">
        <v>84.72</v>
      </c>
      <c r="O3270" s="3">
        <v>9.5710700000000001E-4</v>
      </c>
      <c r="P3270">
        <v>11.396047250000001</v>
      </c>
      <c r="Q3270">
        <v>48502</v>
      </c>
      <c r="R3270">
        <v>85.3</v>
      </c>
      <c r="S3270">
        <v>43224</v>
      </c>
      <c r="T3270">
        <v>1</v>
      </c>
      <c r="X3270" s="3"/>
    </row>
    <row r="3271" spans="6:24" x14ac:dyDescent="0.25">
      <c r="F3271">
        <v>692</v>
      </c>
      <c r="G3271">
        <v>5</v>
      </c>
      <c r="H3271">
        <v>702</v>
      </c>
      <c r="I3271">
        <v>0</v>
      </c>
      <c r="J3271">
        <v>100</v>
      </c>
      <c r="K3271">
        <v>107</v>
      </c>
      <c r="L3271">
        <v>187</v>
      </c>
      <c r="M3271">
        <v>1</v>
      </c>
      <c r="N3271">
        <v>84.67</v>
      </c>
      <c r="O3271" s="3">
        <v>2.9999999999999997E-4</v>
      </c>
      <c r="P3271">
        <v>11.405167730000001</v>
      </c>
      <c r="Q3271">
        <v>48518</v>
      </c>
      <c r="R3271">
        <v>85.25</v>
      </c>
      <c r="S3271">
        <v>43223</v>
      </c>
      <c r="T3271">
        <v>1</v>
      </c>
      <c r="X3271" s="3"/>
    </row>
    <row r="3272" spans="6:24" x14ac:dyDescent="0.25">
      <c r="F3272">
        <v>693</v>
      </c>
      <c r="G3272">
        <v>1</v>
      </c>
      <c r="H3272">
        <v>715</v>
      </c>
      <c r="I3272">
        <v>0</v>
      </c>
      <c r="J3272">
        <v>192</v>
      </c>
      <c r="K3272">
        <v>106</v>
      </c>
      <c r="L3272">
        <v>209</v>
      </c>
      <c r="M3272">
        <v>1</v>
      </c>
      <c r="N3272">
        <v>194.9</v>
      </c>
      <c r="O3272" s="3">
        <v>9.8860900000000002E-2</v>
      </c>
      <c r="P3272">
        <v>1.030420079</v>
      </c>
      <c r="Q3272">
        <v>436</v>
      </c>
      <c r="R3272">
        <v>194.98540974400001</v>
      </c>
      <c r="S3272">
        <v>42839</v>
      </c>
      <c r="T3272">
        <v>0</v>
      </c>
      <c r="X3272" s="3"/>
    </row>
    <row r="3273" spans="6:24" x14ac:dyDescent="0.25">
      <c r="F3273">
        <v>693</v>
      </c>
      <c r="G3273">
        <v>2</v>
      </c>
      <c r="H3273">
        <v>715</v>
      </c>
      <c r="I3273">
        <v>0</v>
      </c>
      <c r="J3273">
        <v>141</v>
      </c>
      <c r="K3273">
        <v>107</v>
      </c>
      <c r="L3273">
        <v>208</v>
      </c>
      <c r="M3273">
        <v>1</v>
      </c>
      <c r="N3273">
        <v>188.53</v>
      </c>
      <c r="O3273" s="3">
        <v>4.65063E-2</v>
      </c>
      <c r="P3273">
        <v>1.030677716</v>
      </c>
      <c r="Q3273">
        <v>441</v>
      </c>
      <c r="R3273">
        <v>188.612214091</v>
      </c>
      <c r="S3273">
        <v>43244</v>
      </c>
      <c r="T3273">
        <v>0</v>
      </c>
      <c r="X3273" s="3"/>
    </row>
    <row r="3274" spans="6:24" x14ac:dyDescent="0.25">
      <c r="F3274">
        <v>693</v>
      </c>
      <c r="G3274">
        <v>3</v>
      </c>
      <c r="H3274">
        <v>715</v>
      </c>
      <c r="I3274">
        <v>0</v>
      </c>
      <c r="J3274">
        <v>121</v>
      </c>
      <c r="K3274">
        <v>108</v>
      </c>
      <c r="L3274">
        <v>207</v>
      </c>
      <c r="M3274">
        <v>1</v>
      </c>
      <c r="N3274">
        <v>181.75</v>
      </c>
      <c r="O3274" s="3">
        <v>4.5326499999999999E-2</v>
      </c>
      <c r="P3274">
        <v>1.031244745</v>
      </c>
      <c r="Q3274">
        <v>452</v>
      </c>
      <c r="R3274">
        <v>181.831455672</v>
      </c>
      <c r="S3274">
        <v>43649</v>
      </c>
      <c r="T3274">
        <v>0</v>
      </c>
      <c r="X3274" s="3"/>
    </row>
    <row r="3275" spans="6:24" x14ac:dyDescent="0.25">
      <c r="F3275">
        <v>694</v>
      </c>
      <c r="G3275">
        <v>1</v>
      </c>
      <c r="H3275">
        <v>693</v>
      </c>
      <c r="I3275">
        <v>0</v>
      </c>
      <c r="J3275">
        <v>100</v>
      </c>
      <c r="K3275">
        <v>108</v>
      </c>
      <c r="L3275">
        <v>211</v>
      </c>
      <c r="M3275">
        <v>1</v>
      </c>
      <c r="N3275">
        <v>239.01</v>
      </c>
      <c r="O3275" s="3">
        <v>6.9230799999999995E-2</v>
      </c>
      <c r="P3275">
        <v>1.0087546629999999</v>
      </c>
      <c r="Q3275">
        <v>11</v>
      </c>
      <c r="R3275">
        <v>239.09200931699999</v>
      </c>
      <c r="S3275">
        <v>43653</v>
      </c>
      <c r="T3275">
        <v>0</v>
      </c>
      <c r="X3275" s="3"/>
    </row>
    <row r="3276" spans="6:24" x14ac:dyDescent="0.25">
      <c r="F3276">
        <v>694</v>
      </c>
      <c r="G3276">
        <v>2</v>
      </c>
      <c r="H3276">
        <v>693</v>
      </c>
      <c r="I3276">
        <v>0</v>
      </c>
      <c r="J3276">
        <v>121</v>
      </c>
      <c r="K3276">
        <v>107</v>
      </c>
      <c r="L3276">
        <v>211</v>
      </c>
      <c r="M3276">
        <v>1</v>
      </c>
      <c r="N3276">
        <v>232.09</v>
      </c>
      <c r="O3276" s="3">
        <v>7.9516199999999995E-2</v>
      </c>
      <c r="P3276">
        <v>1.0088555429999999</v>
      </c>
      <c r="Q3276">
        <v>13</v>
      </c>
      <c r="R3276">
        <v>232.16892466300001</v>
      </c>
      <c r="S3276">
        <v>43247</v>
      </c>
      <c r="T3276">
        <v>0</v>
      </c>
      <c r="X3276" s="3"/>
    </row>
    <row r="3277" spans="6:24" x14ac:dyDescent="0.25">
      <c r="F3277">
        <v>694</v>
      </c>
      <c r="G3277">
        <v>3</v>
      </c>
      <c r="H3277">
        <v>693</v>
      </c>
      <c r="I3277">
        <v>0</v>
      </c>
      <c r="J3277">
        <v>121</v>
      </c>
      <c r="K3277">
        <v>106</v>
      </c>
      <c r="L3277">
        <v>210</v>
      </c>
      <c r="M3277">
        <v>1</v>
      </c>
      <c r="N3277">
        <v>219.39</v>
      </c>
      <c r="O3277" s="3">
        <v>0.167319</v>
      </c>
      <c r="P3277">
        <v>1.0089059869999999</v>
      </c>
      <c r="Q3277">
        <v>14</v>
      </c>
      <c r="R3277">
        <v>219.46906396099999</v>
      </c>
      <c r="S3277">
        <v>42840</v>
      </c>
      <c r="T3277">
        <v>0</v>
      </c>
      <c r="X3277" s="3"/>
    </row>
    <row r="3278" spans="6:24" x14ac:dyDescent="0.25">
      <c r="F3278">
        <v>695</v>
      </c>
      <c r="G3278">
        <v>1</v>
      </c>
      <c r="H3278">
        <v>751</v>
      </c>
      <c r="I3278">
        <v>0</v>
      </c>
      <c r="J3278">
        <v>141</v>
      </c>
      <c r="K3278">
        <v>106</v>
      </c>
      <c r="L3278">
        <v>220</v>
      </c>
      <c r="M3278">
        <v>1</v>
      </c>
      <c r="N3278">
        <v>285.36</v>
      </c>
      <c r="O3278" s="3">
        <v>5.6144100000000002E-2</v>
      </c>
      <c r="P3278">
        <v>1.0087546629999999</v>
      </c>
      <c r="Q3278">
        <v>11</v>
      </c>
      <c r="R3278">
        <v>285.44339242500001</v>
      </c>
      <c r="S3278">
        <v>42850</v>
      </c>
      <c r="T3278">
        <v>0</v>
      </c>
      <c r="X3278" s="3"/>
    </row>
    <row r="3279" spans="6:24" x14ac:dyDescent="0.25">
      <c r="F3279">
        <v>695</v>
      </c>
      <c r="G3279">
        <v>2</v>
      </c>
      <c r="H3279">
        <v>751</v>
      </c>
      <c r="I3279">
        <v>0</v>
      </c>
      <c r="J3279">
        <v>121</v>
      </c>
      <c r="K3279">
        <v>107</v>
      </c>
      <c r="L3279">
        <v>221</v>
      </c>
      <c r="M3279">
        <v>1</v>
      </c>
      <c r="N3279">
        <v>277.42</v>
      </c>
      <c r="O3279" s="3">
        <v>5.6366199999999998E-2</v>
      </c>
      <c r="P3279">
        <v>1.0090068830000001</v>
      </c>
      <c r="Q3279">
        <v>16</v>
      </c>
      <c r="R3279">
        <v>277.50342344900002</v>
      </c>
      <c r="S3279">
        <v>43257</v>
      </c>
      <c r="T3279">
        <v>0</v>
      </c>
      <c r="X3279" s="3"/>
    </row>
    <row r="3280" spans="6:24" x14ac:dyDescent="0.25">
      <c r="F3280">
        <v>695</v>
      </c>
      <c r="G3280">
        <v>3</v>
      </c>
      <c r="H3280">
        <v>751</v>
      </c>
      <c r="I3280">
        <v>0</v>
      </c>
      <c r="J3280">
        <v>121</v>
      </c>
      <c r="K3280">
        <v>108</v>
      </c>
      <c r="L3280">
        <v>221</v>
      </c>
      <c r="M3280">
        <v>1</v>
      </c>
      <c r="N3280">
        <v>271.76</v>
      </c>
      <c r="O3280" s="3">
        <v>5.4827800000000003E-2</v>
      </c>
      <c r="P3280">
        <v>1.0094105659999999</v>
      </c>
      <c r="Q3280">
        <v>24</v>
      </c>
      <c r="R3280">
        <v>271.84457981200001</v>
      </c>
      <c r="S3280">
        <v>43663</v>
      </c>
      <c r="T3280">
        <v>0</v>
      </c>
      <c r="X3280" s="3"/>
    </row>
    <row r="3281" spans="6:24" x14ac:dyDescent="0.25">
      <c r="F3281">
        <v>695</v>
      </c>
      <c r="G3281">
        <v>4</v>
      </c>
      <c r="H3281">
        <v>751</v>
      </c>
      <c r="I3281">
        <v>0</v>
      </c>
      <c r="J3281">
        <v>121</v>
      </c>
      <c r="K3281">
        <v>109</v>
      </c>
      <c r="L3281">
        <v>220</v>
      </c>
      <c r="M3281">
        <v>1</v>
      </c>
      <c r="N3281">
        <v>264.26</v>
      </c>
      <c r="O3281" s="3">
        <v>5.3994399999999998E-2</v>
      </c>
      <c r="P3281">
        <v>1.009864903</v>
      </c>
      <c r="Q3281">
        <v>33</v>
      </c>
      <c r="R3281">
        <v>264.33974700599998</v>
      </c>
      <c r="S3281">
        <v>44068</v>
      </c>
      <c r="T3281">
        <v>0</v>
      </c>
      <c r="X3281" s="3"/>
    </row>
    <row r="3282" spans="6:24" x14ac:dyDescent="0.25">
      <c r="F3282">
        <v>695</v>
      </c>
      <c r="G3282">
        <v>5</v>
      </c>
      <c r="H3282">
        <v>751</v>
      </c>
      <c r="I3282">
        <v>0</v>
      </c>
      <c r="J3282">
        <v>121</v>
      </c>
      <c r="K3282">
        <v>110</v>
      </c>
      <c r="L3282">
        <v>220</v>
      </c>
      <c r="M3282">
        <v>1</v>
      </c>
      <c r="N3282">
        <v>258.76</v>
      </c>
      <c r="O3282" s="3">
        <v>4.8296699999999998E-2</v>
      </c>
      <c r="P3282">
        <v>1.0103194449999999</v>
      </c>
      <c r="Q3282">
        <v>42</v>
      </c>
      <c r="R3282">
        <v>258.847584203</v>
      </c>
      <c r="S3282">
        <v>44474</v>
      </c>
      <c r="T3282">
        <v>0</v>
      </c>
      <c r="X3282" s="3"/>
    </row>
    <row r="3283" spans="6:24" x14ac:dyDescent="0.25">
      <c r="F3283">
        <v>695</v>
      </c>
      <c r="G3283">
        <v>6</v>
      </c>
      <c r="H3283">
        <v>751</v>
      </c>
      <c r="I3283">
        <v>0</v>
      </c>
      <c r="J3283">
        <v>121</v>
      </c>
      <c r="K3283">
        <v>111</v>
      </c>
      <c r="L3283">
        <v>219</v>
      </c>
      <c r="M3283">
        <v>1</v>
      </c>
      <c r="N3283">
        <v>252.87</v>
      </c>
      <c r="O3283" s="3">
        <v>3.8971800000000001E-2</v>
      </c>
      <c r="P3283">
        <v>1.010471004</v>
      </c>
      <c r="Q3283">
        <v>45</v>
      </c>
      <c r="R3283">
        <v>252.95430404999999</v>
      </c>
      <c r="S3283">
        <v>44879</v>
      </c>
      <c r="T3283">
        <v>0</v>
      </c>
      <c r="X3283" s="3"/>
    </row>
    <row r="3284" spans="6:24" x14ac:dyDescent="0.25">
      <c r="F3284">
        <v>695</v>
      </c>
      <c r="G3284">
        <v>7</v>
      </c>
      <c r="H3284">
        <v>751</v>
      </c>
      <c r="I3284">
        <v>0</v>
      </c>
      <c r="J3284">
        <v>121</v>
      </c>
      <c r="K3284">
        <v>112</v>
      </c>
      <c r="L3284">
        <v>219</v>
      </c>
      <c r="M3284">
        <v>1</v>
      </c>
      <c r="N3284">
        <v>249.24</v>
      </c>
      <c r="O3284" s="3">
        <v>3.7414000000000003E-2</v>
      </c>
      <c r="P3284">
        <v>1.0107741910000001</v>
      </c>
      <c r="Q3284">
        <v>51</v>
      </c>
      <c r="R3284">
        <v>249.32712209799999</v>
      </c>
      <c r="S3284">
        <v>45285</v>
      </c>
      <c r="T3284">
        <v>0</v>
      </c>
      <c r="X3284" s="3"/>
    </row>
    <row r="3285" spans="6:24" x14ac:dyDescent="0.25">
      <c r="F3285">
        <v>696</v>
      </c>
      <c r="G3285">
        <v>1</v>
      </c>
      <c r="H3285">
        <v>723</v>
      </c>
      <c r="I3285">
        <v>0</v>
      </c>
      <c r="J3285">
        <v>192</v>
      </c>
      <c r="K3285">
        <v>106</v>
      </c>
      <c r="L3285">
        <v>231</v>
      </c>
      <c r="M3285">
        <v>1</v>
      </c>
      <c r="N3285">
        <v>270.39</v>
      </c>
      <c r="O3285" s="3">
        <v>0.112831</v>
      </c>
      <c r="P3285">
        <v>1.010218418</v>
      </c>
      <c r="Q3285">
        <v>40</v>
      </c>
      <c r="R3285">
        <v>270.47450905900001</v>
      </c>
      <c r="S3285">
        <v>42861</v>
      </c>
      <c r="T3285">
        <v>0</v>
      </c>
      <c r="X3285" s="3"/>
    </row>
    <row r="3286" spans="6:24" x14ac:dyDescent="0.25">
      <c r="F3286">
        <v>696</v>
      </c>
      <c r="G3286">
        <v>2</v>
      </c>
      <c r="H3286">
        <v>723</v>
      </c>
      <c r="I3286">
        <v>0</v>
      </c>
      <c r="J3286">
        <v>141</v>
      </c>
      <c r="K3286">
        <v>107</v>
      </c>
      <c r="L3286">
        <v>232</v>
      </c>
      <c r="M3286">
        <v>1</v>
      </c>
      <c r="N3286">
        <v>260.56</v>
      </c>
      <c r="O3286" s="3">
        <v>6.9932499999999995E-2</v>
      </c>
      <c r="P3286">
        <v>1.010521529</v>
      </c>
      <c r="Q3286">
        <v>46</v>
      </c>
      <c r="R3286">
        <v>260.63900136299998</v>
      </c>
      <c r="S3286">
        <v>43268</v>
      </c>
      <c r="T3286">
        <v>0</v>
      </c>
      <c r="X3286" s="3"/>
    </row>
    <row r="3287" spans="6:24" x14ac:dyDescent="0.25">
      <c r="F3287">
        <v>696</v>
      </c>
      <c r="G3287">
        <v>3</v>
      </c>
      <c r="H3287">
        <v>723</v>
      </c>
      <c r="I3287">
        <v>0</v>
      </c>
      <c r="J3287">
        <v>121</v>
      </c>
      <c r="K3287">
        <v>108</v>
      </c>
      <c r="L3287">
        <v>233</v>
      </c>
      <c r="M3287">
        <v>1</v>
      </c>
      <c r="N3287">
        <v>250.61</v>
      </c>
      <c r="O3287" s="3">
        <v>7.3852000000000001E-2</v>
      </c>
      <c r="P3287">
        <v>1.0106731179999999</v>
      </c>
      <c r="Q3287">
        <v>49</v>
      </c>
      <c r="R3287">
        <v>250.69459801100001</v>
      </c>
      <c r="S3287">
        <v>43675</v>
      </c>
      <c r="T3287">
        <v>0</v>
      </c>
      <c r="X3287" s="3"/>
    </row>
    <row r="3288" spans="6:24" x14ac:dyDescent="0.25">
      <c r="F3288">
        <v>696</v>
      </c>
      <c r="G3288">
        <v>4</v>
      </c>
      <c r="H3288">
        <v>723</v>
      </c>
      <c r="I3288">
        <v>0</v>
      </c>
      <c r="J3288">
        <v>121</v>
      </c>
      <c r="K3288">
        <v>108</v>
      </c>
      <c r="L3288">
        <v>234</v>
      </c>
      <c r="M3288">
        <v>1</v>
      </c>
      <c r="N3288">
        <v>242.87</v>
      </c>
      <c r="O3288" s="3">
        <v>6.8310599999999999E-2</v>
      </c>
      <c r="P3288">
        <v>1.0108752729999999</v>
      </c>
      <c r="Q3288">
        <v>53</v>
      </c>
      <c r="R3288">
        <v>242.95595819799999</v>
      </c>
      <c r="S3288">
        <v>43676</v>
      </c>
      <c r="T3288">
        <v>0</v>
      </c>
      <c r="X3288" s="3"/>
    </row>
    <row r="3289" spans="6:24" x14ac:dyDescent="0.25">
      <c r="F3289">
        <v>697</v>
      </c>
      <c r="G3289">
        <v>1</v>
      </c>
      <c r="H3289">
        <v>705</v>
      </c>
      <c r="I3289">
        <v>0</v>
      </c>
      <c r="J3289">
        <v>213</v>
      </c>
      <c r="K3289">
        <v>106</v>
      </c>
      <c r="L3289">
        <v>237</v>
      </c>
      <c r="M3289">
        <v>1</v>
      </c>
      <c r="N3289">
        <v>245.65</v>
      </c>
      <c r="O3289" s="3">
        <v>4.2211899999999997E-2</v>
      </c>
      <c r="P3289">
        <v>1.1980755519999999</v>
      </c>
      <c r="Q3289">
        <v>3451</v>
      </c>
      <c r="R3289">
        <v>245.74828703200001</v>
      </c>
      <c r="S3289">
        <v>42867</v>
      </c>
      <c r="T3289">
        <v>0</v>
      </c>
      <c r="X3289" s="3"/>
    </row>
    <row r="3290" spans="6:24" x14ac:dyDescent="0.25">
      <c r="F3290">
        <v>698</v>
      </c>
      <c r="G3290">
        <v>1</v>
      </c>
      <c r="H3290">
        <v>676</v>
      </c>
      <c r="I3290">
        <v>0</v>
      </c>
      <c r="J3290">
        <v>100</v>
      </c>
      <c r="K3290">
        <v>106</v>
      </c>
      <c r="L3290">
        <v>250</v>
      </c>
      <c r="M3290">
        <v>1</v>
      </c>
      <c r="N3290">
        <v>445.92</v>
      </c>
      <c r="O3290" s="3">
        <v>0.15546599999999999</v>
      </c>
      <c r="P3290">
        <v>1.0087042260000001</v>
      </c>
      <c r="Q3290">
        <v>10</v>
      </c>
      <c r="R3290">
        <v>446.00632698800001</v>
      </c>
      <c r="S3290">
        <v>42880</v>
      </c>
      <c r="T3290">
        <v>0</v>
      </c>
      <c r="X3290" s="3"/>
    </row>
    <row r="3291" spans="6:24" x14ac:dyDescent="0.25">
      <c r="F3291">
        <v>698</v>
      </c>
      <c r="G3291">
        <v>2</v>
      </c>
      <c r="H3291">
        <v>676</v>
      </c>
      <c r="I3291">
        <v>0</v>
      </c>
      <c r="J3291">
        <v>100</v>
      </c>
      <c r="K3291">
        <v>106</v>
      </c>
      <c r="L3291">
        <v>249</v>
      </c>
      <c r="M3291">
        <v>1</v>
      </c>
      <c r="N3291">
        <v>430.38</v>
      </c>
      <c r="O3291" s="3">
        <v>0.154891</v>
      </c>
      <c r="P3291">
        <v>1.0089564339999999</v>
      </c>
      <c r="Q3291">
        <v>15</v>
      </c>
      <c r="R3291">
        <v>430.45974708</v>
      </c>
      <c r="S3291">
        <v>42879</v>
      </c>
      <c r="T3291">
        <v>0</v>
      </c>
      <c r="X3291" s="3"/>
    </row>
    <row r="3292" spans="6:24" x14ac:dyDescent="0.25">
      <c r="F3292">
        <v>698</v>
      </c>
      <c r="G3292">
        <v>3</v>
      </c>
      <c r="H3292">
        <v>676</v>
      </c>
      <c r="I3292">
        <v>0</v>
      </c>
      <c r="J3292">
        <v>100</v>
      </c>
      <c r="K3292">
        <v>106</v>
      </c>
      <c r="L3292">
        <v>248</v>
      </c>
      <c r="M3292">
        <v>1</v>
      </c>
      <c r="N3292">
        <v>414.95</v>
      </c>
      <c r="O3292" s="3">
        <v>0.169986</v>
      </c>
      <c r="P3292">
        <v>1.0091582450000001</v>
      </c>
      <c r="Q3292">
        <v>19</v>
      </c>
      <c r="R3292">
        <v>415.028114759</v>
      </c>
      <c r="S3292">
        <v>42878</v>
      </c>
      <c r="T3292">
        <v>0</v>
      </c>
      <c r="X3292" s="3"/>
    </row>
    <row r="3293" spans="6:24" x14ac:dyDescent="0.25">
      <c r="F3293">
        <v>698</v>
      </c>
      <c r="G3293">
        <v>4</v>
      </c>
      <c r="H3293">
        <v>676</v>
      </c>
      <c r="I3293">
        <v>0</v>
      </c>
      <c r="J3293">
        <v>100</v>
      </c>
      <c r="K3293">
        <v>106</v>
      </c>
      <c r="L3293">
        <v>247</v>
      </c>
      <c r="M3293">
        <v>1</v>
      </c>
      <c r="N3293">
        <v>396.38</v>
      </c>
      <c r="O3293" s="3">
        <v>0.23946400000000001</v>
      </c>
      <c r="P3293">
        <v>1.0092591660000001</v>
      </c>
      <c r="Q3293">
        <v>21</v>
      </c>
      <c r="R3293">
        <v>396.46251424600001</v>
      </c>
      <c r="S3293">
        <v>42877</v>
      </c>
      <c r="T3293">
        <v>0</v>
      </c>
      <c r="X3293" s="3"/>
    </row>
    <row r="3294" spans="6:24" x14ac:dyDescent="0.25">
      <c r="F3294">
        <v>698</v>
      </c>
      <c r="G3294">
        <v>5</v>
      </c>
      <c r="H3294">
        <v>676</v>
      </c>
      <c r="I3294">
        <v>0</v>
      </c>
      <c r="J3294">
        <v>121</v>
      </c>
      <c r="K3294">
        <v>106</v>
      </c>
      <c r="L3294">
        <v>246</v>
      </c>
      <c r="M3294">
        <v>1</v>
      </c>
      <c r="N3294">
        <v>367.05</v>
      </c>
      <c r="O3294" s="3">
        <v>0.315112</v>
      </c>
      <c r="P3294">
        <v>1.00930963</v>
      </c>
      <c r="Q3294">
        <v>22</v>
      </c>
      <c r="R3294">
        <v>367.13525166400001</v>
      </c>
      <c r="S3294">
        <v>42876</v>
      </c>
      <c r="T3294">
        <v>0</v>
      </c>
      <c r="X3294" s="3"/>
    </row>
    <row r="3295" spans="6:24" x14ac:dyDescent="0.25">
      <c r="F3295">
        <v>699</v>
      </c>
      <c r="G3295">
        <v>1</v>
      </c>
      <c r="H3295">
        <v>736</v>
      </c>
      <c r="I3295">
        <v>0</v>
      </c>
      <c r="J3295">
        <v>192</v>
      </c>
      <c r="K3295">
        <v>106</v>
      </c>
      <c r="L3295">
        <v>303</v>
      </c>
      <c r="M3295">
        <v>1</v>
      </c>
      <c r="N3295">
        <v>567.44000000000005</v>
      </c>
      <c r="O3295" s="3">
        <v>3.5486200000000002E-2</v>
      </c>
      <c r="P3295">
        <v>1.0735453290000001</v>
      </c>
      <c r="Q3295">
        <v>1256</v>
      </c>
      <c r="R3295">
        <v>567.525376403</v>
      </c>
      <c r="S3295">
        <v>42933</v>
      </c>
      <c r="T3295">
        <v>0</v>
      </c>
      <c r="X3295" s="3"/>
    </row>
    <row r="3296" spans="6:24" x14ac:dyDescent="0.25">
      <c r="F3296">
        <v>699</v>
      </c>
      <c r="G3296">
        <v>2</v>
      </c>
      <c r="H3296">
        <v>736</v>
      </c>
      <c r="I3296">
        <v>0</v>
      </c>
      <c r="J3296">
        <v>121</v>
      </c>
      <c r="K3296">
        <v>107</v>
      </c>
      <c r="L3296">
        <v>302</v>
      </c>
      <c r="M3296">
        <v>1</v>
      </c>
      <c r="N3296">
        <v>564.04</v>
      </c>
      <c r="O3296" s="3">
        <v>2.96651E-2</v>
      </c>
      <c r="P3296">
        <v>1.074135941</v>
      </c>
      <c r="Q3296">
        <v>1267</v>
      </c>
      <c r="R3296">
        <v>564.13024337800005</v>
      </c>
      <c r="S3296">
        <v>43338</v>
      </c>
      <c r="T3296">
        <v>0</v>
      </c>
      <c r="X3296" s="3"/>
    </row>
    <row r="3297" spans="6:24" x14ac:dyDescent="0.25">
      <c r="F3297">
        <v>699</v>
      </c>
      <c r="G3297">
        <v>3</v>
      </c>
      <c r="H3297">
        <v>736</v>
      </c>
      <c r="I3297">
        <v>0</v>
      </c>
      <c r="J3297">
        <v>121</v>
      </c>
      <c r="K3297">
        <v>108</v>
      </c>
      <c r="L3297">
        <v>302</v>
      </c>
      <c r="M3297">
        <v>1</v>
      </c>
      <c r="N3297">
        <v>560.51</v>
      </c>
      <c r="O3297" s="3">
        <v>2.9338400000000001E-2</v>
      </c>
      <c r="P3297">
        <v>1.0742433600000001</v>
      </c>
      <c r="Q3297">
        <v>1269</v>
      </c>
      <c r="R3297">
        <v>560.59794779499998</v>
      </c>
      <c r="S3297">
        <v>43744</v>
      </c>
      <c r="T3297">
        <v>0</v>
      </c>
      <c r="X3297" s="3"/>
    </row>
    <row r="3298" spans="6:24" x14ac:dyDescent="0.25">
      <c r="F3298">
        <v>699</v>
      </c>
      <c r="G3298">
        <v>4</v>
      </c>
      <c r="H3298">
        <v>736</v>
      </c>
      <c r="I3298">
        <v>0</v>
      </c>
      <c r="J3298">
        <v>121</v>
      </c>
      <c r="K3298">
        <v>109</v>
      </c>
      <c r="L3298">
        <v>303</v>
      </c>
      <c r="M3298">
        <v>1</v>
      </c>
      <c r="N3298">
        <v>557.21</v>
      </c>
      <c r="O3298" s="3">
        <v>1.9882299999999999E-2</v>
      </c>
      <c r="P3298">
        <v>1.074619411</v>
      </c>
      <c r="Q3298">
        <v>1276</v>
      </c>
      <c r="R3298">
        <v>557.295205119</v>
      </c>
      <c r="S3298">
        <v>44151</v>
      </c>
      <c r="T3298">
        <v>0</v>
      </c>
      <c r="X3298" s="3"/>
    </row>
    <row r="3299" spans="6:24" x14ac:dyDescent="0.25">
      <c r="F3299">
        <v>700</v>
      </c>
      <c r="G3299">
        <v>1</v>
      </c>
      <c r="H3299">
        <v>687</v>
      </c>
      <c r="I3299">
        <v>0</v>
      </c>
      <c r="J3299">
        <v>242</v>
      </c>
      <c r="K3299">
        <v>107</v>
      </c>
      <c r="L3299">
        <v>181</v>
      </c>
      <c r="M3299">
        <v>1</v>
      </c>
      <c r="N3299">
        <v>84.58</v>
      </c>
      <c r="O3299" s="3">
        <v>1.13807E-4</v>
      </c>
      <c r="P3299">
        <v>12.247435429999999</v>
      </c>
      <c r="Q3299">
        <v>49943</v>
      </c>
      <c r="R3299">
        <v>85.19</v>
      </c>
      <c r="S3299">
        <v>43217</v>
      </c>
      <c r="T3299">
        <v>1</v>
      </c>
      <c r="X3299" s="3"/>
    </row>
    <row r="3300" spans="6:24" x14ac:dyDescent="0.25">
      <c r="F3300">
        <v>700</v>
      </c>
      <c r="G3300">
        <v>2</v>
      </c>
      <c r="H3300">
        <v>687</v>
      </c>
      <c r="I3300">
        <v>0</v>
      </c>
      <c r="J3300">
        <v>100</v>
      </c>
      <c r="K3300">
        <v>107</v>
      </c>
      <c r="L3300">
        <v>180</v>
      </c>
      <c r="M3300">
        <v>1</v>
      </c>
      <c r="N3300">
        <v>84.57</v>
      </c>
      <c r="O3300" s="3">
        <v>1E-4</v>
      </c>
      <c r="P3300">
        <v>12.2547861</v>
      </c>
      <c r="Q3300">
        <v>49955</v>
      </c>
      <c r="R3300">
        <v>85.18</v>
      </c>
      <c r="S3300">
        <v>43216</v>
      </c>
      <c r="T3300">
        <v>1</v>
      </c>
      <c r="X3300" s="3"/>
    </row>
    <row r="3301" spans="6:24" x14ac:dyDescent="0.25">
      <c r="F3301">
        <v>701</v>
      </c>
      <c r="G3301">
        <v>1</v>
      </c>
      <c r="H3301">
        <v>700</v>
      </c>
      <c r="I3301">
        <v>0</v>
      </c>
      <c r="J3301">
        <v>171</v>
      </c>
      <c r="K3301">
        <v>107</v>
      </c>
      <c r="L3301">
        <v>183</v>
      </c>
      <c r="M3301">
        <v>1</v>
      </c>
      <c r="N3301">
        <v>84.6</v>
      </c>
      <c r="O3301" s="3">
        <v>1.10355E-4</v>
      </c>
      <c r="P3301">
        <v>12.12314654</v>
      </c>
      <c r="Q3301">
        <v>49739</v>
      </c>
      <c r="R3301">
        <v>85.21</v>
      </c>
      <c r="S3301">
        <v>43219</v>
      </c>
      <c r="T3301">
        <v>1</v>
      </c>
      <c r="X3301" s="3"/>
    </row>
    <row r="3302" spans="6:24" x14ac:dyDescent="0.25">
      <c r="F3302">
        <v>701</v>
      </c>
      <c r="G3302">
        <v>2</v>
      </c>
      <c r="H3302">
        <v>700</v>
      </c>
      <c r="I3302">
        <v>0</v>
      </c>
      <c r="J3302">
        <v>100</v>
      </c>
      <c r="K3302">
        <v>107</v>
      </c>
      <c r="L3302">
        <v>182</v>
      </c>
      <c r="M3302">
        <v>1</v>
      </c>
      <c r="N3302">
        <v>84.59</v>
      </c>
      <c r="O3302" s="3">
        <v>1E-4</v>
      </c>
      <c r="P3302">
        <v>12.125571409999999</v>
      </c>
      <c r="Q3302">
        <v>49743</v>
      </c>
      <c r="R3302">
        <v>85.2</v>
      </c>
      <c r="S3302">
        <v>43218</v>
      </c>
      <c r="T3302">
        <v>1</v>
      </c>
      <c r="X3302" s="3"/>
    </row>
    <row r="3303" spans="6:24" x14ac:dyDescent="0.25">
      <c r="F3303">
        <v>702</v>
      </c>
      <c r="G3303">
        <v>1</v>
      </c>
      <c r="H3303">
        <v>701</v>
      </c>
      <c r="I3303">
        <v>0</v>
      </c>
      <c r="J3303">
        <v>171</v>
      </c>
      <c r="K3303">
        <v>107</v>
      </c>
      <c r="L3303">
        <v>186</v>
      </c>
      <c r="M3303">
        <v>1</v>
      </c>
      <c r="N3303">
        <v>84.63</v>
      </c>
      <c r="O3303" s="3">
        <v>1.10355E-4</v>
      </c>
      <c r="P3303">
        <v>12.09710978</v>
      </c>
      <c r="Q3303">
        <v>49696</v>
      </c>
      <c r="R3303">
        <v>85.24</v>
      </c>
      <c r="S3303">
        <v>43222</v>
      </c>
      <c r="T3303">
        <v>1</v>
      </c>
      <c r="X3303" s="3"/>
    </row>
    <row r="3304" spans="6:24" x14ac:dyDescent="0.25">
      <c r="F3304">
        <v>702</v>
      </c>
      <c r="G3304">
        <v>2</v>
      </c>
      <c r="H3304">
        <v>701</v>
      </c>
      <c r="I3304">
        <v>0</v>
      </c>
      <c r="J3304">
        <v>100</v>
      </c>
      <c r="K3304">
        <v>107</v>
      </c>
      <c r="L3304">
        <v>185</v>
      </c>
      <c r="M3304">
        <v>1</v>
      </c>
      <c r="N3304">
        <v>84.62</v>
      </c>
      <c r="O3304" s="3">
        <v>1E-4</v>
      </c>
      <c r="P3304">
        <v>12.102554700000001</v>
      </c>
      <c r="Q3304">
        <v>49705</v>
      </c>
      <c r="R3304">
        <v>85.23</v>
      </c>
      <c r="S3304">
        <v>43221</v>
      </c>
      <c r="T3304">
        <v>1</v>
      </c>
      <c r="X3304" s="3"/>
    </row>
    <row r="3305" spans="6:24" x14ac:dyDescent="0.25">
      <c r="F3305">
        <v>702</v>
      </c>
      <c r="G3305">
        <v>3</v>
      </c>
      <c r="H3305">
        <v>701</v>
      </c>
      <c r="I3305">
        <v>0</v>
      </c>
      <c r="J3305">
        <v>100</v>
      </c>
      <c r="K3305">
        <v>107</v>
      </c>
      <c r="L3305">
        <v>184</v>
      </c>
      <c r="M3305">
        <v>1</v>
      </c>
      <c r="N3305">
        <v>84.61</v>
      </c>
      <c r="O3305" s="3">
        <v>1E-4</v>
      </c>
      <c r="P3305">
        <v>12.106791339999999</v>
      </c>
      <c r="Q3305">
        <v>49712</v>
      </c>
      <c r="R3305">
        <v>85.22</v>
      </c>
      <c r="S3305">
        <v>43220</v>
      </c>
      <c r="T3305">
        <v>1</v>
      </c>
      <c r="X3305" s="3"/>
    </row>
    <row r="3306" spans="6:24" x14ac:dyDescent="0.25">
      <c r="F3306">
        <v>703</v>
      </c>
      <c r="G3306">
        <v>1</v>
      </c>
      <c r="H3306">
        <v>692</v>
      </c>
      <c r="I3306">
        <v>0</v>
      </c>
      <c r="J3306">
        <v>192</v>
      </c>
      <c r="K3306">
        <v>107</v>
      </c>
      <c r="L3306">
        <v>192</v>
      </c>
      <c r="M3306">
        <v>1</v>
      </c>
      <c r="N3306">
        <v>88.17</v>
      </c>
      <c r="O3306" s="3">
        <v>1.28062E-2</v>
      </c>
      <c r="P3306">
        <v>11.3710035</v>
      </c>
      <c r="Q3306">
        <v>48458</v>
      </c>
      <c r="R3306">
        <v>88.747097497400006</v>
      </c>
      <c r="S3306">
        <v>43228</v>
      </c>
      <c r="T3306">
        <v>1</v>
      </c>
      <c r="X3306" s="3"/>
    </row>
    <row r="3307" spans="6:24" x14ac:dyDescent="0.25">
      <c r="F3307">
        <v>704</v>
      </c>
      <c r="G3307">
        <v>1</v>
      </c>
      <c r="H3307">
        <v>773</v>
      </c>
      <c r="I3307">
        <v>0</v>
      </c>
      <c r="J3307">
        <v>100</v>
      </c>
      <c r="K3307">
        <v>107</v>
      </c>
      <c r="L3307">
        <v>227</v>
      </c>
      <c r="M3307">
        <v>1</v>
      </c>
      <c r="N3307">
        <v>315.08999999999997</v>
      </c>
      <c r="O3307" s="3">
        <v>0.14954899999999999</v>
      </c>
      <c r="P3307">
        <v>1.008805102</v>
      </c>
      <c r="Q3307">
        <v>12</v>
      </c>
      <c r="R3307">
        <v>315.17085416999998</v>
      </c>
      <c r="S3307">
        <v>43263</v>
      </c>
      <c r="T3307">
        <v>0</v>
      </c>
      <c r="X3307" s="3"/>
    </row>
    <row r="3308" spans="6:24" x14ac:dyDescent="0.25">
      <c r="F3308">
        <v>704</v>
      </c>
      <c r="G3308">
        <v>2</v>
      </c>
      <c r="H3308">
        <v>773</v>
      </c>
      <c r="I3308">
        <v>0</v>
      </c>
      <c r="J3308">
        <v>100</v>
      </c>
      <c r="K3308">
        <v>108</v>
      </c>
      <c r="L3308">
        <v>227</v>
      </c>
      <c r="M3308">
        <v>1</v>
      </c>
      <c r="N3308">
        <v>300.13</v>
      </c>
      <c r="O3308" s="3">
        <v>0.15552199999999999</v>
      </c>
      <c r="P3308">
        <v>1.0088555429999999</v>
      </c>
      <c r="Q3308">
        <v>13</v>
      </c>
      <c r="R3308">
        <v>300.21597770599999</v>
      </c>
      <c r="S3308">
        <v>43669</v>
      </c>
      <c r="T3308">
        <v>0</v>
      </c>
      <c r="X3308" s="3"/>
    </row>
    <row r="3309" spans="6:24" x14ac:dyDescent="0.25">
      <c r="F3309">
        <v>704</v>
      </c>
      <c r="G3309">
        <v>3</v>
      </c>
      <c r="H3309">
        <v>773</v>
      </c>
      <c r="I3309">
        <v>0</v>
      </c>
      <c r="J3309">
        <v>100</v>
      </c>
      <c r="K3309">
        <v>109</v>
      </c>
      <c r="L3309">
        <v>227</v>
      </c>
      <c r="M3309">
        <v>1</v>
      </c>
      <c r="N3309">
        <v>283.98</v>
      </c>
      <c r="O3309" s="3">
        <v>0.14160200000000001</v>
      </c>
      <c r="P3309">
        <v>1.009057334</v>
      </c>
      <c r="Q3309">
        <v>17</v>
      </c>
      <c r="R3309">
        <v>284.06637912299999</v>
      </c>
      <c r="S3309">
        <v>44075</v>
      </c>
      <c r="T3309">
        <v>0</v>
      </c>
      <c r="X3309" s="3"/>
    </row>
    <row r="3310" spans="6:24" x14ac:dyDescent="0.25">
      <c r="F3310">
        <v>704</v>
      </c>
      <c r="G3310">
        <v>4</v>
      </c>
      <c r="H3310">
        <v>773</v>
      </c>
      <c r="I3310">
        <v>0</v>
      </c>
      <c r="J3310">
        <v>121</v>
      </c>
      <c r="K3310">
        <v>110</v>
      </c>
      <c r="L3310">
        <v>227</v>
      </c>
      <c r="M3310">
        <v>1</v>
      </c>
      <c r="N3310">
        <v>271.81</v>
      </c>
      <c r="O3310" s="3">
        <v>0.113237</v>
      </c>
      <c r="P3310">
        <v>1.009208704</v>
      </c>
      <c r="Q3310">
        <v>20</v>
      </c>
      <c r="R3310">
        <v>271.89554449000002</v>
      </c>
      <c r="S3310">
        <v>44481</v>
      </c>
      <c r="T3310">
        <v>0</v>
      </c>
      <c r="X3310" s="3"/>
    </row>
    <row r="3311" spans="6:24" x14ac:dyDescent="0.25">
      <c r="F3311">
        <v>704</v>
      </c>
      <c r="G3311">
        <v>5</v>
      </c>
      <c r="H3311">
        <v>773</v>
      </c>
      <c r="I3311">
        <v>0</v>
      </c>
      <c r="J3311">
        <v>141</v>
      </c>
      <c r="K3311">
        <v>111</v>
      </c>
      <c r="L3311">
        <v>228</v>
      </c>
      <c r="M3311">
        <v>1</v>
      </c>
      <c r="N3311">
        <v>257</v>
      </c>
      <c r="O3311" s="3">
        <v>0.10305</v>
      </c>
      <c r="P3311">
        <v>1.009561989</v>
      </c>
      <c r="Q3311">
        <v>27</v>
      </c>
      <c r="R3311">
        <v>257.079332169</v>
      </c>
      <c r="S3311">
        <v>44888</v>
      </c>
      <c r="T3311">
        <v>0</v>
      </c>
      <c r="X3311" s="3"/>
    </row>
    <row r="3312" spans="6:24" x14ac:dyDescent="0.25">
      <c r="F3312">
        <v>704</v>
      </c>
      <c r="G3312">
        <v>6</v>
      </c>
      <c r="H3312">
        <v>773</v>
      </c>
      <c r="I3312">
        <v>0</v>
      </c>
      <c r="J3312">
        <v>141</v>
      </c>
      <c r="K3312">
        <v>112</v>
      </c>
      <c r="L3312">
        <v>229</v>
      </c>
      <c r="M3312">
        <v>1</v>
      </c>
      <c r="N3312">
        <v>242.67</v>
      </c>
      <c r="O3312" s="3">
        <v>9.1931299999999994E-2</v>
      </c>
      <c r="P3312">
        <v>1.0097134350000001</v>
      </c>
      <c r="Q3312">
        <v>30</v>
      </c>
      <c r="R3312">
        <v>242.74864822200001</v>
      </c>
      <c r="S3312">
        <v>45295</v>
      </c>
      <c r="T3312">
        <v>0</v>
      </c>
      <c r="X3312" s="3"/>
    </row>
    <row r="3313" spans="6:24" x14ac:dyDescent="0.25">
      <c r="F3313">
        <v>704</v>
      </c>
      <c r="G3313">
        <v>7</v>
      </c>
      <c r="H3313">
        <v>773</v>
      </c>
      <c r="I3313">
        <v>0</v>
      </c>
      <c r="J3313">
        <v>141</v>
      </c>
      <c r="K3313">
        <v>113</v>
      </c>
      <c r="L3313">
        <v>230</v>
      </c>
      <c r="M3313">
        <v>1</v>
      </c>
      <c r="N3313">
        <v>230.99</v>
      </c>
      <c r="O3313" s="3">
        <v>6.6380800000000004E-2</v>
      </c>
      <c r="P3313">
        <v>1.009864903</v>
      </c>
      <c r="Q3313">
        <v>33</v>
      </c>
      <c r="R3313">
        <v>231.07724537999999</v>
      </c>
      <c r="S3313">
        <v>45702</v>
      </c>
      <c r="T3313">
        <v>0</v>
      </c>
      <c r="X3313" s="3"/>
    </row>
    <row r="3314" spans="6:24" x14ac:dyDescent="0.25">
      <c r="F3314">
        <v>704</v>
      </c>
      <c r="G3314">
        <v>8</v>
      </c>
      <c r="H3314">
        <v>773</v>
      </c>
      <c r="I3314">
        <v>0</v>
      </c>
      <c r="J3314">
        <v>121</v>
      </c>
      <c r="K3314">
        <v>114</v>
      </c>
      <c r="L3314">
        <v>231</v>
      </c>
      <c r="M3314">
        <v>1</v>
      </c>
      <c r="N3314">
        <v>223.89</v>
      </c>
      <c r="O3314" s="3">
        <v>6.4202899999999993E-2</v>
      </c>
      <c r="P3314">
        <v>1.0099658949999999</v>
      </c>
      <c r="Q3314">
        <v>35</v>
      </c>
      <c r="R3314">
        <v>223.97333069199999</v>
      </c>
      <c r="S3314">
        <v>46109</v>
      </c>
      <c r="T3314">
        <v>0</v>
      </c>
      <c r="X3314" s="3"/>
    </row>
    <row r="3315" spans="6:24" x14ac:dyDescent="0.25">
      <c r="F3315">
        <v>704</v>
      </c>
      <c r="G3315">
        <v>9</v>
      </c>
      <c r="H3315">
        <v>773</v>
      </c>
      <c r="I3315">
        <v>0</v>
      </c>
      <c r="J3315">
        <v>100</v>
      </c>
      <c r="K3315">
        <v>115</v>
      </c>
      <c r="L3315">
        <v>231</v>
      </c>
      <c r="M3315">
        <v>1</v>
      </c>
      <c r="N3315">
        <v>216.07</v>
      </c>
      <c r="O3315" s="3">
        <v>5.0221500000000002E-2</v>
      </c>
      <c r="P3315">
        <v>1.010622586</v>
      </c>
      <c r="Q3315">
        <v>48</v>
      </c>
      <c r="R3315">
        <v>216.15597618999999</v>
      </c>
      <c r="S3315">
        <v>46515</v>
      </c>
      <c r="T3315">
        <v>0</v>
      </c>
      <c r="X3315" s="3"/>
    </row>
    <row r="3316" spans="6:24" x14ac:dyDescent="0.25">
      <c r="F3316">
        <v>705</v>
      </c>
      <c r="G3316">
        <v>1</v>
      </c>
      <c r="H3316">
        <v>723</v>
      </c>
      <c r="I3316">
        <v>0</v>
      </c>
      <c r="J3316">
        <v>192</v>
      </c>
      <c r="K3316">
        <v>107</v>
      </c>
      <c r="L3316">
        <v>236</v>
      </c>
      <c r="M3316">
        <v>1</v>
      </c>
      <c r="N3316">
        <v>241.1</v>
      </c>
      <c r="O3316" s="3">
        <v>2.6837799999999998E-2</v>
      </c>
      <c r="P3316">
        <v>1.2010144359999999</v>
      </c>
      <c r="Q3316">
        <v>3500</v>
      </c>
      <c r="R3316">
        <v>241.19828567100001</v>
      </c>
      <c r="S3316">
        <v>43272</v>
      </c>
      <c r="T3316">
        <v>0</v>
      </c>
      <c r="X3316" s="3"/>
    </row>
    <row r="3317" spans="6:24" x14ac:dyDescent="0.25">
      <c r="F3317">
        <v>705</v>
      </c>
      <c r="G3317">
        <v>2</v>
      </c>
      <c r="H3317">
        <v>723</v>
      </c>
      <c r="I3317">
        <v>0</v>
      </c>
      <c r="J3317">
        <v>121</v>
      </c>
      <c r="K3317">
        <v>108</v>
      </c>
      <c r="L3317">
        <v>235</v>
      </c>
      <c r="M3317">
        <v>1</v>
      </c>
      <c r="N3317">
        <v>237.27</v>
      </c>
      <c r="O3317" s="3">
        <v>2.74808E-2</v>
      </c>
      <c r="P3317">
        <v>1.201134543</v>
      </c>
      <c r="Q3317">
        <v>3502</v>
      </c>
      <c r="R3317">
        <v>237.363318295</v>
      </c>
      <c r="S3317">
        <v>43677</v>
      </c>
      <c r="T3317">
        <v>0</v>
      </c>
      <c r="X3317" s="3"/>
    </row>
    <row r="3318" spans="6:24" x14ac:dyDescent="0.25">
      <c r="F3318">
        <v>706</v>
      </c>
      <c r="G3318">
        <v>1</v>
      </c>
      <c r="H3318">
        <v>697</v>
      </c>
      <c r="I3318">
        <v>0</v>
      </c>
      <c r="J3318">
        <v>141</v>
      </c>
      <c r="K3318">
        <v>108</v>
      </c>
      <c r="L3318">
        <v>239</v>
      </c>
      <c r="M3318">
        <v>1</v>
      </c>
      <c r="N3318">
        <v>271.76</v>
      </c>
      <c r="O3318" s="3">
        <v>0.109903</v>
      </c>
      <c r="P3318">
        <v>1.0089564339999999</v>
      </c>
      <c r="Q3318">
        <v>15</v>
      </c>
      <c r="R3318">
        <v>271.844755781</v>
      </c>
      <c r="S3318">
        <v>43681</v>
      </c>
      <c r="T3318">
        <v>0</v>
      </c>
      <c r="X3318" s="3"/>
    </row>
    <row r="3319" spans="6:24" x14ac:dyDescent="0.25">
      <c r="F3319">
        <v>706</v>
      </c>
      <c r="G3319">
        <v>2</v>
      </c>
      <c r="H3319">
        <v>697</v>
      </c>
      <c r="I3319">
        <v>0</v>
      </c>
      <c r="J3319">
        <v>141</v>
      </c>
      <c r="K3319">
        <v>107</v>
      </c>
      <c r="L3319">
        <v>238</v>
      </c>
      <c r="M3319">
        <v>1</v>
      </c>
      <c r="N3319">
        <v>256.22000000000003</v>
      </c>
      <c r="O3319" s="3">
        <v>9.2265E-2</v>
      </c>
      <c r="P3319">
        <v>1.0090068830000001</v>
      </c>
      <c r="Q3319">
        <v>16</v>
      </c>
      <c r="R3319">
        <v>256.30213186100002</v>
      </c>
      <c r="S3319">
        <v>43274</v>
      </c>
      <c r="T3319">
        <v>0</v>
      </c>
      <c r="X3319" s="3"/>
    </row>
    <row r="3320" spans="6:24" x14ac:dyDescent="0.25">
      <c r="F3320">
        <v>707</v>
      </c>
      <c r="G3320">
        <v>1</v>
      </c>
      <c r="H3320">
        <v>752</v>
      </c>
      <c r="I3320">
        <v>0</v>
      </c>
      <c r="J3320">
        <v>141</v>
      </c>
      <c r="K3320">
        <v>107</v>
      </c>
      <c r="L3320">
        <v>275</v>
      </c>
      <c r="M3320">
        <v>1</v>
      </c>
      <c r="N3320">
        <v>569.80999999999995</v>
      </c>
      <c r="O3320" s="3">
        <v>0.239535</v>
      </c>
      <c r="P3320">
        <v>1.009057334</v>
      </c>
      <c r="Q3320">
        <v>17</v>
      </c>
      <c r="R3320">
        <v>569.89267435199997</v>
      </c>
      <c r="S3320">
        <v>43311</v>
      </c>
      <c r="T3320">
        <v>0</v>
      </c>
      <c r="X3320" s="3"/>
    </row>
    <row r="3321" spans="6:24" x14ac:dyDescent="0.25">
      <c r="F3321">
        <v>707</v>
      </c>
      <c r="G3321">
        <v>2</v>
      </c>
      <c r="H3321">
        <v>752</v>
      </c>
      <c r="I3321">
        <v>0</v>
      </c>
      <c r="J3321">
        <v>141</v>
      </c>
      <c r="K3321">
        <v>108</v>
      </c>
      <c r="L3321">
        <v>274</v>
      </c>
      <c r="M3321">
        <v>1</v>
      </c>
      <c r="N3321">
        <v>535.92999999999995</v>
      </c>
      <c r="O3321" s="3">
        <v>0.24884300000000001</v>
      </c>
      <c r="P3321">
        <v>1.009461038</v>
      </c>
      <c r="Q3321">
        <v>25</v>
      </c>
      <c r="R3321">
        <v>536.01731955399998</v>
      </c>
      <c r="S3321">
        <v>43716</v>
      </c>
      <c r="T3321">
        <v>0</v>
      </c>
      <c r="X3321" s="3"/>
    </row>
    <row r="3322" spans="6:24" x14ac:dyDescent="0.25">
      <c r="F3322">
        <v>707</v>
      </c>
      <c r="G3322">
        <v>3</v>
      </c>
      <c r="H3322">
        <v>752</v>
      </c>
      <c r="I3322">
        <v>0</v>
      </c>
      <c r="J3322">
        <v>121</v>
      </c>
      <c r="K3322">
        <v>109</v>
      </c>
      <c r="L3322">
        <v>273</v>
      </c>
      <c r="M3322">
        <v>1</v>
      </c>
      <c r="N3322">
        <v>499.43</v>
      </c>
      <c r="O3322" s="3">
        <v>0.22667200000000001</v>
      </c>
      <c r="P3322">
        <v>1.009612468</v>
      </c>
      <c r="Q3322">
        <v>28</v>
      </c>
      <c r="R3322">
        <v>499.50924428000002</v>
      </c>
      <c r="S3322">
        <v>44121</v>
      </c>
      <c r="T3322">
        <v>0</v>
      </c>
      <c r="X3322" s="3"/>
    </row>
    <row r="3323" spans="6:24" x14ac:dyDescent="0.25">
      <c r="F3323">
        <v>707</v>
      </c>
      <c r="G3323">
        <v>4</v>
      </c>
      <c r="H3323">
        <v>752</v>
      </c>
      <c r="I3323">
        <v>0</v>
      </c>
      <c r="J3323">
        <v>100</v>
      </c>
      <c r="K3323">
        <v>110</v>
      </c>
      <c r="L3323">
        <v>273</v>
      </c>
      <c r="M3323">
        <v>1</v>
      </c>
      <c r="N3323">
        <v>479.91</v>
      </c>
      <c r="O3323" s="3">
        <v>0.21143300000000001</v>
      </c>
      <c r="P3323">
        <v>1.0100668960000001</v>
      </c>
      <c r="Q3323">
        <v>37</v>
      </c>
      <c r="R3323">
        <v>479.98992219000002</v>
      </c>
      <c r="S3323">
        <v>44527</v>
      </c>
      <c r="T3323">
        <v>0</v>
      </c>
      <c r="X3323" s="3"/>
    </row>
    <row r="3324" spans="6:24" x14ac:dyDescent="0.25">
      <c r="F3324">
        <v>707</v>
      </c>
      <c r="G3324">
        <v>5</v>
      </c>
      <c r="H3324">
        <v>752</v>
      </c>
      <c r="I3324">
        <v>0</v>
      </c>
      <c r="J3324">
        <v>121</v>
      </c>
      <c r="K3324">
        <v>111</v>
      </c>
      <c r="L3324">
        <v>273</v>
      </c>
      <c r="M3324">
        <v>1</v>
      </c>
      <c r="N3324">
        <v>457.14</v>
      </c>
      <c r="O3324" s="3">
        <v>0.20702200000000001</v>
      </c>
      <c r="P3324">
        <v>1.010218418</v>
      </c>
      <c r="Q3324">
        <v>40</v>
      </c>
      <c r="R3324">
        <v>457.22266861200001</v>
      </c>
      <c r="S3324">
        <v>44933</v>
      </c>
      <c r="T3324">
        <v>0</v>
      </c>
      <c r="X3324" s="3"/>
    </row>
    <row r="3325" spans="6:24" x14ac:dyDescent="0.25">
      <c r="F3325">
        <v>707</v>
      </c>
      <c r="G3325">
        <v>6</v>
      </c>
      <c r="H3325">
        <v>752</v>
      </c>
      <c r="I3325">
        <v>0</v>
      </c>
      <c r="J3325">
        <v>121</v>
      </c>
      <c r="K3325">
        <v>112</v>
      </c>
      <c r="L3325">
        <v>272</v>
      </c>
      <c r="M3325">
        <v>1</v>
      </c>
      <c r="N3325">
        <v>430.78</v>
      </c>
      <c r="O3325" s="3">
        <v>0.190221</v>
      </c>
      <c r="P3325">
        <v>1.010420482</v>
      </c>
      <c r="Q3325">
        <v>44</v>
      </c>
      <c r="R3325">
        <v>430.86572657699998</v>
      </c>
      <c r="S3325">
        <v>45338</v>
      </c>
      <c r="T3325">
        <v>0</v>
      </c>
      <c r="X3325" s="3"/>
    </row>
    <row r="3326" spans="6:24" x14ac:dyDescent="0.25">
      <c r="F3326">
        <v>708</v>
      </c>
      <c r="G3326">
        <v>1</v>
      </c>
      <c r="H3326">
        <v>679</v>
      </c>
      <c r="I3326">
        <v>0</v>
      </c>
      <c r="J3326">
        <v>192</v>
      </c>
      <c r="K3326">
        <v>108</v>
      </c>
      <c r="L3326">
        <v>320</v>
      </c>
      <c r="M3326">
        <v>1</v>
      </c>
      <c r="N3326">
        <v>691.08</v>
      </c>
      <c r="O3326" s="3">
        <v>0.103163</v>
      </c>
      <c r="P3326">
        <v>1.0122408759999999</v>
      </c>
      <c r="Q3326">
        <v>80</v>
      </c>
      <c r="R3326">
        <v>691.16327181099996</v>
      </c>
      <c r="S3326">
        <v>43762</v>
      </c>
      <c r="T3326">
        <v>0</v>
      </c>
      <c r="X3326" s="3"/>
    </row>
    <row r="3327" spans="6:24" x14ac:dyDescent="0.25">
      <c r="F3327">
        <v>708</v>
      </c>
      <c r="G3327">
        <v>2</v>
      </c>
      <c r="H3327">
        <v>679</v>
      </c>
      <c r="I3327">
        <v>0</v>
      </c>
      <c r="J3327">
        <v>141</v>
      </c>
      <c r="K3327">
        <v>107</v>
      </c>
      <c r="L3327">
        <v>319</v>
      </c>
      <c r="M3327">
        <v>1</v>
      </c>
      <c r="N3327">
        <v>679.89</v>
      </c>
      <c r="O3327" s="3">
        <v>7.2330099999999994E-2</v>
      </c>
      <c r="P3327">
        <v>1.0128990470000001</v>
      </c>
      <c r="Q3327">
        <v>93</v>
      </c>
      <c r="R3327">
        <v>679.97488329999999</v>
      </c>
      <c r="S3327">
        <v>43355</v>
      </c>
      <c r="T3327">
        <v>0</v>
      </c>
      <c r="X3327" s="3"/>
    </row>
    <row r="3328" spans="6:24" x14ac:dyDescent="0.25">
      <c r="F3328">
        <v>709</v>
      </c>
      <c r="G3328">
        <v>1</v>
      </c>
      <c r="H3328">
        <v>700</v>
      </c>
      <c r="I3328">
        <v>0</v>
      </c>
      <c r="J3328">
        <v>141</v>
      </c>
      <c r="K3328">
        <v>111</v>
      </c>
      <c r="L3328">
        <v>181</v>
      </c>
      <c r="M3328">
        <v>1</v>
      </c>
      <c r="N3328">
        <v>153.83000000000001</v>
      </c>
      <c r="O3328" s="3">
        <v>0.26955200000000001</v>
      </c>
      <c r="P3328">
        <v>1.0087042260000001</v>
      </c>
      <c r="Q3328">
        <v>10</v>
      </c>
      <c r="R3328">
        <v>153.91552551500001</v>
      </c>
      <c r="S3328">
        <v>44841</v>
      </c>
      <c r="T3328">
        <v>0</v>
      </c>
      <c r="X3328" s="3"/>
    </row>
    <row r="3329" spans="6:24" x14ac:dyDescent="0.25">
      <c r="F3329">
        <v>709</v>
      </c>
      <c r="G3329">
        <v>2</v>
      </c>
      <c r="H3329">
        <v>700</v>
      </c>
      <c r="I3329">
        <v>0</v>
      </c>
      <c r="J3329">
        <v>121</v>
      </c>
      <c r="K3329">
        <v>110</v>
      </c>
      <c r="L3329">
        <v>182</v>
      </c>
      <c r="M3329">
        <v>1</v>
      </c>
      <c r="N3329">
        <v>115.71</v>
      </c>
      <c r="O3329" s="3">
        <v>0.25335600000000003</v>
      </c>
      <c r="P3329">
        <v>1.0088555429999999</v>
      </c>
      <c r="Q3329">
        <v>13</v>
      </c>
      <c r="R3329">
        <v>115.795059913</v>
      </c>
      <c r="S3329">
        <v>44436</v>
      </c>
      <c r="T3329">
        <v>0</v>
      </c>
      <c r="X3329" s="3"/>
    </row>
    <row r="3330" spans="6:24" x14ac:dyDescent="0.25">
      <c r="F3330">
        <v>709</v>
      </c>
      <c r="G3330">
        <v>3</v>
      </c>
      <c r="H3330">
        <v>700</v>
      </c>
      <c r="I3330">
        <v>0</v>
      </c>
      <c r="J3330">
        <v>100</v>
      </c>
      <c r="K3330">
        <v>109</v>
      </c>
      <c r="L3330">
        <v>182</v>
      </c>
      <c r="M3330">
        <v>1</v>
      </c>
      <c r="N3330">
        <v>92</v>
      </c>
      <c r="O3330" s="3">
        <v>0.15292500000000001</v>
      </c>
      <c r="P3330">
        <v>1.0089059869999999</v>
      </c>
      <c r="Q3330">
        <v>14</v>
      </c>
      <c r="R3330">
        <v>92.079049193100005</v>
      </c>
      <c r="S3330">
        <v>44030</v>
      </c>
      <c r="T3330">
        <v>0</v>
      </c>
      <c r="X3330" s="3"/>
    </row>
    <row r="3331" spans="6:24" x14ac:dyDescent="0.25">
      <c r="F3331">
        <v>709</v>
      </c>
      <c r="G3331">
        <v>4</v>
      </c>
      <c r="H3331">
        <v>700</v>
      </c>
      <c r="I3331">
        <v>0</v>
      </c>
      <c r="J3331">
        <v>121</v>
      </c>
      <c r="K3331">
        <v>108</v>
      </c>
      <c r="L3331">
        <v>182</v>
      </c>
      <c r="M3331">
        <v>1</v>
      </c>
      <c r="N3331">
        <v>85.13</v>
      </c>
      <c r="O3331" s="3">
        <v>3.4416000000000002E-2</v>
      </c>
      <c r="P3331">
        <v>1.0089564339999999</v>
      </c>
      <c r="Q3331">
        <v>15</v>
      </c>
      <c r="R3331">
        <v>85.21</v>
      </c>
      <c r="S3331">
        <v>43624</v>
      </c>
      <c r="T3331">
        <v>0</v>
      </c>
      <c r="X3331" s="3"/>
    </row>
    <row r="3332" spans="6:24" x14ac:dyDescent="0.25">
      <c r="F3332">
        <v>710</v>
      </c>
      <c r="G3332">
        <v>1</v>
      </c>
      <c r="H3332">
        <v>701</v>
      </c>
      <c r="I3332">
        <v>0</v>
      </c>
      <c r="J3332">
        <v>141</v>
      </c>
      <c r="K3332">
        <v>113</v>
      </c>
      <c r="L3332">
        <v>181</v>
      </c>
      <c r="M3332">
        <v>1</v>
      </c>
      <c r="N3332">
        <v>177.06</v>
      </c>
      <c r="O3332" s="3">
        <v>8.8796E-2</v>
      </c>
      <c r="P3332">
        <v>1.008805102</v>
      </c>
      <c r="Q3332">
        <v>12</v>
      </c>
      <c r="R3332">
        <v>177.14624864800001</v>
      </c>
      <c r="S3332">
        <v>45653</v>
      </c>
      <c r="T3332">
        <v>0</v>
      </c>
      <c r="X3332" s="3"/>
    </row>
    <row r="3333" spans="6:24" x14ac:dyDescent="0.25">
      <c r="F3333">
        <v>710</v>
      </c>
      <c r="G3333">
        <v>2</v>
      </c>
      <c r="H3333">
        <v>701</v>
      </c>
      <c r="I3333">
        <v>0</v>
      </c>
      <c r="J3333">
        <v>141</v>
      </c>
      <c r="K3333">
        <v>112</v>
      </c>
      <c r="L3333">
        <v>182</v>
      </c>
      <c r="M3333">
        <v>1</v>
      </c>
      <c r="N3333">
        <v>164.51</v>
      </c>
      <c r="O3333" s="3">
        <v>0.155191</v>
      </c>
      <c r="P3333">
        <v>1.0088555429999999</v>
      </c>
      <c r="Q3333">
        <v>13</v>
      </c>
      <c r="R3333">
        <v>164.588591372</v>
      </c>
      <c r="S3333">
        <v>45248</v>
      </c>
      <c r="T3333">
        <v>0</v>
      </c>
      <c r="X3333" s="3"/>
    </row>
    <row r="3334" spans="6:24" x14ac:dyDescent="0.25">
      <c r="F3334">
        <v>710</v>
      </c>
      <c r="G3334">
        <v>3</v>
      </c>
      <c r="H3334">
        <v>701</v>
      </c>
      <c r="I3334">
        <v>0</v>
      </c>
      <c r="J3334">
        <v>141</v>
      </c>
      <c r="K3334">
        <v>111</v>
      </c>
      <c r="L3334">
        <v>183</v>
      </c>
      <c r="M3334">
        <v>1</v>
      </c>
      <c r="N3334">
        <v>133.16999999999999</v>
      </c>
      <c r="O3334" s="3">
        <v>0.18129899999999999</v>
      </c>
      <c r="P3334">
        <v>1.0091582450000001</v>
      </c>
      <c r="Q3334">
        <v>19</v>
      </c>
      <c r="R3334">
        <v>133.25172867200001</v>
      </c>
      <c r="S3334">
        <v>44843</v>
      </c>
      <c r="T3334">
        <v>0</v>
      </c>
      <c r="X3334" s="3"/>
    </row>
    <row r="3335" spans="6:24" x14ac:dyDescent="0.25">
      <c r="F3335">
        <v>710</v>
      </c>
      <c r="G3335">
        <v>4</v>
      </c>
      <c r="H3335">
        <v>701</v>
      </c>
      <c r="I3335">
        <v>0</v>
      </c>
      <c r="J3335">
        <v>121</v>
      </c>
      <c r="K3335">
        <v>110</v>
      </c>
      <c r="L3335">
        <v>184</v>
      </c>
      <c r="M3335">
        <v>1</v>
      </c>
      <c r="N3335">
        <v>113.23</v>
      </c>
      <c r="O3335" s="3">
        <v>0.16561500000000001</v>
      </c>
      <c r="P3335">
        <v>1.0093600970000001</v>
      </c>
      <c r="Q3335">
        <v>23</v>
      </c>
      <c r="R3335">
        <v>113.30937837499999</v>
      </c>
      <c r="S3335">
        <v>44438</v>
      </c>
      <c r="T3335">
        <v>0</v>
      </c>
      <c r="X3335" s="3"/>
    </row>
    <row r="3336" spans="6:24" x14ac:dyDescent="0.25">
      <c r="F3336">
        <v>710</v>
      </c>
      <c r="G3336">
        <v>5</v>
      </c>
      <c r="H3336">
        <v>701</v>
      </c>
      <c r="I3336">
        <v>0</v>
      </c>
      <c r="J3336">
        <v>100</v>
      </c>
      <c r="K3336">
        <v>109</v>
      </c>
      <c r="L3336">
        <v>184</v>
      </c>
      <c r="M3336">
        <v>1</v>
      </c>
      <c r="N3336">
        <v>94.2</v>
      </c>
      <c r="O3336" s="3">
        <v>0.14039699999999999</v>
      </c>
      <c r="P3336">
        <v>1.0094105659999999</v>
      </c>
      <c r="Q3336">
        <v>24</v>
      </c>
      <c r="R3336">
        <v>94.287784090900004</v>
      </c>
      <c r="S3336">
        <v>44032</v>
      </c>
      <c r="T3336">
        <v>0</v>
      </c>
      <c r="X3336" s="3"/>
    </row>
    <row r="3337" spans="6:24" x14ac:dyDescent="0.25">
      <c r="F3337">
        <v>710</v>
      </c>
      <c r="G3337">
        <v>6</v>
      </c>
      <c r="H3337">
        <v>701</v>
      </c>
      <c r="I3337">
        <v>0</v>
      </c>
      <c r="J3337">
        <v>121</v>
      </c>
      <c r="K3337">
        <v>108</v>
      </c>
      <c r="L3337">
        <v>184</v>
      </c>
      <c r="M3337">
        <v>1</v>
      </c>
      <c r="N3337">
        <v>85.15</v>
      </c>
      <c r="O3337" s="3">
        <v>4.53596E-2</v>
      </c>
      <c r="P3337">
        <v>1.009461038</v>
      </c>
      <c r="Q3337">
        <v>25</v>
      </c>
      <c r="R3337">
        <v>85.23</v>
      </c>
      <c r="S3337">
        <v>43626</v>
      </c>
      <c r="T3337">
        <v>0</v>
      </c>
      <c r="X3337" s="3"/>
    </row>
    <row r="3338" spans="6:24" x14ac:dyDescent="0.25">
      <c r="F3338">
        <v>711</v>
      </c>
      <c r="G3338">
        <v>1</v>
      </c>
      <c r="H3338">
        <v>702</v>
      </c>
      <c r="I3338">
        <v>0</v>
      </c>
      <c r="J3338">
        <v>171</v>
      </c>
      <c r="K3338">
        <v>112</v>
      </c>
      <c r="L3338">
        <v>188</v>
      </c>
      <c r="M3338">
        <v>1</v>
      </c>
      <c r="N3338">
        <v>93.52</v>
      </c>
      <c r="O3338" s="3">
        <v>9.4344300000000006E-2</v>
      </c>
      <c r="P3338">
        <v>1.0682444099999999</v>
      </c>
      <c r="Q3338">
        <v>1157</v>
      </c>
      <c r="R3338">
        <v>93.609138918699998</v>
      </c>
      <c r="S3338">
        <v>45254</v>
      </c>
      <c r="T3338">
        <v>0</v>
      </c>
      <c r="X3338" s="3"/>
    </row>
    <row r="3339" spans="6:24" x14ac:dyDescent="0.25">
      <c r="F3339">
        <v>711</v>
      </c>
      <c r="G3339">
        <v>2</v>
      </c>
      <c r="H3339">
        <v>702</v>
      </c>
      <c r="I3339">
        <v>0</v>
      </c>
      <c r="J3339">
        <v>100</v>
      </c>
      <c r="K3339">
        <v>111</v>
      </c>
      <c r="L3339">
        <v>188</v>
      </c>
      <c r="M3339">
        <v>1</v>
      </c>
      <c r="N3339">
        <v>91.74</v>
      </c>
      <c r="O3339" s="3">
        <v>2.5074800000000001E-2</v>
      </c>
      <c r="P3339">
        <v>1.0687252279999999</v>
      </c>
      <c r="Q3339">
        <v>1166</v>
      </c>
      <c r="R3339">
        <v>91.830776769300002</v>
      </c>
      <c r="S3339">
        <v>44848</v>
      </c>
      <c r="T3339">
        <v>0</v>
      </c>
      <c r="X3339" s="3"/>
    </row>
    <row r="3340" spans="6:24" x14ac:dyDescent="0.25">
      <c r="F3340">
        <v>711</v>
      </c>
      <c r="G3340">
        <v>3</v>
      </c>
      <c r="H3340">
        <v>702</v>
      </c>
      <c r="I3340">
        <v>0</v>
      </c>
      <c r="J3340">
        <v>100</v>
      </c>
      <c r="K3340">
        <v>110</v>
      </c>
      <c r="L3340">
        <v>188</v>
      </c>
      <c r="M3340">
        <v>1</v>
      </c>
      <c r="N3340">
        <v>88.51</v>
      </c>
      <c r="O3340" s="3">
        <v>3.0957800000000001E-2</v>
      </c>
      <c r="P3340">
        <v>1.068885549</v>
      </c>
      <c r="Q3340">
        <v>1169</v>
      </c>
      <c r="R3340">
        <v>88.594178819800007</v>
      </c>
      <c r="S3340">
        <v>44442</v>
      </c>
      <c r="T3340">
        <v>0</v>
      </c>
      <c r="X3340" s="3"/>
    </row>
    <row r="3341" spans="6:24" x14ac:dyDescent="0.25">
      <c r="F3341">
        <v>711</v>
      </c>
      <c r="G3341">
        <v>4</v>
      </c>
      <c r="H3341">
        <v>702</v>
      </c>
      <c r="I3341">
        <v>0</v>
      </c>
      <c r="J3341">
        <v>121</v>
      </c>
      <c r="K3341">
        <v>109</v>
      </c>
      <c r="L3341">
        <v>188</v>
      </c>
      <c r="M3341">
        <v>1</v>
      </c>
      <c r="N3341">
        <v>85.55</v>
      </c>
      <c r="O3341" s="3">
        <v>1.6115500000000001E-2</v>
      </c>
      <c r="P3341">
        <v>1.068992443</v>
      </c>
      <c r="Q3341">
        <v>1171</v>
      </c>
      <c r="R3341">
        <v>85.639220414500002</v>
      </c>
      <c r="S3341">
        <v>44036</v>
      </c>
      <c r="T3341">
        <v>0</v>
      </c>
      <c r="X3341" s="3"/>
    </row>
    <row r="3342" spans="6:24" x14ac:dyDescent="0.25">
      <c r="F3342">
        <v>711</v>
      </c>
      <c r="G3342">
        <v>5</v>
      </c>
      <c r="H3342">
        <v>702</v>
      </c>
      <c r="I3342">
        <v>0</v>
      </c>
      <c r="J3342">
        <v>141</v>
      </c>
      <c r="K3342">
        <v>108</v>
      </c>
      <c r="L3342">
        <v>187</v>
      </c>
      <c r="M3342">
        <v>1</v>
      </c>
      <c r="N3342">
        <v>85.17</v>
      </c>
      <c r="O3342" s="3">
        <v>1.41146E-3</v>
      </c>
      <c r="P3342">
        <v>1.0692062630000001</v>
      </c>
      <c r="Q3342">
        <v>1175</v>
      </c>
      <c r="R3342">
        <v>85.26</v>
      </c>
      <c r="S3342">
        <v>43629</v>
      </c>
      <c r="T3342">
        <v>0</v>
      </c>
      <c r="X3342" s="3"/>
    </row>
    <row r="3343" spans="6:24" x14ac:dyDescent="0.25">
      <c r="F3343">
        <v>712</v>
      </c>
      <c r="G3343">
        <v>1</v>
      </c>
      <c r="H3343">
        <v>703</v>
      </c>
      <c r="I3343">
        <v>0</v>
      </c>
      <c r="J3343">
        <v>171</v>
      </c>
      <c r="K3343">
        <v>112</v>
      </c>
      <c r="L3343">
        <v>197</v>
      </c>
      <c r="M3343">
        <v>1</v>
      </c>
      <c r="N3343">
        <v>92.92</v>
      </c>
      <c r="O3343" s="3">
        <v>5.2194099999999998E-3</v>
      </c>
      <c r="P3343">
        <v>11.15364737</v>
      </c>
      <c r="Q3343">
        <v>48072</v>
      </c>
      <c r="R3343">
        <v>93.484373887299995</v>
      </c>
      <c r="S3343">
        <v>45263</v>
      </c>
      <c r="T3343">
        <v>1</v>
      </c>
      <c r="X3343" s="3"/>
    </row>
    <row r="3344" spans="6:24" x14ac:dyDescent="0.25">
      <c r="F3344">
        <v>712</v>
      </c>
      <c r="G3344">
        <v>2</v>
      </c>
      <c r="H3344">
        <v>703</v>
      </c>
      <c r="I3344">
        <v>0</v>
      </c>
      <c r="J3344">
        <v>121</v>
      </c>
      <c r="K3344">
        <v>112</v>
      </c>
      <c r="L3344">
        <v>196</v>
      </c>
      <c r="M3344">
        <v>1</v>
      </c>
      <c r="N3344">
        <v>92.33</v>
      </c>
      <c r="O3344" s="3">
        <v>6.1063899999999997E-3</v>
      </c>
      <c r="P3344">
        <v>11.15532054</v>
      </c>
      <c r="Q3344">
        <v>48075</v>
      </c>
      <c r="R3344">
        <v>92.893881234399998</v>
      </c>
      <c r="S3344">
        <v>45262</v>
      </c>
      <c r="T3344">
        <v>1</v>
      </c>
      <c r="X3344" s="3"/>
    </row>
    <row r="3345" spans="6:24" x14ac:dyDescent="0.25">
      <c r="F3345">
        <v>712</v>
      </c>
      <c r="G3345">
        <v>3</v>
      </c>
      <c r="H3345">
        <v>703</v>
      </c>
      <c r="I3345">
        <v>0</v>
      </c>
      <c r="J3345">
        <v>141</v>
      </c>
      <c r="K3345">
        <v>111</v>
      </c>
      <c r="L3345">
        <v>195</v>
      </c>
      <c r="M3345">
        <v>1</v>
      </c>
      <c r="N3345">
        <v>91.43</v>
      </c>
      <c r="O3345" s="3">
        <v>5.1903699999999997E-3</v>
      </c>
      <c r="P3345">
        <v>11.15922559</v>
      </c>
      <c r="Q3345">
        <v>48082</v>
      </c>
      <c r="R3345">
        <v>92.001816161600004</v>
      </c>
      <c r="S3345">
        <v>44855</v>
      </c>
      <c r="T3345">
        <v>1</v>
      </c>
      <c r="X3345" s="3"/>
    </row>
    <row r="3346" spans="6:24" x14ac:dyDescent="0.25">
      <c r="F3346">
        <v>712</v>
      </c>
      <c r="G3346">
        <v>4</v>
      </c>
      <c r="H3346">
        <v>703</v>
      </c>
      <c r="I3346">
        <v>0</v>
      </c>
      <c r="J3346">
        <v>141</v>
      </c>
      <c r="K3346">
        <v>110</v>
      </c>
      <c r="L3346">
        <v>194</v>
      </c>
      <c r="M3346">
        <v>1</v>
      </c>
      <c r="N3346">
        <v>90.86</v>
      </c>
      <c r="O3346" s="3">
        <v>5.9717499999999996E-3</v>
      </c>
      <c r="P3346">
        <v>11.16648144</v>
      </c>
      <c r="Q3346">
        <v>48095</v>
      </c>
      <c r="R3346">
        <v>91.425822941800007</v>
      </c>
      <c r="S3346">
        <v>44448</v>
      </c>
      <c r="T3346">
        <v>1</v>
      </c>
      <c r="X3346" s="3"/>
    </row>
    <row r="3347" spans="6:24" x14ac:dyDescent="0.25">
      <c r="F3347">
        <v>712</v>
      </c>
      <c r="G3347">
        <v>5</v>
      </c>
      <c r="H3347">
        <v>703</v>
      </c>
      <c r="I3347">
        <v>0</v>
      </c>
      <c r="J3347">
        <v>121</v>
      </c>
      <c r="K3347">
        <v>109</v>
      </c>
      <c r="L3347">
        <v>193</v>
      </c>
      <c r="M3347">
        <v>1</v>
      </c>
      <c r="N3347">
        <v>89.74</v>
      </c>
      <c r="O3347" s="3">
        <v>7.0466699999999997E-3</v>
      </c>
      <c r="P3347">
        <v>11.168714960000001</v>
      </c>
      <c r="Q3347">
        <v>48099</v>
      </c>
      <c r="R3347">
        <v>90.312749781199997</v>
      </c>
      <c r="S3347">
        <v>44041</v>
      </c>
      <c r="T3347">
        <v>1</v>
      </c>
      <c r="X3347" s="3"/>
    </row>
    <row r="3348" spans="6:24" x14ac:dyDescent="0.25">
      <c r="F3348">
        <v>712</v>
      </c>
      <c r="G3348">
        <v>6</v>
      </c>
      <c r="H3348">
        <v>703</v>
      </c>
      <c r="I3348">
        <v>0</v>
      </c>
      <c r="J3348">
        <v>121</v>
      </c>
      <c r="K3348">
        <v>108</v>
      </c>
      <c r="L3348">
        <v>193</v>
      </c>
      <c r="M3348">
        <v>1</v>
      </c>
      <c r="N3348">
        <v>89.12</v>
      </c>
      <c r="O3348" s="3">
        <v>6.4467099999999996E-3</v>
      </c>
      <c r="P3348">
        <v>11.17933028</v>
      </c>
      <c r="Q3348">
        <v>48118</v>
      </c>
      <c r="R3348">
        <v>89.690478176699997</v>
      </c>
      <c r="S3348">
        <v>43635</v>
      </c>
      <c r="T3348">
        <v>1</v>
      </c>
      <c r="X3348" s="3"/>
    </row>
    <row r="3349" spans="6:24" x14ac:dyDescent="0.25">
      <c r="F3349">
        <v>713</v>
      </c>
      <c r="G3349">
        <v>1</v>
      </c>
      <c r="H3349">
        <v>712</v>
      </c>
      <c r="I3349">
        <v>0</v>
      </c>
      <c r="J3349">
        <v>171</v>
      </c>
      <c r="K3349">
        <v>108</v>
      </c>
      <c r="L3349">
        <v>203</v>
      </c>
      <c r="M3349">
        <v>1</v>
      </c>
      <c r="N3349">
        <v>163.49</v>
      </c>
      <c r="O3349" s="3">
        <v>4.4246399999999998E-2</v>
      </c>
      <c r="P3349">
        <v>1.035533303</v>
      </c>
      <c r="Q3349">
        <v>535</v>
      </c>
      <c r="R3349">
        <v>163.57576763700001</v>
      </c>
      <c r="S3349">
        <v>43645</v>
      </c>
      <c r="T3349">
        <v>0</v>
      </c>
      <c r="X3349" s="3"/>
    </row>
    <row r="3350" spans="6:24" x14ac:dyDescent="0.25">
      <c r="F3350">
        <v>713</v>
      </c>
      <c r="G3350">
        <v>2</v>
      </c>
      <c r="H3350">
        <v>712</v>
      </c>
      <c r="I3350">
        <v>0</v>
      </c>
      <c r="J3350">
        <v>121</v>
      </c>
      <c r="K3350">
        <v>108</v>
      </c>
      <c r="L3350">
        <v>202</v>
      </c>
      <c r="M3350">
        <v>1</v>
      </c>
      <c r="N3350">
        <v>159.5</v>
      </c>
      <c r="O3350" s="3">
        <v>5.0135899999999997E-2</v>
      </c>
      <c r="P3350">
        <v>1.035688645</v>
      </c>
      <c r="Q3350">
        <v>538</v>
      </c>
      <c r="R3350">
        <v>159.58558001700001</v>
      </c>
      <c r="S3350">
        <v>43644</v>
      </c>
      <c r="T3350">
        <v>0</v>
      </c>
      <c r="X3350" s="3"/>
    </row>
    <row r="3351" spans="6:24" x14ac:dyDescent="0.25">
      <c r="F3351">
        <v>713</v>
      </c>
      <c r="G3351">
        <v>3</v>
      </c>
      <c r="H3351">
        <v>712</v>
      </c>
      <c r="I3351">
        <v>0</v>
      </c>
      <c r="J3351">
        <v>141</v>
      </c>
      <c r="K3351">
        <v>109</v>
      </c>
      <c r="L3351">
        <v>201</v>
      </c>
      <c r="M3351">
        <v>1</v>
      </c>
      <c r="N3351">
        <v>150.96</v>
      </c>
      <c r="O3351" s="3">
        <v>5.5995900000000001E-2</v>
      </c>
      <c r="P3351">
        <v>1.0362066190000001</v>
      </c>
      <c r="Q3351">
        <v>548</v>
      </c>
      <c r="R3351">
        <v>151.04797192999999</v>
      </c>
      <c r="S3351">
        <v>44049</v>
      </c>
      <c r="T3351">
        <v>0</v>
      </c>
      <c r="X3351" s="3"/>
    </row>
    <row r="3352" spans="6:24" x14ac:dyDescent="0.25">
      <c r="F3352">
        <v>713</v>
      </c>
      <c r="G3352">
        <v>4</v>
      </c>
      <c r="H3352">
        <v>712</v>
      </c>
      <c r="I3352">
        <v>0</v>
      </c>
      <c r="J3352">
        <v>141</v>
      </c>
      <c r="K3352">
        <v>110</v>
      </c>
      <c r="L3352">
        <v>200</v>
      </c>
      <c r="M3352">
        <v>1</v>
      </c>
      <c r="N3352">
        <v>143.66</v>
      </c>
      <c r="O3352" s="3">
        <v>6.3769300000000001E-2</v>
      </c>
      <c r="P3352">
        <v>1.036465703</v>
      </c>
      <c r="Q3352">
        <v>553</v>
      </c>
      <c r="R3352">
        <v>143.747559212</v>
      </c>
      <c r="S3352">
        <v>44454</v>
      </c>
      <c r="T3352">
        <v>0</v>
      </c>
      <c r="X3352" s="3"/>
    </row>
    <row r="3353" spans="6:24" x14ac:dyDescent="0.25">
      <c r="F3353">
        <v>713</v>
      </c>
      <c r="G3353">
        <v>5</v>
      </c>
      <c r="H3353">
        <v>712</v>
      </c>
      <c r="I3353">
        <v>0</v>
      </c>
      <c r="J3353">
        <v>141</v>
      </c>
      <c r="K3353">
        <v>111</v>
      </c>
      <c r="L3353">
        <v>199</v>
      </c>
      <c r="M3353">
        <v>1</v>
      </c>
      <c r="N3353">
        <v>132.93</v>
      </c>
      <c r="O3353" s="3">
        <v>0.17588400000000001</v>
      </c>
      <c r="P3353">
        <v>1.036724851</v>
      </c>
      <c r="Q3353">
        <v>558</v>
      </c>
      <c r="R3353">
        <v>133.01129055999999</v>
      </c>
      <c r="S3353">
        <v>44859</v>
      </c>
      <c r="T3353">
        <v>0</v>
      </c>
      <c r="X3353" s="3"/>
    </row>
    <row r="3354" spans="6:24" x14ac:dyDescent="0.25">
      <c r="F3354">
        <v>713</v>
      </c>
      <c r="G3354">
        <v>6</v>
      </c>
      <c r="H3354">
        <v>712</v>
      </c>
      <c r="I3354">
        <v>0</v>
      </c>
      <c r="J3354">
        <v>121</v>
      </c>
      <c r="K3354">
        <v>112</v>
      </c>
      <c r="L3354">
        <v>198</v>
      </c>
      <c r="M3354">
        <v>1</v>
      </c>
      <c r="N3354">
        <v>93.92</v>
      </c>
      <c r="O3354" s="3">
        <v>0.14050399999999999</v>
      </c>
      <c r="P3354">
        <v>1.037191483</v>
      </c>
      <c r="Q3354">
        <v>567</v>
      </c>
      <c r="R3354">
        <v>94</v>
      </c>
      <c r="S3354">
        <v>45264</v>
      </c>
      <c r="T3354">
        <v>0</v>
      </c>
      <c r="X3354" s="3"/>
    </row>
    <row r="3355" spans="6:24" x14ac:dyDescent="0.25">
      <c r="F3355">
        <v>714</v>
      </c>
      <c r="G3355">
        <v>1</v>
      </c>
      <c r="H3355">
        <v>713</v>
      </c>
      <c r="I3355">
        <v>0</v>
      </c>
      <c r="J3355">
        <v>150</v>
      </c>
      <c r="K3355">
        <v>108</v>
      </c>
      <c r="L3355">
        <v>204</v>
      </c>
      <c r="M3355">
        <v>1</v>
      </c>
      <c r="N3355">
        <v>168.57</v>
      </c>
      <c r="O3355" s="3">
        <v>0.102993</v>
      </c>
      <c r="P3355">
        <v>1.034756944</v>
      </c>
      <c r="Q3355">
        <v>520</v>
      </c>
      <c r="R3355">
        <v>168.65174758000001</v>
      </c>
      <c r="S3355">
        <v>43646</v>
      </c>
      <c r="T3355">
        <v>0</v>
      </c>
      <c r="X3355" s="3"/>
    </row>
    <row r="3356" spans="6:24" x14ac:dyDescent="0.25">
      <c r="F3356">
        <v>715</v>
      </c>
      <c r="G3356">
        <v>1</v>
      </c>
      <c r="H3356">
        <v>714</v>
      </c>
      <c r="I3356">
        <v>0</v>
      </c>
      <c r="J3356">
        <v>171</v>
      </c>
      <c r="K3356">
        <v>108</v>
      </c>
      <c r="L3356">
        <v>206</v>
      </c>
      <c r="M3356">
        <v>1</v>
      </c>
      <c r="N3356">
        <v>177.48</v>
      </c>
      <c r="O3356" s="3">
        <v>3.99592E-2</v>
      </c>
      <c r="P3356">
        <v>1.0332576339999999</v>
      </c>
      <c r="Q3356">
        <v>491</v>
      </c>
      <c r="R3356">
        <v>177.56086765699999</v>
      </c>
      <c r="S3356">
        <v>43648</v>
      </c>
      <c r="T3356">
        <v>0</v>
      </c>
      <c r="X3356" s="3"/>
    </row>
    <row r="3357" spans="6:24" x14ac:dyDescent="0.25">
      <c r="F3357">
        <v>715</v>
      </c>
      <c r="G3357">
        <v>2</v>
      </c>
      <c r="H3357">
        <v>714</v>
      </c>
      <c r="I3357">
        <v>0</v>
      </c>
      <c r="J3357">
        <v>100</v>
      </c>
      <c r="K3357">
        <v>108</v>
      </c>
      <c r="L3357">
        <v>205</v>
      </c>
      <c r="M3357">
        <v>1</v>
      </c>
      <c r="N3357">
        <v>174.41</v>
      </c>
      <c r="O3357" s="3">
        <v>4.4545599999999998E-2</v>
      </c>
      <c r="P3357">
        <v>1.033360965</v>
      </c>
      <c r="Q3357">
        <v>493</v>
      </c>
      <c r="R3357">
        <v>174.490464395</v>
      </c>
      <c r="S3357">
        <v>43647</v>
      </c>
      <c r="T3357">
        <v>0</v>
      </c>
      <c r="X3357" s="3"/>
    </row>
    <row r="3358" spans="6:24" x14ac:dyDescent="0.25">
      <c r="F3358">
        <v>716</v>
      </c>
      <c r="G3358">
        <v>1</v>
      </c>
      <c r="H3358">
        <v>676</v>
      </c>
      <c r="I3358">
        <v>0</v>
      </c>
      <c r="J3358">
        <v>100</v>
      </c>
      <c r="K3358">
        <v>108</v>
      </c>
      <c r="L3358">
        <v>247</v>
      </c>
      <c r="M3358">
        <v>1</v>
      </c>
      <c r="N3358">
        <v>385.68</v>
      </c>
      <c r="O3358" s="3">
        <v>0.20186799999999999</v>
      </c>
      <c r="P3358">
        <v>1.0090068830000001</v>
      </c>
      <c r="Q3358">
        <v>16</v>
      </c>
      <c r="R3358">
        <v>385.763498185</v>
      </c>
      <c r="S3358">
        <v>43689</v>
      </c>
      <c r="T3358">
        <v>0</v>
      </c>
      <c r="X3358" s="3"/>
    </row>
    <row r="3359" spans="6:24" x14ac:dyDescent="0.25">
      <c r="F3359">
        <v>716</v>
      </c>
      <c r="G3359">
        <v>2</v>
      </c>
      <c r="H3359">
        <v>676</v>
      </c>
      <c r="I3359">
        <v>0</v>
      </c>
      <c r="J3359">
        <v>121</v>
      </c>
      <c r="K3359">
        <v>108</v>
      </c>
      <c r="L3359">
        <v>246</v>
      </c>
      <c r="M3359">
        <v>1</v>
      </c>
      <c r="N3359">
        <v>365.49</v>
      </c>
      <c r="O3359" s="3">
        <v>0.26389899999999999</v>
      </c>
      <c r="P3359">
        <v>1.009511512</v>
      </c>
      <c r="Q3359">
        <v>26</v>
      </c>
      <c r="R3359">
        <v>365.57671976300003</v>
      </c>
      <c r="S3359">
        <v>43688</v>
      </c>
      <c r="T3359">
        <v>0</v>
      </c>
      <c r="X3359" s="3"/>
    </row>
    <row r="3360" spans="6:24" x14ac:dyDescent="0.25">
      <c r="F3360">
        <v>717</v>
      </c>
      <c r="G3360">
        <v>1</v>
      </c>
      <c r="H3360">
        <v>744</v>
      </c>
      <c r="I3360">
        <v>0</v>
      </c>
      <c r="J3360">
        <v>100</v>
      </c>
      <c r="K3360">
        <v>108</v>
      </c>
      <c r="L3360">
        <v>254</v>
      </c>
      <c r="M3360">
        <v>1</v>
      </c>
      <c r="N3360">
        <v>443.03</v>
      </c>
      <c r="O3360" s="3">
        <v>0.23761499999999999</v>
      </c>
      <c r="P3360">
        <v>1.0087042260000001</v>
      </c>
      <c r="Q3360">
        <v>10</v>
      </c>
      <c r="R3360">
        <v>443.11122223000001</v>
      </c>
      <c r="S3360">
        <v>43696</v>
      </c>
      <c r="T3360">
        <v>0</v>
      </c>
      <c r="X3360" s="3"/>
    </row>
    <row r="3361" spans="6:24" x14ac:dyDescent="0.25">
      <c r="F3361">
        <v>717</v>
      </c>
      <c r="G3361">
        <v>2</v>
      </c>
      <c r="H3361">
        <v>744</v>
      </c>
      <c r="I3361">
        <v>0</v>
      </c>
      <c r="J3361">
        <v>121</v>
      </c>
      <c r="K3361">
        <v>109</v>
      </c>
      <c r="L3361">
        <v>254</v>
      </c>
      <c r="M3361">
        <v>1</v>
      </c>
      <c r="N3361">
        <v>419.27</v>
      </c>
      <c r="O3361" s="3">
        <v>0.19809599999999999</v>
      </c>
      <c r="P3361">
        <v>1.0090068830000001</v>
      </c>
      <c r="Q3361">
        <v>16</v>
      </c>
      <c r="R3361">
        <v>419.34976353100001</v>
      </c>
      <c r="S3361">
        <v>44102</v>
      </c>
      <c r="T3361">
        <v>0</v>
      </c>
      <c r="X3361" s="3"/>
    </row>
    <row r="3362" spans="6:24" x14ac:dyDescent="0.25">
      <c r="F3362">
        <v>717</v>
      </c>
      <c r="G3362">
        <v>3</v>
      </c>
      <c r="H3362">
        <v>744</v>
      </c>
      <c r="I3362">
        <v>0</v>
      </c>
      <c r="J3362">
        <v>121</v>
      </c>
      <c r="K3362">
        <v>110</v>
      </c>
      <c r="L3362">
        <v>255</v>
      </c>
      <c r="M3362">
        <v>1</v>
      </c>
      <c r="N3362">
        <v>396.84</v>
      </c>
      <c r="O3362" s="3">
        <v>0.15661900000000001</v>
      </c>
      <c r="P3362">
        <v>1.0091077879999999</v>
      </c>
      <c r="Q3362">
        <v>18</v>
      </c>
      <c r="R3362">
        <v>396.92365180299998</v>
      </c>
      <c r="S3362">
        <v>44509</v>
      </c>
      <c r="T3362">
        <v>0</v>
      </c>
      <c r="X3362" s="3"/>
    </row>
    <row r="3363" spans="6:24" x14ac:dyDescent="0.25">
      <c r="F3363">
        <v>717</v>
      </c>
      <c r="G3363">
        <v>4</v>
      </c>
      <c r="H3363">
        <v>744</v>
      </c>
      <c r="I3363">
        <v>0</v>
      </c>
      <c r="J3363">
        <v>100</v>
      </c>
      <c r="K3363">
        <v>111</v>
      </c>
      <c r="L3363">
        <v>255</v>
      </c>
      <c r="M3363">
        <v>1</v>
      </c>
      <c r="N3363">
        <v>381.37</v>
      </c>
      <c r="O3363" s="3">
        <v>0.15379699999999999</v>
      </c>
      <c r="P3363">
        <v>1.00930963</v>
      </c>
      <c r="Q3363">
        <v>22</v>
      </c>
      <c r="R3363">
        <v>381.45758364699998</v>
      </c>
      <c r="S3363">
        <v>44915</v>
      </c>
      <c r="T3363">
        <v>0</v>
      </c>
      <c r="X3363" s="3"/>
    </row>
    <row r="3364" spans="6:24" x14ac:dyDescent="0.25">
      <c r="F3364">
        <v>718</v>
      </c>
      <c r="G3364">
        <v>1</v>
      </c>
      <c r="H3364">
        <v>763</v>
      </c>
      <c r="I3364">
        <v>0</v>
      </c>
      <c r="J3364">
        <v>141</v>
      </c>
      <c r="K3364">
        <v>108</v>
      </c>
      <c r="L3364">
        <v>270</v>
      </c>
      <c r="M3364">
        <v>1</v>
      </c>
      <c r="N3364">
        <v>535.91999999999996</v>
      </c>
      <c r="O3364" s="3">
        <v>0.27565600000000001</v>
      </c>
      <c r="P3364">
        <v>1.0087042260000001</v>
      </c>
      <c r="Q3364">
        <v>10</v>
      </c>
      <c r="R3364">
        <v>536</v>
      </c>
      <c r="S3364">
        <v>43712</v>
      </c>
      <c r="T3364">
        <v>0</v>
      </c>
      <c r="X3364" s="3"/>
    </row>
    <row r="3365" spans="6:24" x14ac:dyDescent="0.25">
      <c r="F3365">
        <v>718</v>
      </c>
      <c r="G3365">
        <v>2</v>
      </c>
      <c r="H3365">
        <v>763</v>
      </c>
      <c r="I3365">
        <v>0</v>
      </c>
      <c r="J3365">
        <v>121</v>
      </c>
      <c r="K3365">
        <v>109</v>
      </c>
      <c r="L3365">
        <v>269</v>
      </c>
      <c r="M3365">
        <v>1</v>
      </c>
      <c r="N3365">
        <v>496.93</v>
      </c>
      <c r="O3365" s="3">
        <v>0.28131400000000001</v>
      </c>
      <c r="P3365">
        <v>1.0090068830000001</v>
      </c>
      <c r="Q3365">
        <v>16</v>
      </c>
      <c r="R3365">
        <v>497.016302602</v>
      </c>
      <c r="S3365">
        <v>44117</v>
      </c>
      <c r="T3365">
        <v>0</v>
      </c>
      <c r="X3365" s="3"/>
    </row>
    <row r="3366" spans="6:24" x14ac:dyDescent="0.25">
      <c r="F3366">
        <v>718</v>
      </c>
      <c r="G3366">
        <v>3</v>
      </c>
      <c r="H3366">
        <v>763</v>
      </c>
      <c r="I3366">
        <v>0</v>
      </c>
      <c r="J3366">
        <v>100</v>
      </c>
      <c r="K3366">
        <v>110</v>
      </c>
      <c r="L3366">
        <v>269</v>
      </c>
      <c r="M3366">
        <v>1</v>
      </c>
      <c r="N3366">
        <v>468.24</v>
      </c>
      <c r="O3366" s="3">
        <v>0.27593899999999999</v>
      </c>
      <c r="P3366">
        <v>1.0091582450000001</v>
      </c>
      <c r="Q3366">
        <v>19</v>
      </c>
      <c r="R3366">
        <v>468.31914359299998</v>
      </c>
      <c r="S3366">
        <v>44523</v>
      </c>
      <c r="T3366">
        <v>0</v>
      </c>
      <c r="X3366" s="3"/>
    </row>
    <row r="3367" spans="6:24" x14ac:dyDescent="0.25">
      <c r="F3367">
        <v>718</v>
      </c>
      <c r="G3367">
        <v>4</v>
      </c>
      <c r="H3367">
        <v>763</v>
      </c>
      <c r="I3367">
        <v>0</v>
      </c>
      <c r="J3367">
        <v>100</v>
      </c>
      <c r="K3367">
        <v>111</v>
      </c>
      <c r="L3367">
        <v>269</v>
      </c>
      <c r="M3367">
        <v>1</v>
      </c>
      <c r="N3367">
        <v>441.75</v>
      </c>
      <c r="O3367" s="3">
        <v>0.22181400000000001</v>
      </c>
      <c r="P3367">
        <v>1.0094105659999999</v>
      </c>
      <c r="Q3367">
        <v>24</v>
      </c>
      <c r="R3367">
        <v>441.82843672500002</v>
      </c>
      <c r="S3367">
        <v>44929</v>
      </c>
      <c r="T3367">
        <v>0</v>
      </c>
      <c r="X3367" s="3"/>
    </row>
    <row r="3368" spans="6:24" x14ac:dyDescent="0.25">
      <c r="F3368">
        <v>718</v>
      </c>
      <c r="G3368">
        <v>5</v>
      </c>
      <c r="H3368">
        <v>763</v>
      </c>
      <c r="I3368">
        <v>0</v>
      </c>
      <c r="J3368">
        <v>100</v>
      </c>
      <c r="K3368">
        <v>112</v>
      </c>
      <c r="L3368">
        <v>269</v>
      </c>
      <c r="M3368">
        <v>1</v>
      </c>
      <c r="N3368">
        <v>423.87</v>
      </c>
      <c r="O3368" s="3">
        <v>0.16069600000000001</v>
      </c>
      <c r="P3368">
        <v>1.009561989</v>
      </c>
      <c r="Q3368">
        <v>27</v>
      </c>
      <c r="R3368">
        <v>423.956292421</v>
      </c>
      <c r="S3368">
        <v>45335</v>
      </c>
      <c r="T3368">
        <v>0</v>
      </c>
      <c r="X3368" s="3"/>
    </row>
    <row r="3369" spans="6:24" x14ac:dyDescent="0.25">
      <c r="F3369">
        <v>718</v>
      </c>
      <c r="G3369">
        <v>6</v>
      </c>
      <c r="H3369">
        <v>763</v>
      </c>
      <c r="I3369">
        <v>0</v>
      </c>
      <c r="J3369">
        <v>100</v>
      </c>
      <c r="K3369">
        <v>113</v>
      </c>
      <c r="L3369">
        <v>269</v>
      </c>
      <c r="M3369">
        <v>1</v>
      </c>
      <c r="N3369">
        <v>409.61</v>
      </c>
      <c r="O3369" s="3">
        <v>0.15641099999999999</v>
      </c>
      <c r="P3369">
        <v>1.0097134350000001</v>
      </c>
      <c r="Q3369">
        <v>30</v>
      </c>
      <c r="R3369">
        <v>409.68932620200002</v>
      </c>
      <c r="S3369">
        <v>45741</v>
      </c>
      <c r="T3369">
        <v>0</v>
      </c>
      <c r="X3369" s="3"/>
    </row>
    <row r="3370" spans="6:24" x14ac:dyDescent="0.25">
      <c r="F3370">
        <v>718</v>
      </c>
      <c r="G3370">
        <v>7</v>
      </c>
      <c r="H3370">
        <v>763</v>
      </c>
      <c r="I3370">
        <v>0</v>
      </c>
      <c r="J3370">
        <v>100</v>
      </c>
      <c r="K3370">
        <v>114</v>
      </c>
      <c r="L3370">
        <v>269</v>
      </c>
      <c r="M3370">
        <v>1</v>
      </c>
      <c r="N3370">
        <v>392.59</v>
      </c>
      <c r="O3370" s="3">
        <v>0.163272</v>
      </c>
      <c r="P3370">
        <v>1.0097639220000001</v>
      </c>
      <c r="Q3370">
        <v>31</v>
      </c>
      <c r="R3370">
        <v>392.67409727900002</v>
      </c>
      <c r="S3370">
        <v>46147</v>
      </c>
      <c r="T3370">
        <v>0</v>
      </c>
      <c r="X3370" s="3"/>
    </row>
    <row r="3371" spans="6:24" x14ac:dyDescent="0.25">
      <c r="F3371">
        <v>719</v>
      </c>
      <c r="G3371">
        <v>1</v>
      </c>
      <c r="H3371">
        <v>708</v>
      </c>
      <c r="I3371">
        <v>0</v>
      </c>
      <c r="J3371">
        <v>100</v>
      </c>
      <c r="K3371">
        <v>110</v>
      </c>
      <c r="L3371">
        <v>327</v>
      </c>
      <c r="M3371">
        <v>1</v>
      </c>
      <c r="N3371">
        <v>805.13</v>
      </c>
      <c r="O3371" s="3">
        <v>0.25121100000000002</v>
      </c>
      <c r="P3371">
        <v>1.0087546629999999</v>
      </c>
      <c r="Q3371">
        <v>11</v>
      </c>
      <c r="R3371">
        <v>805.21145642900001</v>
      </c>
      <c r="S3371">
        <v>44581</v>
      </c>
      <c r="T3371">
        <v>0</v>
      </c>
      <c r="X3371" s="3"/>
    </row>
    <row r="3372" spans="6:24" x14ac:dyDescent="0.25">
      <c r="F3372">
        <v>719</v>
      </c>
      <c r="G3372">
        <v>2</v>
      </c>
      <c r="H3372">
        <v>708</v>
      </c>
      <c r="I3372">
        <v>0</v>
      </c>
      <c r="J3372">
        <v>100</v>
      </c>
      <c r="K3372">
        <v>110</v>
      </c>
      <c r="L3372">
        <v>326</v>
      </c>
      <c r="M3372">
        <v>1</v>
      </c>
      <c r="N3372">
        <v>780.01</v>
      </c>
      <c r="O3372" s="3">
        <v>0.22084599999999999</v>
      </c>
      <c r="P3372">
        <v>1.0090068830000001</v>
      </c>
      <c r="Q3372">
        <v>16</v>
      </c>
      <c r="R3372">
        <v>780.09035391099997</v>
      </c>
      <c r="S3372">
        <v>44580</v>
      </c>
      <c r="T3372">
        <v>0</v>
      </c>
      <c r="X3372" s="3"/>
    </row>
    <row r="3373" spans="6:24" x14ac:dyDescent="0.25">
      <c r="F3373">
        <v>719</v>
      </c>
      <c r="G3373">
        <v>3</v>
      </c>
      <c r="H3373">
        <v>708</v>
      </c>
      <c r="I3373">
        <v>0</v>
      </c>
      <c r="J3373">
        <v>100</v>
      </c>
      <c r="K3373">
        <v>110</v>
      </c>
      <c r="L3373">
        <v>325</v>
      </c>
      <c r="M3373">
        <v>1</v>
      </c>
      <c r="N3373">
        <v>760.96</v>
      </c>
      <c r="O3373" s="3">
        <v>0.16764799999999999</v>
      </c>
      <c r="P3373">
        <v>1.0096629500000001</v>
      </c>
      <c r="Q3373">
        <v>29</v>
      </c>
      <c r="R3373">
        <v>761.042164738</v>
      </c>
      <c r="S3373">
        <v>44579</v>
      </c>
      <c r="T3373">
        <v>0</v>
      </c>
      <c r="X3373" s="3"/>
    </row>
    <row r="3374" spans="6:24" x14ac:dyDescent="0.25">
      <c r="F3374">
        <v>719</v>
      </c>
      <c r="G3374">
        <v>4</v>
      </c>
      <c r="H3374">
        <v>708</v>
      </c>
      <c r="I3374">
        <v>0</v>
      </c>
      <c r="J3374">
        <v>100</v>
      </c>
      <c r="K3374">
        <v>110</v>
      </c>
      <c r="L3374">
        <v>324</v>
      </c>
      <c r="M3374">
        <v>1</v>
      </c>
      <c r="N3374">
        <v>746.48</v>
      </c>
      <c r="O3374" s="3">
        <v>0.132328</v>
      </c>
      <c r="P3374">
        <v>1.010117401</v>
      </c>
      <c r="Q3374">
        <v>38</v>
      </c>
      <c r="R3374">
        <v>746.56075652599998</v>
      </c>
      <c r="S3374">
        <v>44578</v>
      </c>
      <c r="T3374">
        <v>0</v>
      </c>
      <c r="X3374" s="3"/>
    </row>
    <row r="3375" spans="6:24" x14ac:dyDescent="0.25">
      <c r="F3375">
        <v>719</v>
      </c>
      <c r="G3375">
        <v>5</v>
      </c>
      <c r="H3375">
        <v>708</v>
      </c>
      <c r="I3375">
        <v>0</v>
      </c>
      <c r="J3375">
        <v>121</v>
      </c>
      <c r="K3375">
        <v>110</v>
      </c>
      <c r="L3375">
        <v>323</v>
      </c>
      <c r="M3375">
        <v>1</v>
      </c>
      <c r="N3375">
        <v>734.49</v>
      </c>
      <c r="O3375" s="3">
        <v>0.101313</v>
      </c>
      <c r="P3375">
        <v>1.0102689300000001</v>
      </c>
      <c r="Q3375">
        <v>41</v>
      </c>
      <c r="R3375">
        <v>734.57652708600006</v>
      </c>
      <c r="S3375">
        <v>44577</v>
      </c>
      <c r="T3375">
        <v>0</v>
      </c>
      <c r="X3375" s="3"/>
    </row>
    <row r="3376" spans="6:24" x14ac:dyDescent="0.25">
      <c r="F3376">
        <v>719</v>
      </c>
      <c r="G3376">
        <v>6</v>
      </c>
      <c r="H3376">
        <v>708</v>
      </c>
      <c r="I3376">
        <v>0</v>
      </c>
      <c r="J3376">
        <v>141</v>
      </c>
      <c r="K3376">
        <v>109</v>
      </c>
      <c r="L3376">
        <v>322</v>
      </c>
      <c r="M3376">
        <v>1</v>
      </c>
      <c r="N3376">
        <v>722.79</v>
      </c>
      <c r="O3376" s="3">
        <v>0.11387700000000001</v>
      </c>
      <c r="P3376">
        <v>1.0107236530000001</v>
      </c>
      <c r="Q3376">
        <v>50</v>
      </c>
      <c r="R3376">
        <v>722.869118566</v>
      </c>
      <c r="S3376">
        <v>44170</v>
      </c>
      <c r="T3376">
        <v>0</v>
      </c>
      <c r="X3376" s="3"/>
    </row>
    <row r="3377" spans="6:24" x14ac:dyDescent="0.25">
      <c r="F3377">
        <v>719</v>
      </c>
      <c r="G3377">
        <v>7</v>
      </c>
      <c r="H3377">
        <v>708</v>
      </c>
      <c r="I3377">
        <v>0</v>
      </c>
      <c r="J3377">
        <v>121</v>
      </c>
      <c r="K3377">
        <v>108</v>
      </c>
      <c r="L3377">
        <v>321</v>
      </c>
      <c r="M3377">
        <v>1</v>
      </c>
      <c r="N3377">
        <v>702.28</v>
      </c>
      <c r="O3377" s="3">
        <v>0.12850500000000001</v>
      </c>
      <c r="P3377">
        <v>1.0108752729999999</v>
      </c>
      <c r="Q3377">
        <v>53</v>
      </c>
      <c r="R3377">
        <v>702.36736369599998</v>
      </c>
      <c r="S3377">
        <v>43763</v>
      </c>
      <c r="T3377">
        <v>0</v>
      </c>
      <c r="X3377" s="3"/>
    </row>
    <row r="3378" spans="6:24" x14ac:dyDescent="0.25">
      <c r="F3378">
        <v>720</v>
      </c>
      <c r="G3378">
        <v>1</v>
      </c>
      <c r="H3378">
        <v>729</v>
      </c>
      <c r="I3378">
        <v>0</v>
      </c>
      <c r="J3378">
        <v>100</v>
      </c>
      <c r="K3378">
        <v>108</v>
      </c>
      <c r="L3378">
        <v>345</v>
      </c>
      <c r="M3378">
        <v>1</v>
      </c>
      <c r="N3378">
        <v>811.08</v>
      </c>
      <c r="O3378" s="3">
        <v>0.123076</v>
      </c>
      <c r="P3378">
        <v>1.009814411</v>
      </c>
      <c r="Q3378">
        <v>32</v>
      </c>
      <c r="R3378">
        <v>811.16658527699997</v>
      </c>
      <c r="S3378">
        <v>43787</v>
      </c>
      <c r="T3378">
        <v>0</v>
      </c>
      <c r="X3378" s="3"/>
    </row>
    <row r="3379" spans="6:24" x14ac:dyDescent="0.25">
      <c r="F3379">
        <v>721</v>
      </c>
      <c r="G3379">
        <v>1</v>
      </c>
      <c r="H3379">
        <v>729</v>
      </c>
      <c r="I3379">
        <v>0</v>
      </c>
      <c r="J3379">
        <v>100</v>
      </c>
      <c r="K3379">
        <v>108</v>
      </c>
      <c r="L3379">
        <v>351</v>
      </c>
      <c r="M3379">
        <v>1</v>
      </c>
      <c r="N3379">
        <v>918.42</v>
      </c>
      <c r="O3379" s="3">
        <v>0.23264599999999999</v>
      </c>
      <c r="P3379">
        <v>1.0090068830000001</v>
      </c>
      <c r="Q3379">
        <v>16</v>
      </c>
      <c r="R3379">
        <v>918.50713315200005</v>
      </c>
      <c r="S3379">
        <v>43793</v>
      </c>
      <c r="T3379">
        <v>0</v>
      </c>
      <c r="X3379" s="3"/>
    </row>
    <row r="3380" spans="6:24" x14ac:dyDescent="0.25">
      <c r="F3380">
        <v>721</v>
      </c>
      <c r="G3380">
        <v>2</v>
      </c>
      <c r="H3380">
        <v>729</v>
      </c>
      <c r="I3380">
        <v>0</v>
      </c>
      <c r="J3380">
        <v>100</v>
      </c>
      <c r="K3380">
        <v>108</v>
      </c>
      <c r="L3380">
        <v>350</v>
      </c>
      <c r="M3380">
        <v>1</v>
      </c>
      <c r="N3380">
        <v>895.16</v>
      </c>
      <c r="O3380" s="3">
        <v>0.220858</v>
      </c>
      <c r="P3380">
        <v>1.0091582450000001</v>
      </c>
      <c r="Q3380">
        <v>19</v>
      </c>
      <c r="R3380">
        <v>895.24255203400003</v>
      </c>
      <c r="S3380">
        <v>43792</v>
      </c>
      <c r="T3380">
        <v>0</v>
      </c>
      <c r="X3380" s="3"/>
    </row>
    <row r="3381" spans="6:24" x14ac:dyDescent="0.25">
      <c r="F3381">
        <v>721</v>
      </c>
      <c r="G3381">
        <v>3</v>
      </c>
      <c r="H3381">
        <v>729</v>
      </c>
      <c r="I3381">
        <v>0</v>
      </c>
      <c r="J3381">
        <v>100</v>
      </c>
      <c r="K3381">
        <v>108</v>
      </c>
      <c r="L3381">
        <v>349</v>
      </c>
      <c r="M3381">
        <v>1</v>
      </c>
      <c r="N3381">
        <v>874.25</v>
      </c>
      <c r="O3381" s="3">
        <v>0.18078900000000001</v>
      </c>
      <c r="P3381">
        <v>1.0094105659999999</v>
      </c>
      <c r="Q3381">
        <v>24</v>
      </c>
      <c r="R3381">
        <v>874.33550786700005</v>
      </c>
      <c r="S3381">
        <v>43791</v>
      </c>
      <c r="T3381">
        <v>0</v>
      </c>
      <c r="X3381" s="3"/>
    </row>
    <row r="3382" spans="6:24" x14ac:dyDescent="0.25">
      <c r="F3382">
        <v>721</v>
      </c>
      <c r="G3382">
        <v>4</v>
      </c>
      <c r="H3382">
        <v>729</v>
      </c>
      <c r="I3382">
        <v>0</v>
      </c>
      <c r="J3382">
        <v>100</v>
      </c>
      <c r="K3382">
        <v>108</v>
      </c>
      <c r="L3382">
        <v>348</v>
      </c>
      <c r="M3382">
        <v>1</v>
      </c>
      <c r="N3382">
        <v>859</v>
      </c>
      <c r="O3382" s="3">
        <v>0.17134199999999999</v>
      </c>
      <c r="P3382">
        <v>1.010016394</v>
      </c>
      <c r="Q3382">
        <v>36</v>
      </c>
      <c r="R3382">
        <v>859.08478730800005</v>
      </c>
      <c r="S3382">
        <v>43790</v>
      </c>
      <c r="T3382">
        <v>0</v>
      </c>
      <c r="X3382" s="3"/>
    </row>
    <row r="3383" spans="6:24" x14ac:dyDescent="0.25">
      <c r="F3383">
        <v>721</v>
      </c>
      <c r="G3383">
        <v>5</v>
      </c>
      <c r="H3383">
        <v>729</v>
      </c>
      <c r="I3383">
        <v>0</v>
      </c>
      <c r="J3383">
        <v>100</v>
      </c>
      <c r="K3383">
        <v>108</v>
      </c>
      <c r="L3383">
        <v>347</v>
      </c>
      <c r="M3383">
        <v>1</v>
      </c>
      <c r="N3383">
        <v>839.98</v>
      </c>
      <c r="O3383" s="3">
        <v>0.20046700000000001</v>
      </c>
      <c r="P3383">
        <v>1.010369962</v>
      </c>
      <c r="Q3383">
        <v>43</v>
      </c>
      <c r="R3383">
        <v>840.06708971800003</v>
      </c>
      <c r="S3383">
        <v>43789</v>
      </c>
      <c r="T3383">
        <v>0</v>
      </c>
      <c r="X3383" s="3"/>
    </row>
    <row r="3384" spans="6:24" x14ac:dyDescent="0.25">
      <c r="F3384">
        <v>721</v>
      </c>
      <c r="G3384">
        <v>6</v>
      </c>
      <c r="H3384">
        <v>729</v>
      </c>
      <c r="I3384">
        <v>0</v>
      </c>
      <c r="J3384">
        <v>121</v>
      </c>
      <c r="K3384">
        <v>108</v>
      </c>
      <c r="L3384">
        <v>346</v>
      </c>
      <c r="M3384">
        <v>1</v>
      </c>
      <c r="N3384">
        <v>818.91</v>
      </c>
      <c r="O3384" s="3">
        <v>0.17655699999999999</v>
      </c>
      <c r="P3384">
        <v>1.010622586</v>
      </c>
      <c r="Q3384">
        <v>48</v>
      </c>
      <c r="R3384">
        <v>818.99130633699997</v>
      </c>
      <c r="S3384">
        <v>43788</v>
      </c>
      <c r="T3384">
        <v>0</v>
      </c>
      <c r="X3384" s="3"/>
    </row>
    <row r="3385" spans="6:24" x14ac:dyDescent="0.25">
      <c r="F3385">
        <v>722</v>
      </c>
      <c r="G3385">
        <v>1</v>
      </c>
      <c r="H3385">
        <v>713</v>
      </c>
      <c r="I3385">
        <v>0</v>
      </c>
      <c r="J3385">
        <v>100</v>
      </c>
      <c r="K3385">
        <v>109</v>
      </c>
      <c r="L3385">
        <v>205</v>
      </c>
      <c r="M3385">
        <v>1</v>
      </c>
      <c r="N3385">
        <v>173.92</v>
      </c>
      <c r="O3385" s="3">
        <v>3.8591599999999997E-2</v>
      </c>
      <c r="P3385">
        <v>1.0087042260000001</v>
      </c>
      <c r="Q3385">
        <v>10</v>
      </c>
      <c r="R3385">
        <v>174</v>
      </c>
      <c r="S3385">
        <v>44053</v>
      </c>
      <c r="T3385">
        <v>0</v>
      </c>
      <c r="X3385" s="3"/>
    </row>
    <row r="3386" spans="6:24" x14ac:dyDescent="0.25">
      <c r="F3386">
        <v>722</v>
      </c>
      <c r="G3386">
        <v>2</v>
      </c>
      <c r="H3386">
        <v>713</v>
      </c>
      <c r="I3386">
        <v>0</v>
      </c>
      <c r="J3386">
        <v>121</v>
      </c>
      <c r="K3386">
        <v>109</v>
      </c>
      <c r="L3386">
        <v>204</v>
      </c>
      <c r="M3386">
        <v>1</v>
      </c>
      <c r="N3386">
        <v>170.06</v>
      </c>
      <c r="O3386" s="3">
        <v>4.2506799999999997E-2</v>
      </c>
      <c r="P3386">
        <v>1.008805102</v>
      </c>
      <c r="Q3386">
        <v>12</v>
      </c>
      <c r="R3386">
        <v>170.14083758500001</v>
      </c>
      <c r="S3386">
        <v>44052</v>
      </c>
      <c r="T3386">
        <v>0</v>
      </c>
      <c r="X3386" s="3"/>
    </row>
    <row r="3387" spans="6:24" x14ac:dyDescent="0.25">
      <c r="F3387">
        <v>723</v>
      </c>
      <c r="G3387">
        <v>1</v>
      </c>
      <c r="H3387">
        <v>758</v>
      </c>
      <c r="I3387">
        <v>0</v>
      </c>
      <c r="J3387">
        <v>192</v>
      </c>
      <c r="K3387">
        <v>109</v>
      </c>
      <c r="L3387">
        <v>235</v>
      </c>
      <c r="M3387">
        <v>1</v>
      </c>
      <c r="N3387">
        <v>234.48</v>
      </c>
      <c r="O3387" s="3">
        <v>3.4273499999999998E-2</v>
      </c>
      <c r="P3387">
        <v>1.2046831220000001</v>
      </c>
      <c r="Q3387">
        <v>3561</v>
      </c>
      <c r="R3387">
        <v>234.578896418</v>
      </c>
      <c r="S3387">
        <v>44083</v>
      </c>
      <c r="T3387">
        <v>0</v>
      </c>
      <c r="X3387" s="3"/>
    </row>
    <row r="3388" spans="6:24" x14ac:dyDescent="0.25">
      <c r="F3388">
        <v>723</v>
      </c>
      <c r="G3388">
        <v>2</v>
      </c>
      <c r="H3388">
        <v>758</v>
      </c>
      <c r="I3388">
        <v>0</v>
      </c>
      <c r="J3388">
        <v>121</v>
      </c>
      <c r="K3388">
        <v>110</v>
      </c>
      <c r="L3388">
        <v>234</v>
      </c>
      <c r="M3388">
        <v>1</v>
      </c>
      <c r="N3388">
        <v>230.95</v>
      </c>
      <c r="O3388" s="3">
        <v>2.3191400000000001E-2</v>
      </c>
      <c r="P3388">
        <v>1.204924082</v>
      </c>
      <c r="Q3388">
        <v>3565</v>
      </c>
      <c r="R3388">
        <v>231.04230993199999</v>
      </c>
      <c r="S3388">
        <v>44488</v>
      </c>
      <c r="T3388">
        <v>0</v>
      </c>
      <c r="X3388" s="3"/>
    </row>
    <row r="3389" spans="6:24" x14ac:dyDescent="0.25">
      <c r="F3389">
        <v>723</v>
      </c>
      <c r="G3389">
        <v>3</v>
      </c>
      <c r="H3389">
        <v>758</v>
      </c>
      <c r="I3389">
        <v>0</v>
      </c>
      <c r="J3389">
        <v>121</v>
      </c>
      <c r="K3389">
        <v>111</v>
      </c>
      <c r="L3389">
        <v>234</v>
      </c>
      <c r="M3389">
        <v>1</v>
      </c>
      <c r="N3389">
        <v>228.81</v>
      </c>
      <c r="O3389" s="3">
        <v>1.98219E-2</v>
      </c>
      <c r="P3389">
        <v>1.205406148</v>
      </c>
      <c r="Q3389">
        <v>3573</v>
      </c>
      <c r="R3389">
        <v>228.904767878</v>
      </c>
      <c r="S3389">
        <v>44894</v>
      </c>
      <c r="T3389">
        <v>0</v>
      </c>
      <c r="X3389" s="3"/>
    </row>
    <row r="3390" spans="6:24" x14ac:dyDescent="0.25">
      <c r="F3390">
        <v>723</v>
      </c>
      <c r="G3390">
        <v>4</v>
      </c>
      <c r="H3390">
        <v>758</v>
      </c>
      <c r="I3390">
        <v>0</v>
      </c>
      <c r="J3390">
        <v>121</v>
      </c>
      <c r="K3390">
        <v>112</v>
      </c>
      <c r="L3390">
        <v>233</v>
      </c>
      <c r="M3390">
        <v>1</v>
      </c>
      <c r="N3390">
        <v>226.23</v>
      </c>
      <c r="O3390" s="3">
        <v>2.0676099999999999E-2</v>
      </c>
      <c r="P3390">
        <v>1.2060090020000001</v>
      </c>
      <c r="Q3390">
        <v>3583</v>
      </c>
      <c r="R3390">
        <v>226.321226451</v>
      </c>
      <c r="S3390">
        <v>45299</v>
      </c>
      <c r="T3390">
        <v>0</v>
      </c>
      <c r="X3390" s="3"/>
    </row>
    <row r="3391" spans="6:24" x14ac:dyDescent="0.25">
      <c r="F3391">
        <v>723</v>
      </c>
      <c r="G3391">
        <v>5</v>
      </c>
      <c r="H3391">
        <v>758</v>
      </c>
      <c r="I3391">
        <v>0</v>
      </c>
      <c r="J3391">
        <v>100</v>
      </c>
      <c r="K3391">
        <v>113</v>
      </c>
      <c r="L3391">
        <v>233</v>
      </c>
      <c r="M3391">
        <v>1</v>
      </c>
      <c r="N3391">
        <v>223.92</v>
      </c>
      <c r="O3391" s="3">
        <v>2.4114099999999999E-2</v>
      </c>
      <c r="P3391">
        <v>1.206431179</v>
      </c>
      <c r="Q3391">
        <v>3590</v>
      </c>
      <c r="R3391">
        <v>224.01284828499999</v>
      </c>
      <c r="S3391">
        <v>45705</v>
      </c>
      <c r="T3391">
        <v>0</v>
      </c>
      <c r="X3391" s="3"/>
    </row>
    <row r="3392" spans="6:24" x14ac:dyDescent="0.25">
      <c r="F3392">
        <v>724</v>
      </c>
      <c r="G3392">
        <v>1</v>
      </c>
      <c r="H3392">
        <v>733</v>
      </c>
      <c r="I3392">
        <v>0</v>
      </c>
      <c r="J3392">
        <v>100</v>
      </c>
      <c r="K3392">
        <v>109</v>
      </c>
      <c r="L3392">
        <v>259</v>
      </c>
      <c r="M3392">
        <v>1</v>
      </c>
      <c r="N3392">
        <v>436.77</v>
      </c>
      <c r="O3392" s="3">
        <v>0.29838199999999998</v>
      </c>
      <c r="P3392">
        <v>1.0087546629999999</v>
      </c>
      <c r="Q3392">
        <v>11</v>
      </c>
      <c r="R3392">
        <v>436.85484198799998</v>
      </c>
      <c r="S3392">
        <v>44107</v>
      </c>
      <c r="T3392">
        <v>0</v>
      </c>
      <c r="X3392" s="3"/>
    </row>
    <row r="3393" spans="6:24" x14ac:dyDescent="0.25">
      <c r="F3393">
        <v>724</v>
      </c>
      <c r="G3393">
        <v>2</v>
      </c>
      <c r="H3393">
        <v>733</v>
      </c>
      <c r="I3393">
        <v>0</v>
      </c>
      <c r="J3393">
        <v>121</v>
      </c>
      <c r="K3393">
        <v>109</v>
      </c>
      <c r="L3393">
        <v>258</v>
      </c>
      <c r="M3393">
        <v>1</v>
      </c>
      <c r="N3393">
        <v>406.93</v>
      </c>
      <c r="O3393" s="3">
        <v>0.212446</v>
      </c>
      <c r="P3393">
        <v>1.0088555429999999</v>
      </c>
      <c r="Q3393">
        <v>13</v>
      </c>
      <c r="R3393">
        <v>407.01665398900002</v>
      </c>
      <c r="S3393">
        <v>44106</v>
      </c>
      <c r="T3393">
        <v>0</v>
      </c>
      <c r="X3393" s="3"/>
    </row>
    <row r="3394" spans="6:24" x14ac:dyDescent="0.25">
      <c r="F3394">
        <v>725</v>
      </c>
      <c r="G3394">
        <v>1</v>
      </c>
      <c r="H3394">
        <v>752</v>
      </c>
      <c r="I3394">
        <v>0</v>
      </c>
      <c r="J3394">
        <v>141</v>
      </c>
      <c r="K3394">
        <v>109</v>
      </c>
      <c r="L3394">
        <v>280</v>
      </c>
      <c r="M3394">
        <v>1</v>
      </c>
      <c r="N3394">
        <v>619.33000000000004</v>
      </c>
      <c r="O3394" s="3">
        <v>0.23128000000000001</v>
      </c>
      <c r="P3394">
        <v>1.0090068830000001</v>
      </c>
      <c r="Q3394">
        <v>16</v>
      </c>
      <c r="R3394">
        <v>619.41103757600001</v>
      </c>
      <c r="S3394">
        <v>44128</v>
      </c>
      <c r="T3394">
        <v>0</v>
      </c>
      <c r="X3394" s="3"/>
    </row>
    <row r="3395" spans="6:24" x14ac:dyDescent="0.25">
      <c r="F3395">
        <v>725</v>
      </c>
      <c r="G3395">
        <v>2</v>
      </c>
      <c r="H3395">
        <v>752</v>
      </c>
      <c r="I3395">
        <v>0</v>
      </c>
      <c r="J3395">
        <v>141</v>
      </c>
      <c r="K3395">
        <v>110</v>
      </c>
      <c r="L3395">
        <v>279</v>
      </c>
      <c r="M3395">
        <v>1</v>
      </c>
      <c r="N3395">
        <v>586.62</v>
      </c>
      <c r="O3395" s="3">
        <v>0.235288</v>
      </c>
      <c r="P3395">
        <v>1.0091077879999999</v>
      </c>
      <c r="Q3395">
        <v>18</v>
      </c>
      <c r="R3395">
        <v>586.703130956</v>
      </c>
      <c r="S3395">
        <v>44533</v>
      </c>
      <c r="T3395">
        <v>0</v>
      </c>
      <c r="X3395" s="3"/>
    </row>
    <row r="3396" spans="6:24" x14ac:dyDescent="0.25">
      <c r="F3396">
        <v>725</v>
      </c>
      <c r="G3396">
        <v>3</v>
      </c>
      <c r="H3396">
        <v>752</v>
      </c>
      <c r="I3396">
        <v>0</v>
      </c>
      <c r="J3396">
        <v>121</v>
      </c>
      <c r="K3396">
        <v>111</v>
      </c>
      <c r="L3396">
        <v>278</v>
      </c>
      <c r="M3396">
        <v>1</v>
      </c>
      <c r="N3396">
        <v>552.78</v>
      </c>
      <c r="O3396" s="3">
        <v>0.212284</v>
      </c>
      <c r="P3396">
        <v>1.009208704</v>
      </c>
      <c r="Q3396">
        <v>20</v>
      </c>
      <c r="R3396">
        <v>552.86167087599995</v>
      </c>
      <c r="S3396">
        <v>44938</v>
      </c>
      <c r="T3396">
        <v>0</v>
      </c>
      <c r="X3396" s="3"/>
    </row>
    <row r="3397" spans="6:24" x14ac:dyDescent="0.25">
      <c r="F3397">
        <v>725</v>
      </c>
      <c r="G3397">
        <v>4</v>
      </c>
      <c r="H3397">
        <v>752</v>
      </c>
      <c r="I3397">
        <v>0</v>
      </c>
      <c r="J3397">
        <v>100</v>
      </c>
      <c r="K3397">
        <v>111</v>
      </c>
      <c r="L3397">
        <v>277</v>
      </c>
      <c r="M3397">
        <v>1</v>
      </c>
      <c r="N3397">
        <v>534.25</v>
      </c>
      <c r="O3397" s="3">
        <v>0.187028</v>
      </c>
      <c r="P3397">
        <v>1.009612468</v>
      </c>
      <c r="Q3397">
        <v>28</v>
      </c>
      <c r="R3397">
        <v>534.33435652200001</v>
      </c>
      <c r="S3397">
        <v>44937</v>
      </c>
      <c r="T3397">
        <v>0</v>
      </c>
      <c r="X3397" s="3"/>
    </row>
    <row r="3398" spans="6:24" x14ac:dyDescent="0.25">
      <c r="F3398">
        <v>725</v>
      </c>
      <c r="G3398">
        <v>5</v>
      </c>
      <c r="H3398">
        <v>752</v>
      </c>
      <c r="I3398">
        <v>0</v>
      </c>
      <c r="J3398">
        <v>121</v>
      </c>
      <c r="K3398">
        <v>111</v>
      </c>
      <c r="L3398">
        <v>276</v>
      </c>
      <c r="M3398">
        <v>1</v>
      </c>
      <c r="N3398">
        <v>515.37</v>
      </c>
      <c r="O3398" s="3">
        <v>0.172818</v>
      </c>
      <c r="P3398">
        <v>1.0097134350000001</v>
      </c>
      <c r="Q3398">
        <v>30</v>
      </c>
      <c r="R3398">
        <v>515.456053559</v>
      </c>
      <c r="S3398">
        <v>44936</v>
      </c>
      <c r="T3398">
        <v>0</v>
      </c>
      <c r="X3398" s="3"/>
    </row>
    <row r="3399" spans="6:24" x14ac:dyDescent="0.25">
      <c r="F3399">
        <v>725</v>
      </c>
      <c r="G3399">
        <v>6</v>
      </c>
      <c r="H3399">
        <v>752</v>
      </c>
      <c r="I3399">
        <v>0</v>
      </c>
      <c r="J3399">
        <v>121</v>
      </c>
      <c r="K3399">
        <v>112</v>
      </c>
      <c r="L3399">
        <v>275</v>
      </c>
      <c r="M3399">
        <v>1</v>
      </c>
      <c r="N3399">
        <v>493.19</v>
      </c>
      <c r="O3399" s="3">
        <v>0.20546</v>
      </c>
      <c r="P3399">
        <v>1.009864903</v>
      </c>
      <c r="Q3399">
        <v>33</v>
      </c>
      <c r="R3399">
        <v>493.27359630799998</v>
      </c>
      <c r="S3399">
        <v>45341</v>
      </c>
      <c r="T3399">
        <v>0</v>
      </c>
      <c r="X3399" s="3"/>
    </row>
    <row r="3400" spans="6:24" x14ac:dyDescent="0.25">
      <c r="F3400">
        <v>725</v>
      </c>
      <c r="G3400">
        <v>7</v>
      </c>
      <c r="H3400">
        <v>752</v>
      </c>
      <c r="I3400">
        <v>0</v>
      </c>
      <c r="J3400">
        <v>100</v>
      </c>
      <c r="K3400">
        <v>112</v>
      </c>
      <c r="L3400">
        <v>274</v>
      </c>
      <c r="M3400">
        <v>1</v>
      </c>
      <c r="N3400">
        <v>467.78</v>
      </c>
      <c r="O3400" s="3">
        <v>0.26155600000000001</v>
      </c>
      <c r="P3400">
        <v>1.0100668960000001</v>
      </c>
      <c r="Q3400">
        <v>37</v>
      </c>
      <c r="R3400">
        <v>467.86692638900001</v>
      </c>
      <c r="S3400">
        <v>45340</v>
      </c>
      <c r="T3400">
        <v>0</v>
      </c>
      <c r="X3400" s="3"/>
    </row>
    <row r="3401" spans="6:24" x14ac:dyDescent="0.25">
      <c r="F3401">
        <v>725</v>
      </c>
      <c r="G3401">
        <v>8</v>
      </c>
      <c r="H3401">
        <v>752</v>
      </c>
      <c r="I3401">
        <v>0</v>
      </c>
      <c r="J3401">
        <v>121</v>
      </c>
      <c r="K3401">
        <v>112</v>
      </c>
      <c r="L3401">
        <v>273</v>
      </c>
      <c r="M3401">
        <v>1</v>
      </c>
      <c r="N3401">
        <v>440.88</v>
      </c>
      <c r="O3401" s="3">
        <v>0.23883399999999999</v>
      </c>
      <c r="P3401">
        <v>1.0101679079999999</v>
      </c>
      <c r="Q3401">
        <v>39</v>
      </c>
      <c r="R3401">
        <v>440.962454611</v>
      </c>
      <c r="S3401">
        <v>45339</v>
      </c>
      <c r="T3401">
        <v>0</v>
      </c>
      <c r="X3401" s="3"/>
    </row>
    <row r="3402" spans="6:24" x14ac:dyDescent="0.25">
      <c r="F3402">
        <v>726</v>
      </c>
      <c r="G3402">
        <v>1</v>
      </c>
      <c r="H3402">
        <v>736</v>
      </c>
      <c r="I3402">
        <v>0</v>
      </c>
      <c r="J3402">
        <v>100</v>
      </c>
      <c r="K3402">
        <v>110</v>
      </c>
      <c r="L3402">
        <v>299</v>
      </c>
      <c r="M3402">
        <v>1</v>
      </c>
      <c r="N3402">
        <v>623.09</v>
      </c>
      <c r="O3402" s="3">
        <v>0.238653</v>
      </c>
      <c r="P3402">
        <v>1.0087546629999999</v>
      </c>
      <c r="Q3402">
        <v>11</v>
      </c>
      <c r="R3402">
        <v>623.17103807000001</v>
      </c>
      <c r="S3402">
        <v>44553</v>
      </c>
      <c r="T3402">
        <v>0</v>
      </c>
      <c r="X3402" s="3"/>
    </row>
    <row r="3403" spans="6:24" x14ac:dyDescent="0.25">
      <c r="F3403">
        <v>726</v>
      </c>
      <c r="G3403">
        <v>2</v>
      </c>
      <c r="H3403">
        <v>736</v>
      </c>
      <c r="I3403">
        <v>0</v>
      </c>
      <c r="J3403">
        <v>100</v>
      </c>
      <c r="K3403">
        <v>110</v>
      </c>
      <c r="L3403">
        <v>300</v>
      </c>
      <c r="M3403">
        <v>1</v>
      </c>
      <c r="N3403">
        <v>599.22</v>
      </c>
      <c r="O3403" s="3">
        <v>0.21360199999999999</v>
      </c>
      <c r="P3403">
        <v>1.0093600970000001</v>
      </c>
      <c r="Q3403">
        <v>23</v>
      </c>
      <c r="R3403">
        <v>599.305728703</v>
      </c>
      <c r="S3403">
        <v>44554</v>
      </c>
      <c r="T3403">
        <v>0</v>
      </c>
      <c r="X3403" s="3"/>
    </row>
    <row r="3404" spans="6:24" x14ac:dyDescent="0.25">
      <c r="F3404">
        <v>726</v>
      </c>
      <c r="G3404">
        <v>3</v>
      </c>
      <c r="H3404">
        <v>736</v>
      </c>
      <c r="I3404">
        <v>0</v>
      </c>
      <c r="J3404">
        <v>121</v>
      </c>
      <c r="K3404">
        <v>110</v>
      </c>
      <c r="L3404">
        <v>301</v>
      </c>
      <c r="M3404">
        <v>1</v>
      </c>
      <c r="N3404">
        <v>580.37</v>
      </c>
      <c r="O3404" s="3">
        <v>0.170681</v>
      </c>
      <c r="P3404">
        <v>1.0096629500000001</v>
      </c>
      <c r="Q3404">
        <v>29</v>
      </c>
      <c r="R3404">
        <v>580.45061792900003</v>
      </c>
      <c r="S3404">
        <v>44555</v>
      </c>
      <c r="T3404">
        <v>0</v>
      </c>
      <c r="X3404" s="3"/>
    </row>
    <row r="3405" spans="6:24" x14ac:dyDescent="0.25">
      <c r="F3405">
        <v>726</v>
      </c>
      <c r="G3405">
        <v>4</v>
      </c>
      <c r="H3405">
        <v>736</v>
      </c>
      <c r="I3405">
        <v>0</v>
      </c>
      <c r="J3405">
        <v>141</v>
      </c>
      <c r="K3405">
        <v>109</v>
      </c>
      <c r="L3405">
        <v>302</v>
      </c>
      <c r="M3405">
        <v>1</v>
      </c>
      <c r="N3405">
        <v>558.76</v>
      </c>
      <c r="O3405" s="3">
        <v>8.7668800000000005E-2</v>
      </c>
      <c r="P3405">
        <v>1.0097639220000001</v>
      </c>
      <c r="Q3405">
        <v>31</v>
      </c>
      <c r="R3405">
        <v>558.83976591299995</v>
      </c>
      <c r="S3405">
        <v>44150</v>
      </c>
      <c r="T3405">
        <v>0</v>
      </c>
      <c r="X3405" s="3"/>
    </row>
    <row r="3406" spans="6:24" x14ac:dyDescent="0.25">
      <c r="F3406">
        <v>727</v>
      </c>
      <c r="G3406">
        <v>1</v>
      </c>
      <c r="H3406">
        <v>737</v>
      </c>
      <c r="I3406">
        <v>0</v>
      </c>
      <c r="J3406">
        <v>100</v>
      </c>
      <c r="K3406">
        <v>109</v>
      </c>
      <c r="L3406">
        <v>312</v>
      </c>
      <c r="M3406">
        <v>1</v>
      </c>
      <c r="N3406">
        <v>668.05</v>
      </c>
      <c r="O3406" s="3">
        <v>0.17571000000000001</v>
      </c>
      <c r="P3406">
        <v>1.0087042260000001</v>
      </c>
      <c r="Q3406">
        <v>10</v>
      </c>
      <c r="R3406">
        <v>668.13479689899998</v>
      </c>
      <c r="S3406">
        <v>44160</v>
      </c>
      <c r="T3406">
        <v>0</v>
      </c>
      <c r="X3406" s="3"/>
    </row>
    <row r="3407" spans="6:24" x14ac:dyDescent="0.25">
      <c r="F3407">
        <v>727</v>
      </c>
      <c r="G3407">
        <v>2</v>
      </c>
      <c r="H3407">
        <v>737</v>
      </c>
      <c r="I3407">
        <v>0</v>
      </c>
      <c r="J3407">
        <v>100</v>
      </c>
      <c r="K3407">
        <v>109</v>
      </c>
      <c r="L3407">
        <v>311</v>
      </c>
      <c r="M3407">
        <v>1</v>
      </c>
      <c r="N3407">
        <v>650.48</v>
      </c>
      <c r="O3407" s="3">
        <v>0.17912900000000001</v>
      </c>
      <c r="P3407">
        <v>1.008805102</v>
      </c>
      <c r="Q3407">
        <v>12</v>
      </c>
      <c r="R3407">
        <v>650.56383845899995</v>
      </c>
      <c r="S3407">
        <v>44159</v>
      </c>
      <c r="T3407">
        <v>0</v>
      </c>
      <c r="X3407" s="3"/>
    </row>
    <row r="3408" spans="6:24" x14ac:dyDescent="0.25">
      <c r="F3408">
        <v>727</v>
      </c>
      <c r="G3408">
        <v>3</v>
      </c>
      <c r="H3408">
        <v>737</v>
      </c>
      <c r="I3408">
        <v>0</v>
      </c>
      <c r="J3408">
        <v>100</v>
      </c>
      <c r="K3408">
        <v>109</v>
      </c>
      <c r="L3408">
        <v>310</v>
      </c>
      <c r="M3408">
        <v>1</v>
      </c>
      <c r="N3408">
        <v>632.23</v>
      </c>
      <c r="O3408" s="3">
        <v>0.18212600000000001</v>
      </c>
      <c r="P3408">
        <v>1.0090068830000001</v>
      </c>
      <c r="Q3408">
        <v>16</v>
      </c>
      <c r="R3408">
        <v>632.30896739100001</v>
      </c>
      <c r="S3408">
        <v>44158</v>
      </c>
      <c r="T3408">
        <v>0</v>
      </c>
      <c r="X3408" s="3"/>
    </row>
    <row r="3409" spans="6:24" x14ac:dyDescent="0.25">
      <c r="F3409">
        <v>727</v>
      </c>
      <c r="G3409">
        <v>4</v>
      </c>
      <c r="H3409">
        <v>737</v>
      </c>
      <c r="I3409">
        <v>0</v>
      </c>
      <c r="J3409">
        <v>100</v>
      </c>
      <c r="K3409">
        <v>109</v>
      </c>
      <c r="L3409">
        <v>309</v>
      </c>
      <c r="M3409">
        <v>1</v>
      </c>
      <c r="N3409">
        <v>614.05999999999995</v>
      </c>
      <c r="O3409" s="3">
        <v>0.161219</v>
      </c>
      <c r="P3409">
        <v>1.0091077879999999</v>
      </c>
      <c r="Q3409">
        <v>18</v>
      </c>
      <c r="R3409">
        <v>614.13854702399999</v>
      </c>
      <c r="S3409">
        <v>44157</v>
      </c>
      <c r="T3409">
        <v>0</v>
      </c>
      <c r="X3409" s="3"/>
    </row>
    <row r="3410" spans="6:24" x14ac:dyDescent="0.25">
      <c r="F3410">
        <v>727</v>
      </c>
      <c r="G3410">
        <v>5</v>
      </c>
      <c r="H3410">
        <v>737</v>
      </c>
      <c r="I3410">
        <v>0</v>
      </c>
      <c r="J3410">
        <v>100</v>
      </c>
      <c r="K3410">
        <v>109</v>
      </c>
      <c r="L3410">
        <v>308</v>
      </c>
      <c r="M3410">
        <v>1</v>
      </c>
      <c r="N3410">
        <v>599.98</v>
      </c>
      <c r="O3410" s="3">
        <v>0.105794</v>
      </c>
      <c r="P3410">
        <v>1.009612468</v>
      </c>
      <c r="Q3410">
        <v>28</v>
      </c>
      <c r="R3410">
        <v>600.06512438599998</v>
      </c>
      <c r="S3410">
        <v>44156</v>
      </c>
      <c r="T3410">
        <v>0</v>
      </c>
      <c r="X3410" s="3"/>
    </row>
    <row r="3411" spans="6:24" x14ac:dyDescent="0.25">
      <c r="F3411">
        <v>727</v>
      </c>
      <c r="G3411">
        <v>6</v>
      </c>
      <c r="H3411">
        <v>737</v>
      </c>
      <c r="I3411">
        <v>0</v>
      </c>
      <c r="J3411">
        <v>121</v>
      </c>
      <c r="K3411">
        <v>109</v>
      </c>
      <c r="L3411">
        <v>307</v>
      </c>
      <c r="M3411">
        <v>1</v>
      </c>
      <c r="N3411">
        <v>592.9</v>
      </c>
      <c r="O3411" s="3">
        <v>8.5400400000000001E-2</v>
      </c>
      <c r="P3411">
        <v>1.0096629500000001</v>
      </c>
      <c r="Q3411">
        <v>29</v>
      </c>
      <c r="R3411">
        <v>592.97975795800005</v>
      </c>
      <c r="S3411">
        <v>44155</v>
      </c>
      <c r="T3411">
        <v>0</v>
      </c>
      <c r="X3411" s="3"/>
    </row>
    <row r="3412" spans="6:24" x14ac:dyDescent="0.25">
      <c r="F3412">
        <v>728</v>
      </c>
      <c r="G3412">
        <v>1</v>
      </c>
      <c r="H3412">
        <v>708</v>
      </c>
      <c r="I3412">
        <v>0</v>
      </c>
      <c r="J3412">
        <v>100</v>
      </c>
      <c r="K3412">
        <v>113</v>
      </c>
      <c r="L3412">
        <v>323</v>
      </c>
      <c r="M3412">
        <v>1</v>
      </c>
      <c r="N3412">
        <v>780.6</v>
      </c>
      <c r="O3412" s="3">
        <v>0.14312900000000001</v>
      </c>
      <c r="P3412">
        <v>1.0087042260000001</v>
      </c>
      <c r="Q3412">
        <v>10</v>
      </c>
      <c r="R3412">
        <v>780.68074187399998</v>
      </c>
      <c r="S3412">
        <v>45795</v>
      </c>
      <c r="T3412">
        <v>0</v>
      </c>
      <c r="X3412" s="3"/>
    </row>
    <row r="3413" spans="6:24" x14ac:dyDescent="0.25">
      <c r="F3413">
        <v>728</v>
      </c>
      <c r="G3413">
        <v>2</v>
      </c>
      <c r="H3413">
        <v>708</v>
      </c>
      <c r="I3413">
        <v>0</v>
      </c>
      <c r="J3413">
        <v>121</v>
      </c>
      <c r="K3413">
        <v>112</v>
      </c>
      <c r="L3413">
        <v>323</v>
      </c>
      <c r="M3413">
        <v>1</v>
      </c>
      <c r="N3413">
        <v>766.28</v>
      </c>
      <c r="O3413" s="3">
        <v>0.142375</v>
      </c>
      <c r="P3413">
        <v>1.0088555429999999</v>
      </c>
      <c r="Q3413">
        <v>13</v>
      </c>
      <c r="R3413">
        <v>766.36780575499995</v>
      </c>
      <c r="S3413">
        <v>45389</v>
      </c>
      <c r="T3413">
        <v>0</v>
      </c>
      <c r="X3413" s="3"/>
    </row>
    <row r="3414" spans="6:24" x14ac:dyDescent="0.25">
      <c r="F3414">
        <v>728</v>
      </c>
      <c r="G3414">
        <v>3</v>
      </c>
      <c r="H3414">
        <v>708</v>
      </c>
      <c r="I3414">
        <v>0</v>
      </c>
      <c r="J3414">
        <v>121</v>
      </c>
      <c r="K3414">
        <v>111</v>
      </c>
      <c r="L3414">
        <v>322</v>
      </c>
      <c r="M3414">
        <v>1</v>
      </c>
      <c r="N3414">
        <v>746.26</v>
      </c>
      <c r="O3414" s="3">
        <v>0.13250799999999999</v>
      </c>
      <c r="P3414">
        <v>1.009057334</v>
      </c>
      <c r="Q3414">
        <v>17</v>
      </c>
      <c r="R3414">
        <v>746.33961344800002</v>
      </c>
      <c r="S3414">
        <v>44982</v>
      </c>
      <c r="T3414">
        <v>0</v>
      </c>
      <c r="X3414" s="3"/>
    </row>
    <row r="3415" spans="6:24" x14ac:dyDescent="0.25">
      <c r="F3415">
        <v>728</v>
      </c>
      <c r="G3415">
        <v>4</v>
      </c>
      <c r="H3415">
        <v>708</v>
      </c>
      <c r="I3415">
        <v>0</v>
      </c>
      <c r="J3415">
        <v>121</v>
      </c>
      <c r="K3415">
        <v>110</v>
      </c>
      <c r="L3415">
        <v>322</v>
      </c>
      <c r="M3415">
        <v>1</v>
      </c>
      <c r="N3415">
        <v>733.92</v>
      </c>
      <c r="O3415" s="3">
        <v>0.141957</v>
      </c>
      <c r="P3415">
        <v>1.0091077879999999</v>
      </c>
      <c r="Q3415">
        <v>18</v>
      </c>
      <c r="R3415">
        <v>734</v>
      </c>
      <c r="S3415">
        <v>44576</v>
      </c>
      <c r="T3415">
        <v>0</v>
      </c>
      <c r="X3415" s="3"/>
    </row>
    <row r="3416" spans="6:24" x14ac:dyDescent="0.25">
      <c r="F3416">
        <v>728</v>
      </c>
      <c r="G3416">
        <v>5</v>
      </c>
      <c r="H3416">
        <v>708</v>
      </c>
      <c r="I3416">
        <v>0</v>
      </c>
      <c r="J3416">
        <v>141</v>
      </c>
      <c r="K3416">
        <v>109</v>
      </c>
      <c r="L3416">
        <v>321</v>
      </c>
      <c r="M3416">
        <v>1</v>
      </c>
      <c r="N3416">
        <v>711.22</v>
      </c>
      <c r="O3416" s="3">
        <v>0.151451</v>
      </c>
      <c r="P3416">
        <v>1.00930963</v>
      </c>
      <c r="Q3416">
        <v>22</v>
      </c>
      <c r="R3416">
        <v>711.29947261699999</v>
      </c>
      <c r="S3416">
        <v>44169</v>
      </c>
      <c r="T3416">
        <v>0</v>
      </c>
      <c r="X3416" s="3"/>
    </row>
    <row r="3417" spans="6:24" x14ac:dyDescent="0.25">
      <c r="F3417">
        <v>729</v>
      </c>
      <c r="G3417">
        <v>1</v>
      </c>
      <c r="H3417">
        <v>801</v>
      </c>
      <c r="I3417">
        <v>0</v>
      </c>
      <c r="J3417">
        <v>192</v>
      </c>
      <c r="K3417">
        <v>109</v>
      </c>
      <c r="L3417">
        <v>345</v>
      </c>
      <c r="M3417">
        <v>1</v>
      </c>
      <c r="N3417">
        <v>798.78</v>
      </c>
      <c r="O3417" s="3">
        <v>0.102855</v>
      </c>
      <c r="P3417">
        <v>1.0123927239999999</v>
      </c>
      <c r="Q3417">
        <v>83</v>
      </c>
      <c r="R3417">
        <v>798.859031329</v>
      </c>
      <c r="S3417">
        <v>44193</v>
      </c>
      <c r="T3417">
        <v>0</v>
      </c>
      <c r="X3417" s="3"/>
    </row>
    <row r="3418" spans="6:24" x14ac:dyDescent="0.25">
      <c r="F3418">
        <v>729</v>
      </c>
      <c r="G3418">
        <v>2</v>
      </c>
      <c r="H3418">
        <v>801</v>
      </c>
      <c r="I3418">
        <v>0</v>
      </c>
      <c r="J3418">
        <v>121</v>
      </c>
      <c r="K3418">
        <v>110</v>
      </c>
      <c r="L3418">
        <v>344</v>
      </c>
      <c r="M3418">
        <v>1</v>
      </c>
      <c r="N3418">
        <v>788.45</v>
      </c>
      <c r="O3418" s="3">
        <v>6.97377E-2</v>
      </c>
      <c r="P3418">
        <v>1.013152303</v>
      </c>
      <c r="Q3418">
        <v>98</v>
      </c>
      <c r="R3418">
        <v>788.536152582</v>
      </c>
      <c r="S3418">
        <v>44598</v>
      </c>
      <c r="T3418">
        <v>0</v>
      </c>
      <c r="X3418" s="3"/>
    </row>
    <row r="3419" spans="6:24" x14ac:dyDescent="0.25">
      <c r="F3419">
        <v>729</v>
      </c>
      <c r="G3419">
        <v>3</v>
      </c>
      <c r="H3419">
        <v>801</v>
      </c>
      <c r="I3419">
        <v>0</v>
      </c>
      <c r="J3419">
        <v>100</v>
      </c>
      <c r="K3419">
        <v>111</v>
      </c>
      <c r="L3419">
        <v>344</v>
      </c>
      <c r="M3419">
        <v>1</v>
      </c>
      <c r="N3419">
        <v>781.8</v>
      </c>
      <c r="O3419" s="3">
        <v>6.5625900000000001E-2</v>
      </c>
      <c r="P3419">
        <v>1.013912452</v>
      </c>
      <c r="Q3419">
        <v>113</v>
      </c>
      <c r="R3419">
        <v>781.88798867900005</v>
      </c>
      <c r="S3419">
        <v>45004</v>
      </c>
      <c r="T3419">
        <v>0</v>
      </c>
      <c r="X3419" s="3"/>
    </row>
    <row r="3420" spans="6:24" x14ac:dyDescent="0.25">
      <c r="F3420">
        <v>729</v>
      </c>
      <c r="G3420">
        <v>4</v>
      </c>
      <c r="H3420">
        <v>801</v>
      </c>
      <c r="I3420">
        <v>0</v>
      </c>
      <c r="J3420">
        <v>100</v>
      </c>
      <c r="K3420">
        <v>112</v>
      </c>
      <c r="L3420">
        <v>344</v>
      </c>
      <c r="M3420">
        <v>1</v>
      </c>
      <c r="N3420">
        <v>775.33</v>
      </c>
      <c r="O3420" s="3">
        <v>6.6577999999999998E-2</v>
      </c>
      <c r="P3420">
        <v>1.0141659620000001</v>
      </c>
      <c r="Q3420">
        <v>118</v>
      </c>
      <c r="R3420">
        <v>775.41096588599999</v>
      </c>
      <c r="S3420">
        <v>45410</v>
      </c>
      <c r="T3420">
        <v>0</v>
      </c>
      <c r="X3420" s="3"/>
    </row>
    <row r="3421" spans="6:24" x14ac:dyDescent="0.25">
      <c r="F3421">
        <v>729</v>
      </c>
      <c r="G3421">
        <v>5</v>
      </c>
      <c r="H3421">
        <v>801</v>
      </c>
      <c r="I3421">
        <v>0</v>
      </c>
      <c r="J3421">
        <v>121</v>
      </c>
      <c r="K3421">
        <v>113</v>
      </c>
      <c r="L3421">
        <v>344</v>
      </c>
      <c r="M3421">
        <v>1</v>
      </c>
      <c r="N3421">
        <v>768.49</v>
      </c>
      <c r="O3421" s="3">
        <v>6.5160099999999999E-2</v>
      </c>
      <c r="P3421">
        <v>1.014368816</v>
      </c>
      <c r="Q3421">
        <v>122</v>
      </c>
      <c r="R3421">
        <v>768.57239244799996</v>
      </c>
      <c r="S3421">
        <v>45816</v>
      </c>
      <c r="T3421">
        <v>0</v>
      </c>
      <c r="X3421" s="3"/>
    </row>
    <row r="3422" spans="6:24" x14ac:dyDescent="0.25">
      <c r="F3422">
        <v>729</v>
      </c>
      <c r="G3422">
        <v>6</v>
      </c>
      <c r="H3422">
        <v>801</v>
      </c>
      <c r="I3422">
        <v>0</v>
      </c>
      <c r="J3422">
        <v>121</v>
      </c>
      <c r="K3422">
        <v>114</v>
      </c>
      <c r="L3422">
        <v>343</v>
      </c>
      <c r="M3422">
        <v>1</v>
      </c>
      <c r="N3422">
        <v>759.73</v>
      </c>
      <c r="O3422" s="3">
        <v>5.7041399999999999E-2</v>
      </c>
      <c r="P3422">
        <v>1.014723907</v>
      </c>
      <c r="Q3422">
        <v>129</v>
      </c>
      <c r="R3422">
        <v>759.81353041499995</v>
      </c>
      <c r="S3422">
        <v>46221</v>
      </c>
      <c r="T3422">
        <v>0</v>
      </c>
      <c r="X3422" s="3"/>
    </row>
    <row r="3423" spans="6:24" x14ac:dyDescent="0.25">
      <c r="F3423">
        <v>729</v>
      </c>
      <c r="G3423">
        <v>7</v>
      </c>
      <c r="H3423">
        <v>801</v>
      </c>
      <c r="I3423">
        <v>0</v>
      </c>
      <c r="J3423">
        <v>100</v>
      </c>
      <c r="K3423">
        <v>115</v>
      </c>
      <c r="L3423">
        <v>343</v>
      </c>
      <c r="M3423">
        <v>1</v>
      </c>
      <c r="N3423">
        <v>754.52</v>
      </c>
      <c r="O3423" s="3">
        <v>5.1526700000000002E-2</v>
      </c>
      <c r="P3423">
        <v>1.015332924</v>
      </c>
      <c r="Q3423">
        <v>141</v>
      </c>
      <c r="R3423">
        <v>754.59870457399995</v>
      </c>
      <c r="S3423">
        <v>46627</v>
      </c>
      <c r="T3423">
        <v>0</v>
      </c>
      <c r="X3423" s="3"/>
    </row>
    <row r="3424" spans="6:24" x14ac:dyDescent="0.25">
      <c r="F3424">
        <v>729</v>
      </c>
      <c r="G3424">
        <v>8</v>
      </c>
      <c r="H3424">
        <v>801</v>
      </c>
      <c r="I3424">
        <v>0</v>
      </c>
      <c r="J3424">
        <v>100</v>
      </c>
      <c r="K3424">
        <v>116</v>
      </c>
      <c r="L3424">
        <v>343</v>
      </c>
      <c r="M3424">
        <v>1</v>
      </c>
      <c r="N3424">
        <v>749.42</v>
      </c>
      <c r="O3424" s="3">
        <v>5.3487600000000003E-2</v>
      </c>
      <c r="P3424">
        <v>1.0155867890000001</v>
      </c>
      <c r="Q3424">
        <v>146</v>
      </c>
      <c r="R3424">
        <v>749.50818415699996</v>
      </c>
      <c r="S3424">
        <v>47033</v>
      </c>
      <c r="T3424">
        <v>0</v>
      </c>
      <c r="X3424" s="3"/>
    </row>
    <row r="3425" spans="6:24" x14ac:dyDescent="0.25">
      <c r="F3425">
        <v>729</v>
      </c>
      <c r="G3425">
        <v>9</v>
      </c>
      <c r="H3425">
        <v>801</v>
      </c>
      <c r="I3425">
        <v>0</v>
      </c>
      <c r="J3425">
        <v>121</v>
      </c>
      <c r="K3425">
        <v>117</v>
      </c>
      <c r="L3425">
        <v>343</v>
      </c>
      <c r="M3425">
        <v>1</v>
      </c>
      <c r="N3425">
        <v>743.82</v>
      </c>
      <c r="O3425" s="3">
        <v>6.2392799999999998E-2</v>
      </c>
      <c r="P3425">
        <v>1.015688353</v>
      </c>
      <c r="Q3425">
        <v>148</v>
      </c>
      <c r="R3425">
        <v>743.90118967599994</v>
      </c>
      <c r="S3425">
        <v>47439</v>
      </c>
      <c r="T3425">
        <v>0</v>
      </c>
      <c r="X3425" s="3"/>
    </row>
    <row r="3426" spans="6:24" x14ac:dyDescent="0.25">
      <c r="F3426">
        <v>729</v>
      </c>
      <c r="G3426">
        <v>10</v>
      </c>
      <c r="H3426">
        <v>801</v>
      </c>
      <c r="I3426">
        <v>0</v>
      </c>
      <c r="J3426">
        <v>141</v>
      </c>
      <c r="K3426">
        <v>118</v>
      </c>
      <c r="L3426">
        <v>342</v>
      </c>
      <c r="M3426">
        <v>1</v>
      </c>
      <c r="N3426">
        <v>734.1</v>
      </c>
      <c r="O3426" s="3">
        <v>7.7233300000000005E-2</v>
      </c>
      <c r="P3426">
        <v>1.0158407169999999</v>
      </c>
      <c r="Q3426">
        <v>151</v>
      </c>
      <c r="R3426">
        <v>734.18332078900005</v>
      </c>
      <c r="S3426">
        <v>47844</v>
      </c>
      <c r="T3426">
        <v>0</v>
      </c>
      <c r="X3426" s="3"/>
    </row>
    <row r="3427" spans="6:24" x14ac:dyDescent="0.25">
      <c r="F3427">
        <v>730</v>
      </c>
      <c r="G3427">
        <v>1</v>
      </c>
      <c r="H3427">
        <v>740</v>
      </c>
      <c r="I3427">
        <v>0</v>
      </c>
      <c r="J3427">
        <v>100</v>
      </c>
      <c r="K3427">
        <v>111</v>
      </c>
      <c r="L3427">
        <v>123</v>
      </c>
      <c r="M3427">
        <v>1</v>
      </c>
      <c r="N3427">
        <v>436.73</v>
      </c>
      <c r="O3427" s="3">
        <v>7.2985700000000001E-2</v>
      </c>
      <c r="P3427">
        <v>1.0087042260000001</v>
      </c>
      <c r="Q3427">
        <v>10</v>
      </c>
      <c r="R3427">
        <v>436.81785345700001</v>
      </c>
      <c r="S3427">
        <v>44783</v>
      </c>
      <c r="T3427">
        <v>0</v>
      </c>
      <c r="X3427" s="3"/>
    </row>
    <row r="3428" spans="6:24" x14ac:dyDescent="0.25">
      <c r="F3428">
        <v>730</v>
      </c>
      <c r="G3428">
        <v>2</v>
      </c>
      <c r="H3428">
        <v>740</v>
      </c>
      <c r="I3428">
        <v>0</v>
      </c>
      <c r="J3428">
        <v>121</v>
      </c>
      <c r="K3428">
        <v>111</v>
      </c>
      <c r="L3428">
        <v>124</v>
      </c>
      <c r="M3428">
        <v>1</v>
      </c>
      <c r="N3428">
        <v>429.44</v>
      </c>
      <c r="O3428" s="3">
        <v>5.7437200000000001E-2</v>
      </c>
      <c r="P3428">
        <v>1.0091582450000001</v>
      </c>
      <c r="Q3428">
        <v>19</v>
      </c>
      <c r="R3428">
        <v>429.51928685899998</v>
      </c>
      <c r="S3428">
        <v>44784</v>
      </c>
      <c r="T3428">
        <v>0</v>
      </c>
      <c r="X3428" s="3"/>
    </row>
    <row r="3429" spans="6:24" x14ac:dyDescent="0.25">
      <c r="F3429">
        <v>730</v>
      </c>
      <c r="G3429">
        <v>3</v>
      </c>
      <c r="H3429">
        <v>740</v>
      </c>
      <c r="I3429">
        <v>0</v>
      </c>
      <c r="J3429">
        <v>121</v>
      </c>
      <c r="K3429">
        <v>112</v>
      </c>
      <c r="L3429">
        <v>125</v>
      </c>
      <c r="M3429">
        <v>1</v>
      </c>
      <c r="N3429">
        <v>423.51</v>
      </c>
      <c r="O3429" s="3">
        <v>3.3921E-2</v>
      </c>
      <c r="P3429">
        <v>1.009511512</v>
      </c>
      <c r="Q3429">
        <v>26</v>
      </c>
      <c r="R3429">
        <v>423.59531217599999</v>
      </c>
      <c r="S3429">
        <v>45191</v>
      </c>
      <c r="T3429">
        <v>0</v>
      </c>
      <c r="X3429" s="3"/>
    </row>
    <row r="3430" spans="6:24" x14ac:dyDescent="0.25">
      <c r="F3430">
        <v>730</v>
      </c>
      <c r="G3430">
        <v>4</v>
      </c>
      <c r="H3430">
        <v>740</v>
      </c>
      <c r="I3430">
        <v>0</v>
      </c>
      <c r="J3430">
        <v>121</v>
      </c>
      <c r="K3430">
        <v>112</v>
      </c>
      <c r="L3430">
        <v>126</v>
      </c>
      <c r="M3430">
        <v>1</v>
      </c>
      <c r="N3430">
        <v>420.92</v>
      </c>
      <c r="O3430" s="3">
        <v>4.6560799999999999E-2</v>
      </c>
      <c r="P3430">
        <v>1.009612468</v>
      </c>
      <c r="Q3430">
        <v>28</v>
      </c>
      <c r="R3430">
        <v>421</v>
      </c>
      <c r="S3430">
        <v>45192</v>
      </c>
      <c r="T3430">
        <v>0</v>
      </c>
      <c r="X3430" s="3"/>
    </row>
    <row r="3431" spans="6:24" x14ac:dyDescent="0.25">
      <c r="F3431">
        <v>730</v>
      </c>
      <c r="G3431">
        <v>5</v>
      </c>
      <c r="H3431">
        <v>740</v>
      </c>
      <c r="I3431">
        <v>0</v>
      </c>
      <c r="J3431">
        <v>141</v>
      </c>
      <c r="K3431">
        <v>111</v>
      </c>
      <c r="L3431">
        <v>127</v>
      </c>
      <c r="M3431">
        <v>1</v>
      </c>
      <c r="N3431">
        <v>411.42</v>
      </c>
      <c r="O3431" s="3">
        <v>0.124208</v>
      </c>
      <c r="P3431">
        <v>1.0097134350000001</v>
      </c>
      <c r="Q3431">
        <v>30</v>
      </c>
      <c r="R3431">
        <v>411.50093558600003</v>
      </c>
      <c r="S3431">
        <v>44787</v>
      </c>
      <c r="T3431">
        <v>0</v>
      </c>
      <c r="X3431" s="3"/>
    </row>
    <row r="3432" spans="6:24" x14ac:dyDescent="0.25">
      <c r="F3432">
        <v>730</v>
      </c>
      <c r="G3432">
        <v>6</v>
      </c>
      <c r="H3432">
        <v>740</v>
      </c>
      <c r="I3432">
        <v>0</v>
      </c>
      <c r="J3432">
        <v>141</v>
      </c>
      <c r="K3432">
        <v>110</v>
      </c>
      <c r="L3432">
        <v>128</v>
      </c>
      <c r="M3432">
        <v>1</v>
      </c>
      <c r="N3432">
        <v>385.79</v>
      </c>
      <c r="O3432" s="3">
        <v>0.32945600000000003</v>
      </c>
      <c r="P3432">
        <v>1.010117401</v>
      </c>
      <c r="Q3432">
        <v>38</v>
      </c>
      <c r="R3432">
        <v>385.86862287399998</v>
      </c>
      <c r="S3432">
        <v>44382</v>
      </c>
      <c r="T3432">
        <v>0</v>
      </c>
      <c r="X3432" s="3"/>
    </row>
    <row r="3433" spans="6:24" x14ac:dyDescent="0.25">
      <c r="F3433">
        <v>730</v>
      </c>
      <c r="G3433">
        <v>7</v>
      </c>
      <c r="H3433">
        <v>740</v>
      </c>
      <c r="I3433">
        <v>0</v>
      </c>
      <c r="J3433">
        <v>121</v>
      </c>
      <c r="K3433">
        <v>111</v>
      </c>
      <c r="L3433">
        <v>129</v>
      </c>
      <c r="M3433">
        <v>1</v>
      </c>
      <c r="N3433">
        <v>318.23</v>
      </c>
      <c r="O3433" s="3">
        <v>0.35246300000000003</v>
      </c>
      <c r="P3433">
        <v>1.0102689300000001</v>
      </c>
      <c r="Q3433">
        <v>41</v>
      </c>
      <c r="R3433">
        <v>318.316587486</v>
      </c>
      <c r="S3433">
        <v>44789</v>
      </c>
      <c r="T3433">
        <v>0</v>
      </c>
      <c r="X3433" s="3"/>
    </row>
    <row r="3434" spans="6:24" x14ac:dyDescent="0.25">
      <c r="F3434">
        <v>731</v>
      </c>
      <c r="G3434">
        <v>1</v>
      </c>
      <c r="H3434">
        <v>689</v>
      </c>
      <c r="I3434">
        <v>0</v>
      </c>
      <c r="J3434">
        <v>100</v>
      </c>
      <c r="K3434">
        <v>113</v>
      </c>
      <c r="L3434">
        <v>140</v>
      </c>
      <c r="M3434">
        <v>1</v>
      </c>
      <c r="N3434">
        <v>464.33</v>
      </c>
      <c r="O3434" s="3">
        <v>0.14744399999999999</v>
      </c>
      <c r="P3434">
        <v>1.009057334</v>
      </c>
      <c r="Q3434">
        <v>17</v>
      </c>
      <c r="R3434">
        <v>464.41067836899998</v>
      </c>
      <c r="S3434">
        <v>45612</v>
      </c>
      <c r="T3434">
        <v>0</v>
      </c>
      <c r="X3434" s="3"/>
    </row>
    <row r="3435" spans="6:24" x14ac:dyDescent="0.25">
      <c r="F3435">
        <v>731</v>
      </c>
      <c r="G3435">
        <v>2</v>
      </c>
      <c r="H3435">
        <v>689</v>
      </c>
      <c r="I3435">
        <v>0</v>
      </c>
      <c r="J3435">
        <v>100</v>
      </c>
      <c r="K3435">
        <v>113</v>
      </c>
      <c r="L3435">
        <v>139</v>
      </c>
      <c r="M3435">
        <v>1</v>
      </c>
      <c r="N3435">
        <v>449.58</v>
      </c>
      <c r="O3435" s="3">
        <v>0.13384499999999999</v>
      </c>
      <c r="P3435">
        <v>1.009208704</v>
      </c>
      <c r="Q3435">
        <v>20</v>
      </c>
      <c r="R3435">
        <v>449.66626309700001</v>
      </c>
      <c r="S3435">
        <v>45611</v>
      </c>
      <c r="T3435">
        <v>0</v>
      </c>
      <c r="X3435" s="3"/>
    </row>
    <row r="3436" spans="6:24" x14ac:dyDescent="0.25">
      <c r="F3436">
        <v>731</v>
      </c>
      <c r="G3436">
        <v>3</v>
      </c>
      <c r="H3436">
        <v>689</v>
      </c>
      <c r="I3436">
        <v>0</v>
      </c>
      <c r="J3436">
        <v>121</v>
      </c>
      <c r="K3436">
        <v>113</v>
      </c>
      <c r="L3436">
        <v>138</v>
      </c>
      <c r="M3436">
        <v>1</v>
      </c>
      <c r="N3436">
        <v>437.56</v>
      </c>
      <c r="O3436" s="3">
        <v>0.17446500000000001</v>
      </c>
      <c r="P3436">
        <v>1.009511512</v>
      </c>
      <c r="Q3436">
        <v>26</v>
      </c>
      <c r="R3436">
        <v>437.64165649</v>
      </c>
      <c r="S3436">
        <v>45610</v>
      </c>
      <c r="T3436">
        <v>0</v>
      </c>
      <c r="X3436" s="3"/>
    </row>
    <row r="3437" spans="6:24" x14ac:dyDescent="0.25">
      <c r="F3437">
        <v>731</v>
      </c>
      <c r="G3437">
        <v>4</v>
      </c>
      <c r="H3437">
        <v>689</v>
      </c>
      <c r="I3437">
        <v>0</v>
      </c>
      <c r="J3437">
        <v>141</v>
      </c>
      <c r="K3437">
        <v>112</v>
      </c>
      <c r="L3437">
        <v>137</v>
      </c>
      <c r="M3437">
        <v>1</v>
      </c>
      <c r="N3437">
        <v>405.22</v>
      </c>
      <c r="O3437" s="3">
        <v>0.27812199999999998</v>
      </c>
      <c r="P3437">
        <v>1.009612468</v>
      </c>
      <c r="Q3437">
        <v>28</v>
      </c>
      <c r="R3437">
        <v>405.30074087600002</v>
      </c>
      <c r="S3437">
        <v>45203</v>
      </c>
      <c r="T3437">
        <v>0</v>
      </c>
      <c r="X3437" s="3"/>
    </row>
    <row r="3438" spans="6:24" x14ac:dyDescent="0.25">
      <c r="F3438">
        <v>731</v>
      </c>
      <c r="G3438">
        <v>5</v>
      </c>
      <c r="H3438">
        <v>689</v>
      </c>
      <c r="I3438">
        <v>0</v>
      </c>
      <c r="J3438">
        <v>141</v>
      </c>
      <c r="K3438">
        <v>111</v>
      </c>
      <c r="L3438">
        <v>136</v>
      </c>
      <c r="M3438">
        <v>1</v>
      </c>
      <c r="N3438">
        <v>358.89</v>
      </c>
      <c r="O3438" s="3">
        <v>0.34576699999999999</v>
      </c>
      <c r="P3438">
        <v>1.009864903</v>
      </c>
      <c r="Q3438">
        <v>33</v>
      </c>
      <c r="R3438">
        <v>358.97698596100003</v>
      </c>
      <c r="S3438">
        <v>44796</v>
      </c>
      <c r="T3438">
        <v>0</v>
      </c>
      <c r="X3438" s="3"/>
    </row>
    <row r="3439" spans="6:24" x14ac:dyDescent="0.25">
      <c r="F3439">
        <v>731</v>
      </c>
      <c r="G3439">
        <v>6</v>
      </c>
      <c r="H3439">
        <v>689</v>
      </c>
      <c r="I3439">
        <v>0</v>
      </c>
      <c r="J3439">
        <v>121</v>
      </c>
      <c r="K3439">
        <v>110</v>
      </c>
      <c r="L3439">
        <v>135</v>
      </c>
      <c r="M3439">
        <v>1</v>
      </c>
      <c r="N3439">
        <v>307.42</v>
      </c>
      <c r="O3439" s="3">
        <v>0.35573399999999999</v>
      </c>
      <c r="P3439">
        <v>1.010016394</v>
      </c>
      <c r="Q3439">
        <v>36</v>
      </c>
      <c r="R3439">
        <v>307.50320141700001</v>
      </c>
      <c r="S3439">
        <v>44389</v>
      </c>
      <c r="T3439">
        <v>0</v>
      </c>
      <c r="X3439" s="3"/>
    </row>
    <row r="3440" spans="6:24" x14ac:dyDescent="0.25">
      <c r="F3440">
        <v>731</v>
      </c>
      <c r="G3440">
        <v>7</v>
      </c>
      <c r="H3440">
        <v>689</v>
      </c>
      <c r="I3440">
        <v>0</v>
      </c>
      <c r="J3440">
        <v>100</v>
      </c>
      <c r="K3440">
        <v>110</v>
      </c>
      <c r="L3440">
        <v>134</v>
      </c>
      <c r="M3440">
        <v>1</v>
      </c>
      <c r="N3440">
        <v>272.67</v>
      </c>
      <c r="O3440" s="3">
        <v>0.256774</v>
      </c>
      <c r="P3440">
        <v>1.0103194449999999</v>
      </c>
      <c r="Q3440">
        <v>42</v>
      </c>
      <c r="R3440">
        <v>272.75393609100001</v>
      </c>
      <c r="S3440">
        <v>44388</v>
      </c>
      <c r="T3440">
        <v>0</v>
      </c>
      <c r="X3440" s="3"/>
    </row>
    <row r="3441" spans="6:24" x14ac:dyDescent="0.25">
      <c r="F3441">
        <v>732</v>
      </c>
      <c r="G3441">
        <v>1</v>
      </c>
      <c r="H3441">
        <v>751</v>
      </c>
      <c r="I3441">
        <v>0</v>
      </c>
      <c r="J3441">
        <v>141</v>
      </c>
      <c r="K3441">
        <v>110</v>
      </c>
      <c r="L3441">
        <v>215</v>
      </c>
      <c r="M3441">
        <v>1</v>
      </c>
      <c r="N3441">
        <v>266.58</v>
      </c>
      <c r="O3441" s="3">
        <v>4.52971E-2</v>
      </c>
      <c r="P3441">
        <v>1.0087042260000001</v>
      </c>
      <c r="Q3441">
        <v>10</v>
      </c>
      <c r="R3441">
        <v>266.66433965900001</v>
      </c>
      <c r="S3441">
        <v>44469</v>
      </c>
      <c r="T3441">
        <v>0</v>
      </c>
      <c r="X3441" s="3"/>
    </row>
    <row r="3442" spans="6:24" x14ac:dyDescent="0.25">
      <c r="F3442">
        <v>732</v>
      </c>
      <c r="G3442">
        <v>2</v>
      </c>
      <c r="H3442">
        <v>751</v>
      </c>
      <c r="I3442">
        <v>0</v>
      </c>
      <c r="J3442">
        <v>121</v>
      </c>
      <c r="K3442">
        <v>111</v>
      </c>
      <c r="L3442">
        <v>216</v>
      </c>
      <c r="M3442">
        <v>1</v>
      </c>
      <c r="N3442">
        <v>260.18</v>
      </c>
      <c r="O3442" s="3">
        <v>4.8316699999999997E-2</v>
      </c>
      <c r="P3442">
        <v>1.0090068830000001</v>
      </c>
      <c r="Q3442">
        <v>16</v>
      </c>
      <c r="R3442">
        <v>260.25836060099999</v>
      </c>
      <c r="S3442">
        <v>44876</v>
      </c>
      <c r="T3442">
        <v>0</v>
      </c>
      <c r="X3442" s="3"/>
    </row>
    <row r="3443" spans="6:24" x14ac:dyDescent="0.25">
      <c r="F3443">
        <v>732</v>
      </c>
      <c r="G3443">
        <v>3</v>
      </c>
      <c r="H3443">
        <v>751</v>
      </c>
      <c r="I3443">
        <v>0</v>
      </c>
      <c r="J3443">
        <v>121</v>
      </c>
      <c r="K3443">
        <v>111</v>
      </c>
      <c r="L3443">
        <v>217</v>
      </c>
      <c r="M3443">
        <v>1</v>
      </c>
      <c r="N3443">
        <v>255.04</v>
      </c>
      <c r="O3443" s="3">
        <v>4.6828599999999998E-2</v>
      </c>
      <c r="P3443">
        <v>1.00930963</v>
      </c>
      <c r="Q3443">
        <v>22</v>
      </c>
      <c r="R3443">
        <v>255.12472472499999</v>
      </c>
      <c r="S3443">
        <v>44877</v>
      </c>
      <c r="T3443">
        <v>0</v>
      </c>
      <c r="X3443" s="3"/>
    </row>
    <row r="3444" spans="6:24" x14ac:dyDescent="0.25">
      <c r="F3444">
        <v>732</v>
      </c>
      <c r="G3444">
        <v>4</v>
      </c>
      <c r="H3444">
        <v>751</v>
      </c>
      <c r="I3444">
        <v>0</v>
      </c>
      <c r="J3444">
        <v>121</v>
      </c>
      <c r="K3444">
        <v>112</v>
      </c>
      <c r="L3444">
        <v>218</v>
      </c>
      <c r="M3444">
        <v>1</v>
      </c>
      <c r="N3444">
        <v>249.06</v>
      </c>
      <c r="O3444" s="3">
        <v>4.7486399999999998E-2</v>
      </c>
      <c r="P3444">
        <v>1.0094105659999999</v>
      </c>
      <c r="Q3444">
        <v>24</v>
      </c>
      <c r="R3444">
        <v>249.13966331200001</v>
      </c>
      <c r="S3444">
        <v>45284</v>
      </c>
      <c r="T3444">
        <v>0</v>
      </c>
      <c r="X3444" s="3"/>
    </row>
    <row r="3445" spans="6:24" x14ac:dyDescent="0.25">
      <c r="F3445">
        <v>733</v>
      </c>
      <c r="G3445">
        <v>1</v>
      </c>
      <c r="H3445">
        <v>744</v>
      </c>
      <c r="I3445">
        <v>0</v>
      </c>
      <c r="J3445">
        <v>192</v>
      </c>
      <c r="K3445">
        <v>110</v>
      </c>
      <c r="L3445">
        <v>257</v>
      </c>
      <c r="M3445">
        <v>1</v>
      </c>
      <c r="N3445">
        <v>389.04</v>
      </c>
      <c r="O3445" s="3">
        <v>0.105683</v>
      </c>
      <c r="P3445">
        <v>1.011987848</v>
      </c>
      <c r="Q3445">
        <v>75</v>
      </c>
      <c r="R3445">
        <v>389.125525117</v>
      </c>
      <c r="S3445">
        <v>44511</v>
      </c>
      <c r="T3445">
        <v>0</v>
      </c>
      <c r="X3445" s="3"/>
    </row>
    <row r="3446" spans="6:24" x14ac:dyDescent="0.25">
      <c r="F3446">
        <v>733</v>
      </c>
      <c r="G3446">
        <v>2</v>
      </c>
      <c r="H3446">
        <v>744</v>
      </c>
      <c r="I3446">
        <v>0</v>
      </c>
      <c r="J3446">
        <v>141</v>
      </c>
      <c r="K3446">
        <v>111</v>
      </c>
      <c r="L3446">
        <v>256</v>
      </c>
      <c r="M3446">
        <v>1</v>
      </c>
      <c r="N3446">
        <v>375.05</v>
      </c>
      <c r="O3446" s="3">
        <v>8.1180500000000003E-2</v>
      </c>
      <c r="P3446">
        <v>1.01229149</v>
      </c>
      <c r="Q3446">
        <v>81</v>
      </c>
      <c r="R3446">
        <v>375.13413106000002</v>
      </c>
      <c r="S3446">
        <v>44916</v>
      </c>
      <c r="T3446">
        <v>0</v>
      </c>
      <c r="X3446" s="3"/>
    </row>
    <row r="3447" spans="6:24" x14ac:dyDescent="0.25">
      <c r="F3447">
        <v>734</v>
      </c>
      <c r="G3447">
        <v>1</v>
      </c>
      <c r="H3447">
        <v>763</v>
      </c>
      <c r="I3447">
        <v>0</v>
      </c>
      <c r="J3447">
        <v>100</v>
      </c>
      <c r="K3447">
        <v>110</v>
      </c>
      <c r="L3447">
        <v>267</v>
      </c>
      <c r="M3447">
        <v>1</v>
      </c>
      <c r="N3447">
        <v>482.58</v>
      </c>
      <c r="O3447" s="3">
        <v>0.25420399999999999</v>
      </c>
      <c r="P3447">
        <v>1.0087546629999999</v>
      </c>
      <c r="Q3447">
        <v>11</v>
      </c>
      <c r="R3447">
        <v>482.660509031</v>
      </c>
      <c r="S3447">
        <v>44521</v>
      </c>
      <c r="T3447">
        <v>0</v>
      </c>
      <c r="X3447" s="3"/>
    </row>
    <row r="3448" spans="6:24" x14ac:dyDescent="0.25">
      <c r="F3448">
        <v>734</v>
      </c>
      <c r="G3448">
        <v>2</v>
      </c>
      <c r="H3448">
        <v>763</v>
      </c>
      <c r="I3448">
        <v>0</v>
      </c>
      <c r="J3448">
        <v>100</v>
      </c>
      <c r="K3448">
        <v>111</v>
      </c>
      <c r="L3448">
        <v>267</v>
      </c>
      <c r="M3448">
        <v>1</v>
      </c>
      <c r="N3448">
        <v>457.16</v>
      </c>
      <c r="O3448" s="3">
        <v>0.26648500000000003</v>
      </c>
      <c r="P3448">
        <v>1.008805102</v>
      </c>
      <c r="Q3448">
        <v>12</v>
      </c>
      <c r="R3448">
        <v>457.24013612700003</v>
      </c>
      <c r="S3448">
        <v>44927</v>
      </c>
      <c r="T3448">
        <v>0</v>
      </c>
      <c r="X3448" s="3"/>
    </row>
    <row r="3449" spans="6:24" x14ac:dyDescent="0.25">
      <c r="F3449">
        <v>734</v>
      </c>
      <c r="G3449">
        <v>3</v>
      </c>
      <c r="H3449">
        <v>763</v>
      </c>
      <c r="I3449">
        <v>0</v>
      </c>
      <c r="J3449">
        <v>100</v>
      </c>
      <c r="K3449">
        <v>112</v>
      </c>
      <c r="L3449">
        <v>267</v>
      </c>
      <c r="M3449">
        <v>1</v>
      </c>
      <c r="N3449">
        <v>429.28</v>
      </c>
      <c r="O3449" s="3">
        <v>0.20654400000000001</v>
      </c>
      <c r="P3449">
        <v>1.0092591660000001</v>
      </c>
      <c r="Q3449">
        <v>21</v>
      </c>
      <c r="R3449">
        <v>429.36341828000002</v>
      </c>
      <c r="S3449">
        <v>45333</v>
      </c>
      <c r="T3449">
        <v>0</v>
      </c>
      <c r="X3449" s="3"/>
    </row>
    <row r="3450" spans="6:24" x14ac:dyDescent="0.25">
      <c r="F3450">
        <v>734</v>
      </c>
      <c r="G3450">
        <v>4</v>
      </c>
      <c r="H3450">
        <v>763</v>
      </c>
      <c r="I3450">
        <v>0</v>
      </c>
      <c r="J3450">
        <v>121</v>
      </c>
      <c r="K3450">
        <v>113</v>
      </c>
      <c r="L3450">
        <v>267</v>
      </c>
      <c r="M3450">
        <v>1</v>
      </c>
      <c r="N3450">
        <v>415.85</v>
      </c>
      <c r="O3450" s="3">
        <v>0.13853399999999999</v>
      </c>
      <c r="P3450">
        <v>1.009612468</v>
      </c>
      <c r="Q3450">
        <v>28</v>
      </c>
      <c r="R3450">
        <v>415.931252266</v>
      </c>
      <c r="S3450">
        <v>45739</v>
      </c>
      <c r="T3450">
        <v>0</v>
      </c>
      <c r="X3450" s="3"/>
    </row>
    <row r="3451" spans="6:24" x14ac:dyDescent="0.25">
      <c r="F3451">
        <v>734</v>
      </c>
      <c r="G3451">
        <v>5</v>
      </c>
      <c r="H3451">
        <v>763</v>
      </c>
      <c r="I3451">
        <v>0</v>
      </c>
      <c r="J3451">
        <v>141</v>
      </c>
      <c r="K3451">
        <v>114</v>
      </c>
      <c r="L3451">
        <v>268</v>
      </c>
      <c r="M3451">
        <v>1</v>
      </c>
      <c r="N3451">
        <v>395.66</v>
      </c>
      <c r="O3451" s="3">
        <v>0.137519</v>
      </c>
      <c r="P3451">
        <v>1.009915398</v>
      </c>
      <c r="Q3451">
        <v>34</v>
      </c>
      <c r="R3451">
        <v>395.74396761999998</v>
      </c>
      <c r="S3451">
        <v>46146</v>
      </c>
      <c r="T3451">
        <v>0</v>
      </c>
      <c r="X3451" s="3"/>
    </row>
    <row r="3452" spans="6:24" x14ac:dyDescent="0.25">
      <c r="F3452">
        <v>735</v>
      </c>
      <c r="G3452">
        <v>1</v>
      </c>
      <c r="H3452">
        <v>753</v>
      </c>
      <c r="I3452">
        <v>0</v>
      </c>
      <c r="J3452">
        <v>141</v>
      </c>
      <c r="K3452">
        <v>110</v>
      </c>
      <c r="L3452">
        <v>285</v>
      </c>
      <c r="M3452">
        <v>1</v>
      </c>
      <c r="N3452">
        <v>678.51</v>
      </c>
      <c r="O3452" s="3">
        <v>0.25815399999999999</v>
      </c>
      <c r="P3452">
        <v>1.0089564339999999</v>
      </c>
      <c r="Q3452">
        <v>15</v>
      </c>
      <c r="R3452">
        <v>678.58834184099999</v>
      </c>
      <c r="S3452">
        <v>44539</v>
      </c>
      <c r="T3452">
        <v>0</v>
      </c>
      <c r="X3452" s="3"/>
    </row>
    <row r="3453" spans="6:24" x14ac:dyDescent="0.25">
      <c r="F3453">
        <v>735</v>
      </c>
      <c r="G3453">
        <v>2</v>
      </c>
      <c r="H3453">
        <v>753</v>
      </c>
      <c r="I3453">
        <v>0</v>
      </c>
      <c r="J3453">
        <v>141</v>
      </c>
      <c r="K3453">
        <v>111</v>
      </c>
      <c r="L3453">
        <v>284</v>
      </c>
      <c r="M3453">
        <v>1</v>
      </c>
      <c r="N3453">
        <v>642</v>
      </c>
      <c r="O3453" s="3">
        <v>0.22601499999999999</v>
      </c>
      <c r="P3453">
        <v>1.0091077879999999</v>
      </c>
      <c r="Q3453">
        <v>18</v>
      </c>
      <c r="R3453">
        <v>642.07989575600004</v>
      </c>
      <c r="S3453">
        <v>44944</v>
      </c>
      <c r="T3453">
        <v>0</v>
      </c>
      <c r="X3453" s="3"/>
    </row>
    <row r="3454" spans="6:24" x14ac:dyDescent="0.25">
      <c r="F3454">
        <v>735</v>
      </c>
      <c r="G3454">
        <v>3</v>
      </c>
      <c r="H3454">
        <v>753</v>
      </c>
      <c r="I3454">
        <v>0</v>
      </c>
      <c r="J3454">
        <v>121</v>
      </c>
      <c r="K3454">
        <v>112</v>
      </c>
      <c r="L3454">
        <v>283</v>
      </c>
      <c r="M3454">
        <v>1</v>
      </c>
      <c r="N3454">
        <v>614.58000000000004</v>
      </c>
      <c r="O3454" s="3">
        <v>0.190885</v>
      </c>
      <c r="P3454">
        <v>1.009208704</v>
      </c>
      <c r="Q3454">
        <v>20</v>
      </c>
      <c r="R3454">
        <v>614.66155736600001</v>
      </c>
      <c r="S3454">
        <v>45349</v>
      </c>
      <c r="T3454">
        <v>0</v>
      </c>
      <c r="X3454" s="3"/>
    </row>
    <row r="3455" spans="6:24" x14ac:dyDescent="0.25">
      <c r="F3455">
        <v>735</v>
      </c>
      <c r="G3455">
        <v>4</v>
      </c>
      <c r="H3455">
        <v>753</v>
      </c>
      <c r="I3455">
        <v>0</v>
      </c>
      <c r="J3455">
        <v>100</v>
      </c>
      <c r="K3455">
        <v>112</v>
      </c>
      <c r="L3455">
        <v>282</v>
      </c>
      <c r="M3455">
        <v>1</v>
      </c>
      <c r="N3455">
        <v>595.79</v>
      </c>
      <c r="O3455" s="3">
        <v>0.20787600000000001</v>
      </c>
      <c r="P3455">
        <v>1.0097134350000001</v>
      </c>
      <c r="Q3455">
        <v>30</v>
      </c>
      <c r="R3455">
        <v>595.872181404</v>
      </c>
      <c r="S3455">
        <v>45348</v>
      </c>
      <c r="T3455">
        <v>0</v>
      </c>
      <c r="X3455" s="3"/>
    </row>
    <row r="3456" spans="6:24" x14ac:dyDescent="0.25">
      <c r="F3456">
        <v>735</v>
      </c>
      <c r="G3456">
        <v>5</v>
      </c>
      <c r="H3456">
        <v>753</v>
      </c>
      <c r="I3456">
        <v>0</v>
      </c>
      <c r="J3456">
        <v>121</v>
      </c>
      <c r="K3456">
        <v>112</v>
      </c>
      <c r="L3456">
        <v>281</v>
      </c>
      <c r="M3456">
        <v>1</v>
      </c>
      <c r="N3456">
        <v>573</v>
      </c>
      <c r="O3456" s="3">
        <v>0.233348</v>
      </c>
      <c r="P3456">
        <v>1.009915398</v>
      </c>
      <c r="Q3456">
        <v>34</v>
      </c>
      <c r="R3456">
        <v>573.08640905699997</v>
      </c>
      <c r="S3456">
        <v>45347</v>
      </c>
      <c r="T3456">
        <v>0</v>
      </c>
      <c r="X3456" s="3"/>
    </row>
    <row r="3457" spans="6:24" x14ac:dyDescent="0.25">
      <c r="F3457">
        <v>736</v>
      </c>
      <c r="G3457">
        <v>1</v>
      </c>
      <c r="H3457">
        <v>755</v>
      </c>
      <c r="I3457">
        <v>0</v>
      </c>
      <c r="J3457">
        <v>221</v>
      </c>
      <c r="K3457">
        <v>110</v>
      </c>
      <c r="L3457">
        <v>303</v>
      </c>
      <c r="M3457">
        <v>1</v>
      </c>
      <c r="N3457">
        <v>555.57000000000005</v>
      </c>
      <c r="O3457" s="3">
        <v>3.12313E-2</v>
      </c>
      <c r="P3457">
        <v>1.0813027479999999</v>
      </c>
      <c r="Q3457">
        <v>1400</v>
      </c>
      <c r="R3457">
        <v>555.65413874399997</v>
      </c>
      <c r="S3457">
        <v>44557</v>
      </c>
      <c r="T3457">
        <v>0</v>
      </c>
      <c r="X3457" s="3"/>
    </row>
    <row r="3458" spans="6:24" x14ac:dyDescent="0.25">
      <c r="F3458">
        <v>736</v>
      </c>
      <c r="G3458">
        <v>2</v>
      </c>
      <c r="H3458">
        <v>755</v>
      </c>
      <c r="I3458">
        <v>0</v>
      </c>
      <c r="J3458">
        <v>100</v>
      </c>
      <c r="K3458">
        <v>111</v>
      </c>
      <c r="L3458">
        <v>303</v>
      </c>
      <c r="M3458">
        <v>1</v>
      </c>
      <c r="N3458">
        <v>553.4</v>
      </c>
      <c r="O3458" s="3">
        <v>2.3615199999999999E-2</v>
      </c>
      <c r="P3458">
        <v>1.081519031</v>
      </c>
      <c r="Q3458">
        <v>1404</v>
      </c>
      <c r="R3458">
        <v>553.48977446499998</v>
      </c>
      <c r="S3458">
        <v>44963</v>
      </c>
      <c r="T3458">
        <v>0</v>
      </c>
      <c r="X3458" s="3"/>
    </row>
    <row r="3459" spans="6:24" x14ac:dyDescent="0.25">
      <c r="F3459">
        <v>736</v>
      </c>
      <c r="G3459">
        <v>3</v>
      </c>
      <c r="H3459">
        <v>755</v>
      </c>
      <c r="I3459">
        <v>0</v>
      </c>
      <c r="J3459">
        <v>100</v>
      </c>
      <c r="K3459">
        <v>112</v>
      </c>
      <c r="L3459">
        <v>303</v>
      </c>
      <c r="M3459">
        <v>1</v>
      </c>
      <c r="N3459">
        <v>550.84</v>
      </c>
      <c r="O3459" s="3">
        <v>2.4890300000000001E-2</v>
      </c>
      <c r="P3459">
        <v>1.0816271879999999</v>
      </c>
      <c r="Q3459">
        <v>1406</v>
      </c>
      <c r="R3459">
        <v>550.93110587700005</v>
      </c>
      <c r="S3459">
        <v>45369</v>
      </c>
      <c r="T3459">
        <v>0</v>
      </c>
      <c r="X3459" s="3"/>
    </row>
    <row r="3460" spans="6:24" x14ac:dyDescent="0.25">
      <c r="F3460">
        <v>737</v>
      </c>
      <c r="G3460">
        <v>1</v>
      </c>
      <c r="H3460">
        <v>736</v>
      </c>
      <c r="I3460">
        <v>0</v>
      </c>
      <c r="J3460">
        <v>171</v>
      </c>
      <c r="K3460">
        <v>110</v>
      </c>
      <c r="L3460">
        <v>306</v>
      </c>
      <c r="M3460">
        <v>1</v>
      </c>
      <c r="N3460">
        <v>578.76</v>
      </c>
      <c r="O3460" s="3">
        <v>9.3753000000000003E-2</v>
      </c>
      <c r="P3460">
        <v>1.0121396570000001</v>
      </c>
      <c r="Q3460">
        <v>78</v>
      </c>
      <c r="R3460">
        <v>578.84511250499997</v>
      </c>
      <c r="S3460">
        <v>44560</v>
      </c>
      <c r="T3460">
        <v>0</v>
      </c>
      <c r="X3460" s="3"/>
    </row>
    <row r="3461" spans="6:24" x14ac:dyDescent="0.25">
      <c r="F3461">
        <v>737</v>
      </c>
      <c r="G3461">
        <v>2</v>
      </c>
      <c r="H3461">
        <v>736</v>
      </c>
      <c r="I3461">
        <v>0</v>
      </c>
      <c r="J3461">
        <v>100</v>
      </c>
      <c r="K3461">
        <v>110</v>
      </c>
      <c r="L3461">
        <v>305</v>
      </c>
      <c r="M3461">
        <v>1</v>
      </c>
      <c r="N3461">
        <v>572.09</v>
      </c>
      <c r="O3461" s="3">
        <v>7.4194599999999999E-2</v>
      </c>
      <c r="P3461">
        <v>1.0126458540000001</v>
      </c>
      <c r="Q3461">
        <v>88</v>
      </c>
      <c r="R3461">
        <v>572.16929843200001</v>
      </c>
      <c r="S3461">
        <v>44559</v>
      </c>
      <c r="T3461">
        <v>0</v>
      </c>
      <c r="X3461" s="3"/>
    </row>
    <row r="3462" spans="6:24" x14ac:dyDescent="0.25">
      <c r="F3462">
        <v>737</v>
      </c>
      <c r="G3462">
        <v>3</v>
      </c>
      <c r="H3462">
        <v>736</v>
      </c>
      <c r="I3462">
        <v>0</v>
      </c>
      <c r="J3462">
        <v>100</v>
      </c>
      <c r="K3462">
        <v>110</v>
      </c>
      <c r="L3462">
        <v>304</v>
      </c>
      <c r="M3462">
        <v>1</v>
      </c>
      <c r="N3462">
        <v>563.91999999999996</v>
      </c>
      <c r="O3462" s="3">
        <v>8.2575800000000005E-2</v>
      </c>
      <c r="P3462">
        <v>1.0126964869999999</v>
      </c>
      <c r="Q3462">
        <v>89</v>
      </c>
      <c r="R3462">
        <v>564.00619087200005</v>
      </c>
      <c r="S3462">
        <v>44558</v>
      </c>
      <c r="T3462">
        <v>0</v>
      </c>
      <c r="X3462" s="3"/>
    </row>
    <row r="3463" spans="6:24" x14ac:dyDescent="0.25">
      <c r="F3463">
        <v>738</v>
      </c>
      <c r="G3463">
        <v>1</v>
      </c>
      <c r="H3463">
        <v>737</v>
      </c>
      <c r="I3463">
        <v>0</v>
      </c>
      <c r="J3463">
        <v>100</v>
      </c>
      <c r="K3463">
        <v>113</v>
      </c>
      <c r="L3463">
        <v>315</v>
      </c>
      <c r="M3463">
        <v>1</v>
      </c>
      <c r="N3463">
        <v>704.33</v>
      </c>
      <c r="O3463" s="3">
        <v>0.13169400000000001</v>
      </c>
      <c r="P3463">
        <v>1.0089059869999999</v>
      </c>
      <c r="Q3463">
        <v>14</v>
      </c>
      <c r="R3463">
        <v>704.41390828999999</v>
      </c>
      <c r="S3463">
        <v>45787</v>
      </c>
      <c r="T3463">
        <v>0</v>
      </c>
      <c r="X3463" s="3"/>
    </row>
    <row r="3464" spans="6:24" x14ac:dyDescent="0.25">
      <c r="F3464">
        <v>738</v>
      </c>
      <c r="G3464">
        <v>2</v>
      </c>
      <c r="H3464">
        <v>737</v>
      </c>
      <c r="I3464">
        <v>0</v>
      </c>
      <c r="J3464">
        <v>100</v>
      </c>
      <c r="K3464">
        <v>113</v>
      </c>
      <c r="L3464">
        <v>314</v>
      </c>
      <c r="M3464">
        <v>1</v>
      </c>
      <c r="N3464">
        <v>691.16</v>
      </c>
      <c r="O3464" s="3">
        <v>0.15746399999999999</v>
      </c>
      <c r="P3464">
        <v>1.0090068830000001</v>
      </c>
      <c r="Q3464">
        <v>16</v>
      </c>
      <c r="R3464">
        <v>691.24452061900001</v>
      </c>
      <c r="S3464">
        <v>45786</v>
      </c>
      <c r="T3464">
        <v>0</v>
      </c>
      <c r="X3464" s="3"/>
    </row>
    <row r="3465" spans="6:24" x14ac:dyDescent="0.25">
      <c r="F3465">
        <v>738</v>
      </c>
      <c r="G3465">
        <v>3</v>
      </c>
      <c r="H3465">
        <v>737</v>
      </c>
      <c r="I3465">
        <v>0</v>
      </c>
      <c r="J3465">
        <v>121</v>
      </c>
      <c r="K3465">
        <v>113</v>
      </c>
      <c r="L3465">
        <v>313</v>
      </c>
      <c r="M3465">
        <v>1</v>
      </c>
      <c r="N3465">
        <v>672.84</v>
      </c>
      <c r="O3465" s="3">
        <v>0.15256</v>
      </c>
      <c r="P3465">
        <v>1.0094105659999999</v>
      </c>
      <c r="Q3465">
        <v>24</v>
      </c>
      <c r="R3465">
        <v>672.921032438</v>
      </c>
      <c r="S3465">
        <v>45785</v>
      </c>
      <c r="T3465">
        <v>0</v>
      </c>
      <c r="X3465" s="3"/>
    </row>
    <row r="3466" spans="6:24" x14ac:dyDescent="0.25">
      <c r="F3466">
        <v>738</v>
      </c>
      <c r="G3466">
        <v>4</v>
      </c>
      <c r="H3466">
        <v>737</v>
      </c>
      <c r="I3466">
        <v>0</v>
      </c>
      <c r="J3466">
        <v>121</v>
      </c>
      <c r="K3466">
        <v>112</v>
      </c>
      <c r="L3466">
        <v>312</v>
      </c>
      <c r="M3466">
        <v>1</v>
      </c>
      <c r="N3466">
        <v>655.6</v>
      </c>
      <c r="O3466" s="3">
        <v>0.14132</v>
      </c>
      <c r="P3466">
        <v>1.0096629500000001</v>
      </c>
      <c r="Q3466">
        <v>29</v>
      </c>
      <c r="R3466">
        <v>655.68398218100003</v>
      </c>
      <c r="S3466">
        <v>45378</v>
      </c>
      <c r="T3466">
        <v>0</v>
      </c>
      <c r="X3466" s="3"/>
    </row>
    <row r="3467" spans="6:24" x14ac:dyDescent="0.25">
      <c r="F3467">
        <v>738</v>
      </c>
      <c r="G3467">
        <v>5</v>
      </c>
      <c r="H3467">
        <v>737</v>
      </c>
      <c r="I3467">
        <v>0</v>
      </c>
      <c r="J3467">
        <v>121</v>
      </c>
      <c r="K3467">
        <v>112</v>
      </c>
      <c r="L3467">
        <v>311</v>
      </c>
      <c r="M3467">
        <v>1</v>
      </c>
      <c r="N3467">
        <v>639.53</v>
      </c>
      <c r="O3467" s="3">
        <v>0.13494800000000001</v>
      </c>
      <c r="P3467">
        <v>1.009814411</v>
      </c>
      <c r="Q3467">
        <v>32</v>
      </c>
      <c r="R3467">
        <v>639.60834343299996</v>
      </c>
      <c r="S3467">
        <v>45377</v>
      </c>
      <c r="T3467">
        <v>0</v>
      </c>
      <c r="X3467" s="3"/>
    </row>
    <row r="3468" spans="6:24" x14ac:dyDescent="0.25">
      <c r="F3468">
        <v>738</v>
      </c>
      <c r="G3468">
        <v>6</v>
      </c>
      <c r="H3468">
        <v>737</v>
      </c>
      <c r="I3468">
        <v>0</v>
      </c>
      <c r="J3468">
        <v>141</v>
      </c>
      <c r="K3468">
        <v>111</v>
      </c>
      <c r="L3468">
        <v>310</v>
      </c>
      <c r="M3468">
        <v>1</v>
      </c>
      <c r="N3468">
        <v>624.09</v>
      </c>
      <c r="O3468" s="3">
        <v>9.0499300000000005E-2</v>
      </c>
      <c r="P3468">
        <v>1.010117401</v>
      </c>
      <c r="Q3468">
        <v>38</v>
      </c>
      <c r="R3468">
        <v>624.17365297699996</v>
      </c>
      <c r="S3468">
        <v>44970</v>
      </c>
      <c r="T3468">
        <v>0</v>
      </c>
      <c r="X3468" s="3"/>
    </row>
    <row r="3469" spans="6:24" x14ac:dyDescent="0.25">
      <c r="F3469">
        <v>738</v>
      </c>
      <c r="G3469">
        <v>7</v>
      </c>
      <c r="H3469">
        <v>737</v>
      </c>
      <c r="I3469">
        <v>0</v>
      </c>
      <c r="J3469">
        <v>121</v>
      </c>
      <c r="K3469">
        <v>110</v>
      </c>
      <c r="L3469">
        <v>309</v>
      </c>
      <c r="M3469">
        <v>1</v>
      </c>
      <c r="N3469">
        <v>613.92999999999995</v>
      </c>
      <c r="O3469" s="3">
        <v>9.5487699999999995E-2</v>
      </c>
      <c r="P3469">
        <v>1.010218418</v>
      </c>
      <c r="Q3469">
        <v>40</v>
      </c>
      <c r="R3469">
        <v>614.01127319399995</v>
      </c>
      <c r="S3469">
        <v>44563</v>
      </c>
      <c r="T3469">
        <v>0</v>
      </c>
      <c r="X3469" s="3"/>
    </row>
    <row r="3470" spans="6:24" x14ac:dyDescent="0.25">
      <c r="F3470">
        <v>738</v>
      </c>
      <c r="G3470">
        <v>8</v>
      </c>
      <c r="H3470">
        <v>737</v>
      </c>
      <c r="I3470">
        <v>0</v>
      </c>
      <c r="J3470">
        <v>100</v>
      </c>
      <c r="K3470">
        <v>110</v>
      </c>
      <c r="L3470">
        <v>308</v>
      </c>
      <c r="M3470">
        <v>1</v>
      </c>
      <c r="N3470">
        <v>602.02</v>
      </c>
      <c r="O3470" s="3">
        <v>0.105056</v>
      </c>
      <c r="P3470">
        <v>1.010420482</v>
      </c>
      <c r="Q3470">
        <v>44</v>
      </c>
      <c r="R3470">
        <v>602.099625113</v>
      </c>
      <c r="S3470">
        <v>44562</v>
      </c>
      <c r="T3470">
        <v>0</v>
      </c>
      <c r="X3470" s="3"/>
    </row>
    <row r="3471" spans="6:24" x14ac:dyDescent="0.25">
      <c r="F3471">
        <v>738</v>
      </c>
      <c r="G3471">
        <v>9</v>
      </c>
      <c r="H3471">
        <v>737</v>
      </c>
      <c r="I3471">
        <v>0</v>
      </c>
      <c r="J3471">
        <v>100</v>
      </c>
      <c r="K3471">
        <v>110</v>
      </c>
      <c r="L3471">
        <v>307</v>
      </c>
      <c r="M3471">
        <v>1</v>
      </c>
      <c r="N3471">
        <v>592.91999999999996</v>
      </c>
      <c r="O3471" s="3">
        <v>0.116273</v>
      </c>
      <c r="P3471">
        <v>1.010521529</v>
      </c>
      <c r="Q3471">
        <v>46</v>
      </c>
      <c r="R3471">
        <v>593</v>
      </c>
      <c r="S3471">
        <v>44561</v>
      </c>
      <c r="T3471">
        <v>0</v>
      </c>
      <c r="X3471" s="3"/>
    </row>
    <row r="3472" spans="6:24" x14ac:dyDescent="0.25">
      <c r="F3472">
        <v>739</v>
      </c>
      <c r="G3472">
        <v>1</v>
      </c>
      <c r="H3472">
        <v>808</v>
      </c>
      <c r="I3472">
        <v>0</v>
      </c>
      <c r="J3472">
        <v>100</v>
      </c>
      <c r="K3472">
        <v>110</v>
      </c>
      <c r="L3472">
        <v>337</v>
      </c>
      <c r="M3472">
        <v>1</v>
      </c>
      <c r="N3472">
        <v>868.33</v>
      </c>
      <c r="O3472" s="3">
        <v>0.141679</v>
      </c>
      <c r="P3472">
        <v>1.008805102</v>
      </c>
      <c r="Q3472">
        <v>12</v>
      </c>
      <c r="R3472">
        <v>868.40918526200005</v>
      </c>
      <c r="S3472">
        <v>44591</v>
      </c>
      <c r="T3472">
        <v>0</v>
      </c>
      <c r="X3472" s="3"/>
    </row>
    <row r="3473" spans="6:24" x14ac:dyDescent="0.25">
      <c r="F3473">
        <v>739</v>
      </c>
      <c r="G3473">
        <v>2</v>
      </c>
      <c r="H3473">
        <v>808</v>
      </c>
      <c r="I3473">
        <v>0</v>
      </c>
      <c r="J3473">
        <v>121</v>
      </c>
      <c r="K3473">
        <v>111</v>
      </c>
      <c r="L3473">
        <v>337</v>
      </c>
      <c r="M3473">
        <v>1</v>
      </c>
      <c r="N3473">
        <v>854.16</v>
      </c>
      <c r="O3473" s="3">
        <v>0.147373</v>
      </c>
      <c r="P3473">
        <v>1.009057334</v>
      </c>
      <c r="Q3473">
        <v>17</v>
      </c>
      <c r="R3473">
        <v>854.24128733999999</v>
      </c>
      <c r="S3473">
        <v>44997</v>
      </c>
      <c r="T3473">
        <v>0</v>
      </c>
      <c r="X3473" s="3"/>
    </row>
    <row r="3474" spans="6:24" x14ac:dyDescent="0.25">
      <c r="F3474">
        <v>739</v>
      </c>
      <c r="G3474">
        <v>3</v>
      </c>
      <c r="H3474">
        <v>808</v>
      </c>
      <c r="I3474">
        <v>0</v>
      </c>
      <c r="J3474">
        <v>141</v>
      </c>
      <c r="K3474">
        <v>112</v>
      </c>
      <c r="L3474">
        <v>338</v>
      </c>
      <c r="M3474">
        <v>1</v>
      </c>
      <c r="N3474">
        <v>832.51</v>
      </c>
      <c r="O3474" s="3">
        <v>0.14166999999999999</v>
      </c>
      <c r="P3474">
        <v>1.00930963</v>
      </c>
      <c r="Q3474">
        <v>22</v>
      </c>
      <c r="R3474">
        <v>832.59435328200004</v>
      </c>
      <c r="S3474">
        <v>45404</v>
      </c>
      <c r="T3474">
        <v>0</v>
      </c>
      <c r="X3474" s="3"/>
    </row>
    <row r="3475" spans="6:24" x14ac:dyDescent="0.25">
      <c r="F3475">
        <v>739</v>
      </c>
      <c r="G3475">
        <v>4</v>
      </c>
      <c r="H3475">
        <v>808</v>
      </c>
      <c r="I3475">
        <v>0</v>
      </c>
      <c r="J3475">
        <v>121</v>
      </c>
      <c r="K3475">
        <v>113</v>
      </c>
      <c r="L3475">
        <v>337</v>
      </c>
      <c r="M3475">
        <v>1</v>
      </c>
      <c r="N3475">
        <v>814.09</v>
      </c>
      <c r="O3475" s="3">
        <v>0.13367699999999999</v>
      </c>
      <c r="P3475">
        <v>1.0097639220000001</v>
      </c>
      <c r="Q3475">
        <v>31</v>
      </c>
      <c r="R3475">
        <v>814.17106443199998</v>
      </c>
      <c r="S3475">
        <v>45809</v>
      </c>
      <c r="T3475">
        <v>0</v>
      </c>
      <c r="X3475" s="3"/>
    </row>
    <row r="3476" spans="6:24" x14ac:dyDescent="0.25">
      <c r="F3476">
        <v>739</v>
      </c>
      <c r="G3476">
        <v>5</v>
      </c>
      <c r="H3476">
        <v>808</v>
      </c>
      <c r="I3476">
        <v>0</v>
      </c>
      <c r="J3476">
        <v>100</v>
      </c>
      <c r="K3476">
        <v>114</v>
      </c>
      <c r="L3476">
        <v>337</v>
      </c>
      <c r="M3476">
        <v>1</v>
      </c>
      <c r="N3476">
        <v>800.38</v>
      </c>
      <c r="O3476" s="3">
        <v>0.12542800000000001</v>
      </c>
      <c r="P3476">
        <v>1.010016394</v>
      </c>
      <c r="Q3476">
        <v>36</v>
      </c>
      <c r="R3476">
        <v>800.46295492100001</v>
      </c>
      <c r="S3476">
        <v>46215</v>
      </c>
      <c r="T3476">
        <v>0</v>
      </c>
      <c r="X3476" s="3"/>
    </row>
    <row r="3477" spans="6:24" x14ac:dyDescent="0.25">
      <c r="F3477">
        <v>739</v>
      </c>
      <c r="G3477">
        <v>6</v>
      </c>
      <c r="H3477">
        <v>808</v>
      </c>
      <c r="I3477">
        <v>0</v>
      </c>
      <c r="J3477">
        <v>121</v>
      </c>
      <c r="K3477">
        <v>115</v>
      </c>
      <c r="L3477">
        <v>337</v>
      </c>
      <c r="M3477">
        <v>1</v>
      </c>
      <c r="N3477">
        <v>789</v>
      </c>
      <c r="O3477" s="3">
        <v>0.113776</v>
      </c>
      <c r="P3477">
        <v>1.010117401</v>
      </c>
      <c r="Q3477">
        <v>38</v>
      </c>
      <c r="R3477">
        <v>789.08552595699996</v>
      </c>
      <c r="S3477">
        <v>46621</v>
      </c>
      <c r="T3477">
        <v>0</v>
      </c>
      <c r="X3477" s="3"/>
    </row>
    <row r="3478" spans="6:24" x14ac:dyDescent="0.25">
      <c r="F3478">
        <v>739</v>
      </c>
      <c r="G3478">
        <v>7</v>
      </c>
      <c r="H3478">
        <v>808</v>
      </c>
      <c r="I3478">
        <v>0</v>
      </c>
      <c r="J3478">
        <v>121</v>
      </c>
      <c r="K3478">
        <v>116</v>
      </c>
      <c r="L3478">
        <v>338</v>
      </c>
      <c r="M3478">
        <v>1</v>
      </c>
      <c r="N3478">
        <v>772.91</v>
      </c>
      <c r="O3478" s="3">
        <v>0.13569300000000001</v>
      </c>
      <c r="P3478">
        <v>1.010369962</v>
      </c>
      <c r="Q3478">
        <v>43</v>
      </c>
      <c r="R3478">
        <v>772.99479725200001</v>
      </c>
      <c r="S3478">
        <v>47028</v>
      </c>
      <c r="T3478">
        <v>0</v>
      </c>
      <c r="X3478" s="3"/>
    </row>
    <row r="3479" spans="6:24" x14ac:dyDescent="0.25">
      <c r="F3479">
        <v>739</v>
      </c>
      <c r="G3479">
        <v>8</v>
      </c>
      <c r="H3479">
        <v>808</v>
      </c>
      <c r="I3479">
        <v>0</v>
      </c>
      <c r="J3479">
        <v>100</v>
      </c>
      <c r="K3479">
        <v>117</v>
      </c>
      <c r="L3479">
        <v>338</v>
      </c>
      <c r="M3479">
        <v>1</v>
      </c>
      <c r="N3479">
        <v>757.15</v>
      </c>
      <c r="O3479" s="3">
        <v>0.148309</v>
      </c>
      <c r="P3479">
        <v>1.010976366</v>
      </c>
      <c r="Q3479">
        <v>55</v>
      </c>
      <c r="R3479">
        <v>757.23413550500004</v>
      </c>
      <c r="S3479">
        <v>47434</v>
      </c>
      <c r="T3479">
        <v>0</v>
      </c>
      <c r="X3479" s="3"/>
    </row>
    <row r="3480" spans="6:24" x14ac:dyDescent="0.25">
      <c r="F3480">
        <v>739</v>
      </c>
      <c r="G3480">
        <v>9</v>
      </c>
      <c r="H3480">
        <v>808</v>
      </c>
      <c r="I3480">
        <v>0</v>
      </c>
      <c r="J3480">
        <v>121</v>
      </c>
      <c r="K3480">
        <v>118</v>
      </c>
      <c r="L3480">
        <v>338</v>
      </c>
      <c r="M3480">
        <v>1</v>
      </c>
      <c r="N3480">
        <v>743.25</v>
      </c>
      <c r="O3480" s="3">
        <v>0.14249800000000001</v>
      </c>
      <c r="P3480">
        <v>1.0113808369999999</v>
      </c>
      <c r="Q3480">
        <v>63</v>
      </c>
      <c r="R3480">
        <v>743.33303108200005</v>
      </c>
      <c r="S3480">
        <v>47840</v>
      </c>
      <c r="T3480">
        <v>0</v>
      </c>
      <c r="X3480" s="3"/>
    </row>
    <row r="3481" spans="6:24" x14ac:dyDescent="0.25">
      <c r="F3481">
        <v>739</v>
      </c>
      <c r="G3481">
        <v>10</v>
      </c>
      <c r="H3481">
        <v>808</v>
      </c>
      <c r="I3481">
        <v>0</v>
      </c>
      <c r="J3481">
        <v>121</v>
      </c>
      <c r="K3481">
        <v>119</v>
      </c>
      <c r="L3481">
        <v>339</v>
      </c>
      <c r="M3481">
        <v>1</v>
      </c>
      <c r="N3481">
        <v>722.6</v>
      </c>
      <c r="O3481" s="3">
        <v>0.15074799999999999</v>
      </c>
      <c r="P3481">
        <v>1.0114819799999999</v>
      </c>
      <c r="Q3481">
        <v>65</v>
      </c>
      <c r="R3481">
        <v>722.68778113899998</v>
      </c>
      <c r="S3481">
        <v>48247</v>
      </c>
      <c r="T3481">
        <v>0</v>
      </c>
      <c r="X3481" s="3"/>
    </row>
    <row r="3482" spans="6:24" x14ac:dyDescent="0.25">
      <c r="F3482">
        <v>740</v>
      </c>
      <c r="G3482">
        <v>1</v>
      </c>
      <c r="H3482">
        <v>741</v>
      </c>
      <c r="I3482">
        <v>0</v>
      </c>
      <c r="J3482">
        <v>192</v>
      </c>
      <c r="K3482">
        <v>111</v>
      </c>
      <c r="L3482">
        <v>130</v>
      </c>
      <c r="M3482">
        <v>1</v>
      </c>
      <c r="N3482">
        <v>295.51</v>
      </c>
      <c r="O3482" s="3">
        <v>0.22864799999999999</v>
      </c>
      <c r="P3482">
        <v>1.0124433450000001</v>
      </c>
      <c r="Q3482">
        <v>84</v>
      </c>
      <c r="R3482">
        <v>295.59054423600003</v>
      </c>
      <c r="S3482">
        <v>44790</v>
      </c>
      <c r="T3482">
        <v>0</v>
      </c>
      <c r="X3482" s="3"/>
    </row>
    <row r="3483" spans="6:24" x14ac:dyDescent="0.25">
      <c r="F3483">
        <v>741</v>
      </c>
      <c r="G3483">
        <v>1</v>
      </c>
      <c r="H3483">
        <v>689</v>
      </c>
      <c r="I3483">
        <v>0</v>
      </c>
      <c r="J3483">
        <v>171</v>
      </c>
      <c r="K3483">
        <v>112</v>
      </c>
      <c r="L3483">
        <v>131</v>
      </c>
      <c r="M3483">
        <v>1</v>
      </c>
      <c r="N3483">
        <v>268.91000000000003</v>
      </c>
      <c r="O3483" s="3">
        <v>7.06846E-2</v>
      </c>
      <c r="P3483">
        <v>1.147994564</v>
      </c>
      <c r="Q3483">
        <v>2597</v>
      </c>
      <c r="R3483">
        <v>269</v>
      </c>
      <c r="S3483">
        <v>45197</v>
      </c>
      <c r="T3483">
        <v>0</v>
      </c>
      <c r="X3483" s="3"/>
    </row>
    <row r="3484" spans="6:24" x14ac:dyDescent="0.25">
      <c r="F3484">
        <v>741</v>
      </c>
      <c r="G3484">
        <v>2</v>
      </c>
      <c r="H3484">
        <v>689</v>
      </c>
      <c r="I3484">
        <v>0</v>
      </c>
      <c r="J3484">
        <v>121</v>
      </c>
      <c r="K3484">
        <v>112</v>
      </c>
      <c r="L3484">
        <v>132</v>
      </c>
      <c r="M3484">
        <v>1</v>
      </c>
      <c r="N3484">
        <v>268.06</v>
      </c>
      <c r="O3484" s="3">
        <v>2.3848399999999999E-2</v>
      </c>
      <c r="P3484">
        <v>1.148339014</v>
      </c>
      <c r="Q3484">
        <v>2603</v>
      </c>
      <c r="R3484">
        <v>268.14999999999998</v>
      </c>
      <c r="S3484">
        <v>45198</v>
      </c>
      <c r="T3484">
        <v>0</v>
      </c>
      <c r="X3484" s="3"/>
    </row>
    <row r="3485" spans="6:24" x14ac:dyDescent="0.25">
      <c r="F3485">
        <v>741</v>
      </c>
      <c r="G3485">
        <v>3</v>
      </c>
      <c r="H3485">
        <v>689</v>
      </c>
      <c r="I3485">
        <v>0</v>
      </c>
      <c r="J3485">
        <v>121</v>
      </c>
      <c r="K3485">
        <v>111</v>
      </c>
      <c r="L3485">
        <v>133</v>
      </c>
      <c r="M3485">
        <v>1</v>
      </c>
      <c r="N3485">
        <v>262.51</v>
      </c>
      <c r="O3485" s="3">
        <v>5.1890100000000002E-2</v>
      </c>
      <c r="P3485">
        <v>1.148683567</v>
      </c>
      <c r="Q3485">
        <v>2609</v>
      </c>
      <c r="R3485">
        <v>262.60673468800002</v>
      </c>
      <c r="S3485">
        <v>44793</v>
      </c>
      <c r="T3485">
        <v>0</v>
      </c>
      <c r="X3485" s="3"/>
    </row>
    <row r="3486" spans="6:24" x14ac:dyDescent="0.25">
      <c r="F3486">
        <v>742</v>
      </c>
      <c r="G3486">
        <v>1</v>
      </c>
      <c r="H3486">
        <v>758</v>
      </c>
      <c r="I3486">
        <v>0</v>
      </c>
      <c r="J3486">
        <v>141</v>
      </c>
      <c r="K3486">
        <v>111</v>
      </c>
      <c r="L3486">
        <v>243</v>
      </c>
      <c r="M3486">
        <v>1</v>
      </c>
      <c r="N3486">
        <v>351.68</v>
      </c>
      <c r="O3486" s="3">
        <v>0.15012200000000001</v>
      </c>
      <c r="P3486">
        <v>1.008805102</v>
      </c>
      <c r="Q3486">
        <v>12</v>
      </c>
      <c r="R3486">
        <v>351.76652654100002</v>
      </c>
      <c r="S3486">
        <v>44903</v>
      </c>
      <c r="T3486">
        <v>0</v>
      </c>
      <c r="X3486" s="3"/>
    </row>
    <row r="3487" spans="6:24" x14ac:dyDescent="0.25">
      <c r="F3487">
        <v>742</v>
      </c>
      <c r="G3487">
        <v>2</v>
      </c>
      <c r="H3487">
        <v>758</v>
      </c>
      <c r="I3487">
        <v>0</v>
      </c>
      <c r="J3487">
        <v>141</v>
      </c>
      <c r="K3487">
        <v>112</v>
      </c>
      <c r="L3487">
        <v>242</v>
      </c>
      <c r="M3487">
        <v>1</v>
      </c>
      <c r="N3487">
        <v>330.45</v>
      </c>
      <c r="O3487" s="3">
        <v>0.16761699999999999</v>
      </c>
      <c r="P3487">
        <v>1.0090068830000001</v>
      </c>
      <c r="Q3487">
        <v>16</v>
      </c>
      <c r="R3487">
        <v>330.53613908900002</v>
      </c>
      <c r="S3487">
        <v>45308</v>
      </c>
      <c r="T3487">
        <v>0</v>
      </c>
      <c r="X3487" s="3"/>
    </row>
    <row r="3488" spans="6:24" x14ac:dyDescent="0.25">
      <c r="F3488">
        <v>742</v>
      </c>
      <c r="G3488">
        <v>3</v>
      </c>
      <c r="H3488">
        <v>758</v>
      </c>
      <c r="I3488">
        <v>0</v>
      </c>
      <c r="J3488">
        <v>141</v>
      </c>
      <c r="K3488">
        <v>113</v>
      </c>
      <c r="L3488">
        <v>241</v>
      </c>
      <c r="M3488">
        <v>1</v>
      </c>
      <c r="N3488">
        <v>304.27</v>
      </c>
      <c r="O3488" s="3">
        <v>0.16104299999999999</v>
      </c>
      <c r="P3488">
        <v>1.0094105659999999</v>
      </c>
      <c r="Q3488">
        <v>24</v>
      </c>
      <c r="R3488">
        <v>304.35723826499998</v>
      </c>
      <c r="S3488">
        <v>45713</v>
      </c>
      <c r="T3488">
        <v>0</v>
      </c>
      <c r="X3488" s="3"/>
    </row>
    <row r="3489" spans="6:24" x14ac:dyDescent="0.25">
      <c r="F3489">
        <v>742</v>
      </c>
      <c r="G3489">
        <v>4</v>
      </c>
      <c r="H3489">
        <v>758</v>
      </c>
      <c r="I3489">
        <v>0</v>
      </c>
      <c r="J3489">
        <v>121</v>
      </c>
      <c r="K3489">
        <v>114</v>
      </c>
      <c r="L3489">
        <v>240</v>
      </c>
      <c r="M3489">
        <v>1</v>
      </c>
      <c r="N3489">
        <v>284.89999999999998</v>
      </c>
      <c r="O3489" s="3">
        <v>0.137854</v>
      </c>
      <c r="P3489">
        <v>1.0096629500000001</v>
      </c>
      <c r="Q3489">
        <v>29</v>
      </c>
      <c r="R3489">
        <v>284.98636879999998</v>
      </c>
      <c r="S3489">
        <v>46118</v>
      </c>
      <c r="T3489">
        <v>0</v>
      </c>
      <c r="X3489" s="3"/>
    </row>
    <row r="3490" spans="6:24" x14ac:dyDescent="0.25">
      <c r="F3490">
        <v>742</v>
      </c>
      <c r="G3490">
        <v>5</v>
      </c>
      <c r="H3490">
        <v>758</v>
      </c>
      <c r="I3490">
        <v>0</v>
      </c>
      <c r="J3490">
        <v>100</v>
      </c>
      <c r="K3490">
        <v>114</v>
      </c>
      <c r="L3490">
        <v>239</v>
      </c>
      <c r="M3490">
        <v>1</v>
      </c>
      <c r="N3490">
        <v>271.02999999999997</v>
      </c>
      <c r="O3490" s="3">
        <v>0.137931</v>
      </c>
      <c r="P3490">
        <v>1.010218418</v>
      </c>
      <c r="Q3490">
        <v>40</v>
      </c>
      <c r="R3490">
        <v>271.112801628</v>
      </c>
      <c r="S3490">
        <v>46117</v>
      </c>
      <c r="T3490">
        <v>0</v>
      </c>
      <c r="X3490" s="3"/>
    </row>
    <row r="3491" spans="6:24" x14ac:dyDescent="0.25">
      <c r="F3491">
        <v>742</v>
      </c>
      <c r="G3491">
        <v>6</v>
      </c>
      <c r="H3491">
        <v>758</v>
      </c>
      <c r="I3491">
        <v>0</v>
      </c>
      <c r="J3491">
        <v>100</v>
      </c>
      <c r="K3491">
        <v>114</v>
      </c>
      <c r="L3491">
        <v>238</v>
      </c>
      <c r="M3491">
        <v>1</v>
      </c>
      <c r="N3491">
        <v>257.32</v>
      </c>
      <c r="O3491" s="3">
        <v>0.117283</v>
      </c>
      <c r="P3491">
        <v>1.0107741910000001</v>
      </c>
      <c r="Q3491">
        <v>51</v>
      </c>
      <c r="R3491">
        <v>257.400104145</v>
      </c>
      <c r="S3491">
        <v>46116</v>
      </c>
      <c r="T3491">
        <v>0</v>
      </c>
      <c r="X3491" s="3"/>
    </row>
    <row r="3492" spans="6:24" x14ac:dyDescent="0.25">
      <c r="F3492">
        <v>742</v>
      </c>
      <c r="G3492">
        <v>7</v>
      </c>
      <c r="H3492">
        <v>758</v>
      </c>
      <c r="I3492">
        <v>0</v>
      </c>
      <c r="J3492">
        <v>100</v>
      </c>
      <c r="K3492">
        <v>114</v>
      </c>
      <c r="L3492">
        <v>237</v>
      </c>
      <c r="M3492">
        <v>1</v>
      </c>
      <c r="N3492">
        <v>247.57</v>
      </c>
      <c r="O3492" s="3">
        <v>8.9854199999999995E-2</v>
      </c>
      <c r="P3492">
        <v>1.010925818</v>
      </c>
      <c r="Q3492">
        <v>54</v>
      </c>
      <c r="R3492">
        <v>247.65622443699999</v>
      </c>
      <c r="S3492">
        <v>46115</v>
      </c>
      <c r="T3492">
        <v>0</v>
      </c>
      <c r="X3492" s="3"/>
    </row>
    <row r="3493" spans="6:24" x14ac:dyDescent="0.25">
      <c r="F3493">
        <v>742</v>
      </c>
      <c r="G3493">
        <v>8</v>
      </c>
      <c r="H3493">
        <v>758</v>
      </c>
      <c r="I3493">
        <v>0</v>
      </c>
      <c r="J3493">
        <v>100</v>
      </c>
      <c r="K3493">
        <v>114</v>
      </c>
      <c r="L3493">
        <v>236</v>
      </c>
      <c r="M3493">
        <v>1</v>
      </c>
      <c r="N3493">
        <v>239.35</v>
      </c>
      <c r="O3493" s="3">
        <v>7.5192800000000004E-2</v>
      </c>
      <c r="P3493">
        <v>1.011128024</v>
      </c>
      <c r="Q3493">
        <v>58</v>
      </c>
      <c r="R3493">
        <v>239.429260962</v>
      </c>
      <c r="S3493">
        <v>46114</v>
      </c>
      <c r="T3493">
        <v>0</v>
      </c>
      <c r="X3493" s="3"/>
    </row>
    <row r="3494" spans="6:24" x14ac:dyDescent="0.25">
      <c r="F3494">
        <v>742</v>
      </c>
      <c r="G3494">
        <v>9</v>
      </c>
      <c r="H3494">
        <v>758</v>
      </c>
      <c r="I3494">
        <v>0</v>
      </c>
      <c r="J3494">
        <v>100</v>
      </c>
      <c r="K3494">
        <v>114</v>
      </c>
      <c r="L3494">
        <v>235</v>
      </c>
      <c r="M3494">
        <v>1</v>
      </c>
      <c r="N3494">
        <v>232.53</v>
      </c>
      <c r="O3494" s="3">
        <v>6.0663300000000003E-2</v>
      </c>
      <c r="P3494">
        <v>1.011178581</v>
      </c>
      <c r="Q3494">
        <v>59</v>
      </c>
      <c r="R3494">
        <v>232.61766066300001</v>
      </c>
      <c r="S3494">
        <v>46113</v>
      </c>
      <c r="T3494">
        <v>0</v>
      </c>
      <c r="X3494" s="3"/>
    </row>
    <row r="3495" spans="6:24" x14ac:dyDescent="0.25">
      <c r="F3495">
        <v>742</v>
      </c>
      <c r="G3495">
        <v>10</v>
      </c>
      <c r="H3495">
        <v>758</v>
      </c>
      <c r="I3495">
        <v>0</v>
      </c>
      <c r="J3495">
        <v>100</v>
      </c>
      <c r="K3495">
        <v>114</v>
      </c>
      <c r="L3495">
        <v>234</v>
      </c>
      <c r="M3495">
        <v>1</v>
      </c>
      <c r="N3495">
        <v>227.21</v>
      </c>
      <c r="O3495" s="3">
        <v>5.5596300000000001E-2</v>
      </c>
      <c r="P3495">
        <v>1.011684297</v>
      </c>
      <c r="Q3495">
        <v>69</v>
      </c>
      <c r="R3495">
        <v>227.296597687</v>
      </c>
      <c r="S3495">
        <v>46112</v>
      </c>
      <c r="T3495">
        <v>0</v>
      </c>
      <c r="X3495" s="3"/>
    </row>
    <row r="3496" spans="6:24" x14ac:dyDescent="0.25">
      <c r="F3496">
        <v>743</v>
      </c>
      <c r="G3496">
        <v>1</v>
      </c>
      <c r="H3496">
        <v>817</v>
      </c>
      <c r="I3496">
        <v>0</v>
      </c>
      <c r="J3496">
        <v>100</v>
      </c>
      <c r="K3496">
        <v>112</v>
      </c>
      <c r="L3496">
        <v>224</v>
      </c>
      <c r="M3496">
        <v>1</v>
      </c>
      <c r="N3496">
        <v>265.75</v>
      </c>
      <c r="O3496" s="3">
        <v>7.4169200000000005E-2</v>
      </c>
      <c r="P3496">
        <v>1.0089059869999999</v>
      </c>
      <c r="Q3496">
        <v>14</v>
      </c>
      <c r="R3496">
        <v>265.82809307600002</v>
      </c>
      <c r="S3496">
        <v>45290</v>
      </c>
      <c r="T3496">
        <v>0</v>
      </c>
      <c r="X3496" s="3"/>
    </row>
    <row r="3497" spans="6:24" x14ac:dyDescent="0.25">
      <c r="F3497">
        <v>743</v>
      </c>
      <c r="G3497">
        <v>2</v>
      </c>
      <c r="H3497">
        <v>817</v>
      </c>
      <c r="I3497">
        <v>0</v>
      </c>
      <c r="J3497">
        <v>100</v>
      </c>
      <c r="K3497">
        <v>113</v>
      </c>
      <c r="L3497">
        <v>224</v>
      </c>
      <c r="M3497">
        <v>1</v>
      </c>
      <c r="N3497">
        <v>258.33</v>
      </c>
      <c r="O3497" s="3">
        <v>7.6855099999999996E-2</v>
      </c>
      <c r="P3497">
        <v>1.0092591660000001</v>
      </c>
      <c r="Q3497">
        <v>21</v>
      </c>
      <c r="R3497">
        <v>258.41117677300002</v>
      </c>
      <c r="S3497">
        <v>45696</v>
      </c>
      <c r="T3497">
        <v>0</v>
      </c>
      <c r="X3497" s="3"/>
    </row>
    <row r="3498" spans="6:24" x14ac:dyDescent="0.25">
      <c r="F3498">
        <v>743</v>
      </c>
      <c r="G3498">
        <v>3</v>
      </c>
      <c r="H3498">
        <v>817</v>
      </c>
      <c r="I3498">
        <v>0</v>
      </c>
      <c r="J3498">
        <v>121</v>
      </c>
      <c r="K3498">
        <v>114</v>
      </c>
      <c r="L3498">
        <v>224</v>
      </c>
      <c r="M3498">
        <v>1</v>
      </c>
      <c r="N3498">
        <v>250.37</v>
      </c>
      <c r="O3498" s="3">
        <v>8.6292900000000006E-2</v>
      </c>
      <c r="P3498">
        <v>1.0093600970000001</v>
      </c>
      <c r="Q3498">
        <v>23</v>
      </c>
      <c r="R3498">
        <v>250.45707093199999</v>
      </c>
      <c r="S3498">
        <v>46102</v>
      </c>
      <c r="T3498">
        <v>0</v>
      </c>
      <c r="X3498" s="3"/>
    </row>
    <row r="3499" spans="6:24" x14ac:dyDescent="0.25">
      <c r="F3499">
        <v>743</v>
      </c>
      <c r="G3499">
        <v>4</v>
      </c>
      <c r="H3499">
        <v>817</v>
      </c>
      <c r="I3499">
        <v>0</v>
      </c>
      <c r="J3499">
        <v>121</v>
      </c>
      <c r="K3499">
        <v>115</v>
      </c>
      <c r="L3499">
        <v>225</v>
      </c>
      <c r="M3499">
        <v>1</v>
      </c>
      <c r="N3499">
        <v>237.22</v>
      </c>
      <c r="O3499" s="3">
        <v>8.7891499999999997E-2</v>
      </c>
      <c r="P3499">
        <v>1.009561989</v>
      </c>
      <c r="Q3499">
        <v>27</v>
      </c>
      <c r="R3499">
        <v>237.29855435499999</v>
      </c>
      <c r="S3499">
        <v>46509</v>
      </c>
      <c r="T3499">
        <v>0</v>
      </c>
      <c r="X3499" s="3"/>
    </row>
    <row r="3500" spans="6:24" x14ac:dyDescent="0.25">
      <c r="F3500">
        <v>743</v>
      </c>
      <c r="G3500">
        <v>5</v>
      </c>
      <c r="H3500">
        <v>817</v>
      </c>
      <c r="I3500">
        <v>0</v>
      </c>
      <c r="J3500">
        <v>100</v>
      </c>
      <c r="K3500">
        <v>116</v>
      </c>
      <c r="L3500">
        <v>225</v>
      </c>
      <c r="M3500">
        <v>1</v>
      </c>
      <c r="N3500">
        <v>228.94</v>
      </c>
      <c r="O3500" s="3">
        <v>7.8360700000000005E-2</v>
      </c>
      <c r="P3500">
        <v>1.009864903</v>
      </c>
      <c r="Q3500">
        <v>33</v>
      </c>
      <c r="R3500">
        <v>229.024725948</v>
      </c>
      <c r="S3500">
        <v>46915</v>
      </c>
      <c r="T3500">
        <v>0</v>
      </c>
      <c r="X3500" s="3"/>
    </row>
    <row r="3501" spans="6:24" x14ac:dyDescent="0.25">
      <c r="F3501">
        <v>743</v>
      </c>
      <c r="G3501">
        <v>6</v>
      </c>
      <c r="H3501">
        <v>817</v>
      </c>
      <c r="I3501">
        <v>0</v>
      </c>
      <c r="J3501">
        <v>100</v>
      </c>
      <c r="K3501">
        <v>117</v>
      </c>
      <c r="L3501">
        <v>225</v>
      </c>
      <c r="M3501">
        <v>1</v>
      </c>
      <c r="N3501">
        <v>221.54</v>
      </c>
      <c r="O3501" s="3">
        <v>7.2873199999999999E-2</v>
      </c>
      <c r="P3501">
        <v>1.010016394</v>
      </c>
      <c r="Q3501">
        <v>36</v>
      </c>
      <c r="R3501">
        <v>221.62640522500001</v>
      </c>
      <c r="S3501">
        <v>47321</v>
      </c>
      <c r="T3501">
        <v>0</v>
      </c>
      <c r="X3501" s="3"/>
    </row>
    <row r="3502" spans="6:24" x14ac:dyDescent="0.25">
      <c r="F3502">
        <v>743</v>
      </c>
      <c r="G3502">
        <v>7</v>
      </c>
      <c r="H3502">
        <v>817</v>
      </c>
      <c r="I3502">
        <v>0</v>
      </c>
      <c r="J3502">
        <v>100</v>
      </c>
      <c r="K3502">
        <v>118</v>
      </c>
      <c r="L3502">
        <v>225</v>
      </c>
      <c r="M3502">
        <v>1</v>
      </c>
      <c r="N3502">
        <v>214.37</v>
      </c>
      <c r="O3502" s="3">
        <v>7.2916099999999998E-2</v>
      </c>
      <c r="P3502">
        <v>1.010117401</v>
      </c>
      <c r="Q3502">
        <v>38</v>
      </c>
      <c r="R3502">
        <v>214.45008509100001</v>
      </c>
      <c r="S3502">
        <v>47727</v>
      </c>
      <c r="T3502">
        <v>0</v>
      </c>
      <c r="X3502" s="3"/>
    </row>
    <row r="3503" spans="6:24" x14ac:dyDescent="0.25">
      <c r="F3503">
        <v>743</v>
      </c>
      <c r="G3503">
        <v>8</v>
      </c>
      <c r="H3503">
        <v>817</v>
      </c>
      <c r="I3503">
        <v>0</v>
      </c>
      <c r="J3503">
        <v>121</v>
      </c>
      <c r="K3503">
        <v>119</v>
      </c>
      <c r="L3503">
        <v>225</v>
      </c>
      <c r="M3503">
        <v>1</v>
      </c>
      <c r="N3503">
        <v>206.96</v>
      </c>
      <c r="O3503" s="3">
        <v>4.0438500000000002E-2</v>
      </c>
      <c r="P3503">
        <v>1.010572056</v>
      </c>
      <c r="Q3503">
        <v>47</v>
      </c>
      <c r="R3503">
        <v>207.043194097</v>
      </c>
      <c r="S3503">
        <v>48133</v>
      </c>
      <c r="T3503">
        <v>0</v>
      </c>
      <c r="X3503" s="3"/>
    </row>
    <row r="3504" spans="6:24" x14ac:dyDescent="0.25">
      <c r="F3504">
        <v>743</v>
      </c>
      <c r="G3504">
        <v>9</v>
      </c>
      <c r="H3504">
        <v>817</v>
      </c>
      <c r="I3504">
        <v>0</v>
      </c>
      <c r="J3504">
        <v>121</v>
      </c>
      <c r="K3504">
        <v>120</v>
      </c>
      <c r="L3504">
        <v>226</v>
      </c>
      <c r="M3504">
        <v>1</v>
      </c>
      <c r="N3504">
        <v>206</v>
      </c>
      <c r="O3504" s="3">
        <v>5.9146900000000002E-2</v>
      </c>
      <c r="P3504">
        <v>1.010622586</v>
      </c>
      <c r="Q3504">
        <v>48</v>
      </c>
      <c r="R3504">
        <v>206.080397084</v>
      </c>
      <c r="S3504">
        <v>48540</v>
      </c>
      <c r="T3504">
        <v>0</v>
      </c>
      <c r="X3504" s="3"/>
    </row>
    <row r="3505" spans="6:24" x14ac:dyDescent="0.25">
      <c r="F3505">
        <v>744</v>
      </c>
      <c r="G3505">
        <v>1</v>
      </c>
      <c r="H3505">
        <v>787</v>
      </c>
      <c r="I3505">
        <v>0</v>
      </c>
      <c r="J3505">
        <v>171</v>
      </c>
      <c r="K3505">
        <v>112</v>
      </c>
      <c r="L3505">
        <v>255</v>
      </c>
      <c r="M3505">
        <v>1</v>
      </c>
      <c r="N3505">
        <v>366.08</v>
      </c>
      <c r="O3505" s="3">
        <v>9.2588599999999993E-2</v>
      </c>
      <c r="P3505">
        <v>1.0141152550000001</v>
      </c>
      <c r="Q3505">
        <v>117</v>
      </c>
      <c r="R3505">
        <v>366.16421510800001</v>
      </c>
      <c r="S3505">
        <v>45321</v>
      </c>
      <c r="T3505">
        <v>0</v>
      </c>
      <c r="X3505" s="3"/>
    </row>
    <row r="3506" spans="6:24" x14ac:dyDescent="0.25">
      <c r="F3506">
        <v>744</v>
      </c>
      <c r="G3506">
        <v>2</v>
      </c>
      <c r="H3506">
        <v>787</v>
      </c>
      <c r="I3506">
        <v>0</v>
      </c>
      <c r="J3506">
        <v>100</v>
      </c>
      <c r="K3506">
        <v>113</v>
      </c>
      <c r="L3506">
        <v>255</v>
      </c>
      <c r="M3506">
        <v>1</v>
      </c>
      <c r="N3506">
        <v>358.38</v>
      </c>
      <c r="O3506" s="3">
        <v>6.7711999999999994E-2</v>
      </c>
      <c r="P3506">
        <v>1.01457171</v>
      </c>
      <c r="Q3506">
        <v>126</v>
      </c>
      <c r="R3506">
        <v>358.46452383500002</v>
      </c>
      <c r="S3506">
        <v>45727</v>
      </c>
      <c r="T3506">
        <v>0</v>
      </c>
      <c r="X3506" s="3"/>
    </row>
    <row r="3507" spans="6:24" x14ac:dyDescent="0.25">
      <c r="F3507">
        <v>744</v>
      </c>
      <c r="G3507">
        <v>3</v>
      </c>
      <c r="H3507">
        <v>787</v>
      </c>
      <c r="I3507">
        <v>0</v>
      </c>
      <c r="J3507">
        <v>100</v>
      </c>
      <c r="K3507">
        <v>114</v>
      </c>
      <c r="L3507">
        <v>255</v>
      </c>
      <c r="M3507">
        <v>1</v>
      </c>
      <c r="N3507">
        <v>352.54</v>
      </c>
      <c r="O3507" s="3">
        <v>8.2774899999999998E-2</v>
      </c>
      <c r="P3507">
        <v>1.014723907</v>
      </c>
      <c r="Q3507">
        <v>129</v>
      </c>
      <c r="R3507">
        <v>352.62182090900001</v>
      </c>
      <c r="S3507">
        <v>46133</v>
      </c>
      <c r="T3507">
        <v>0</v>
      </c>
      <c r="X3507" s="3"/>
    </row>
    <row r="3508" spans="6:24" x14ac:dyDescent="0.25">
      <c r="F3508">
        <v>744</v>
      </c>
      <c r="G3508">
        <v>4</v>
      </c>
      <c r="H3508">
        <v>787</v>
      </c>
      <c r="I3508">
        <v>0</v>
      </c>
      <c r="J3508">
        <v>100</v>
      </c>
      <c r="K3508">
        <v>115</v>
      </c>
      <c r="L3508">
        <v>255</v>
      </c>
      <c r="M3508">
        <v>1</v>
      </c>
      <c r="N3508">
        <v>341.83</v>
      </c>
      <c r="O3508" s="3">
        <v>9.0418899999999996E-2</v>
      </c>
      <c r="P3508">
        <v>1.01502837</v>
      </c>
      <c r="Q3508">
        <v>135</v>
      </c>
      <c r="R3508">
        <v>341.909544106</v>
      </c>
      <c r="S3508">
        <v>46539</v>
      </c>
      <c r="T3508">
        <v>0</v>
      </c>
      <c r="X3508" s="3"/>
    </row>
    <row r="3509" spans="6:24" x14ac:dyDescent="0.25">
      <c r="F3509">
        <v>744</v>
      </c>
      <c r="G3509">
        <v>5</v>
      </c>
      <c r="H3509">
        <v>787</v>
      </c>
      <c r="I3509">
        <v>0</v>
      </c>
      <c r="J3509">
        <v>100</v>
      </c>
      <c r="K3509">
        <v>116</v>
      </c>
      <c r="L3509">
        <v>255</v>
      </c>
      <c r="M3509">
        <v>1</v>
      </c>
      <c r="N3509">
        <v>334.45</v>
      </c>
      <c r="O3509" s="3">
        <v>7.1773699999999996E-2</v>
      </c>
      <c r="P3509">
        <v>1.0152821590000001</v>
      </c>
      <c r="Q3509">
        <v>140</v>
      </c>
      <c r="R3509">
        <v>334.538045496</v>
      </c>
      <c r="S3509">
        <v>46945</v>
      </c>
      <c r="T3509">
        <v>0</v>
      </c>
      <c r="X3509" s="3"/>
    </row>
    <row r="3510" spans="6:24" x14ac:dyDescent="0.25">
      <c r="F3510">
        <v>744</v>
      </c>
      <c r="G3510">
        <v>6</v>
      </c>
      <c r="H3510">
        <v>787</v>
      </c>
      <c r="I3510">
        <v>0</v>
      </c>
      <c r="J3510">
        <v>100</v>
      </c>
      <c r="K3510">
        <v>117</v>
      </c>
      <c r="L3510">
        <v>255</v>
      </c>
      <c r="M3510">
        <v>1</v>
      </c>
      <c r="N3510">
        <v>327.47000000000003</v>
      </c>
      <c r="O3510" s="3">
        <v>6.5831399999999998E-2</v>
      </c>
      <c r="P3510">
        <v>1.0153836919999999</v>
      </c>
      <c r="Q3510">
        <v>142</v>
      </c>
      <c r="R3510">
        <v>327.55480670200001</v>
      </c>
      <c r="S3510">
        <v>47351</v>
      </c>
      <c r="T3510">
        <v>0</v>
      </c>
      <c r="X3510" s="3"/>
    </row>
    <row r="3511" spans="6:24" x14ac:dyDescent="0.25">
      <c r="F3511">
        <v>745</v>
      </c>
      <c r="G3511">
        <v>1</v>
      </c>
      <c r="H3511">
        <v>843</v>
      </c>
      <c r="I3511">
        <v>0</v>
      </c>
      <c r="J3511">
        <v>100</v>
      </c>
      <c r="K3511">
        <v>112</v>
      </c>
      <c r="L3511">
        <v>330</v>
      </c>
      <c r="M3511">
        <v>1</v>
      </c>
      <c r="N3511">
        <v>855.94</v>
      </c>
      <c r="O3511" s="3">
        <v>0.121555</v>
      </c>
      <c r="P3511">
        <v>1.008805102</v>
      </c>
      <c r="Q3511">
        <v>12</v>
      </c>
      <c r="R3511">
        <v>856.02474240799995</v>
      </c>
      <c r="S3511">
        <v>45396</v>
      </c>
      <c r="T3511">
        <v>0</v>
      </c>
      <c r="X3511" s="3"/>
    </row>
    <row r="3512" spans="6:24" x14ac:dyDescent="0.25">
      <c r="F3512">
        <v>745</v>
      </c>
      <c r="G3512">
        <v>2</v>
      </c>
      <c r="H3512">
        <v>843</v>
      </c>
      <c r="I3512">
        <v>0</v>
      </c>
      <c r="J3512">
        <v>100</v>
      </c>
      <c r="K3512">
        <v>113</v>
      </c>
      <c r="L3512">
        <v>330</v>
      </c>
      <c r="M3512">
        <v>1</v>
      </c>
      <c r="N3512">
        <v>843.79</v>
      </c>
      <c r="O3512" s="3">
        <v>0.116438</v>
      </c>
      <c r="P3512">
        <v>1.0093600970000001</v>
      </c>
      <c r="Q3512">
        <v>23</v>
      </c>
      <c r="R3512">
        <v>843.86925986000006</v>
      </c>
      <c r="S3512">
        <v>45802</v>
      </c>
      <c r="T3512">
        <v>0</v>
      </c>
      <c r="X3512" s="3"/>
    </row>
    <row r="3513" spans="6:24" x14ac:dyDescent="0.25">
      <c r="F3513">
        <v>745</v>
      </c>
      <c r="G3513">
        <v>3</v>
      </c>
      <c r="H3513">
        <v>843</v>
      </c>
      <c r="I3513">
        <v>0</v>
      </c>
      <c r="J3513">
        <v>121</v>
      </c>
      <c r="K3513">
        <v>114</v>
      </c>
      <c r="L3513">
        <v>330</v>
      </c>
      <c r="M3513">
        <v>1</v>
      </c>
      <c r="N3513">
        <v>832.65</v>
      </c>
      <c r="O3513" s="3">
        <v>8.8689799999999999E-2</v>
      </c>
      <c r="P3513">
        <v>1.009511512</v>
      </c>
      <c r="Q3513">
        <v>26</v>
      </c>
      <c r="R3513">
        <v>832.73711709099996</v>
      </c>
      <c r="S3513">
        <v>46208</v>
      </c>
      <c r="T3513">
        <v>0</v>
      </c>
      <c r="X3513" s="3"/>
    </row>
    <row r="3514" spans="6:24" x14ac:dyDescent="0.25">
      <c r="F3514">
        <v>745</v>
      </c>
      <c r="G3514">
        <v>4</v>
      </c>
      <c r="H3514">
        <v>843</v>
      </c>
      <c r="I3514">
        <v>0</v>
      </c>
      <c r="J3514">
        <v>121</v>
      </c>
      <c r="K3514">
        <v>115</v>
      </c>
      <c r="L3514">
        <v>329</v>
      </c>
      <c r="M3514">
        <v>1</v>
      </c>
      <c r="N3514">
        <v>823.31</v>
      </c>
      <c r="O3514" s="3">
        <v>8.0567399999999997E-2</v>
      </c>
      <c r="P3514">
        <v>1.0097639220000001</v>
      </c>
      <c r="Q3514">
        <v>31</v>
      </c>
      <c r="R3514">
        <v>823.39506819099995</v>
      </c>
      <c r="S3514">
        <v>46613</v>
      </c>
      <c r="T3514">
        <v>0</v>
      </c>
      <c r="X3514" s="3"/>
    </row>
    <row r="3515" spans="6:24" x14ac:dyDescent="0.25">
      <c r="F3515">
        <v>745</v>
      </c>
      <c r="G3515">
        <v>5</v>
      </c>
      <c r="H3515">
        <v>843</v>
      </c>
      <c r="I3515">
        <v>0</v>
      </c>
      <c r="J3515">
        <v>100</v>
      </c>
      <c r="K3515">
        <v>116</v>
      </c>
      <c r="L3515">
        <v>329</v>
      </c>
      <c r="M3515">
        <v>1</v>
      </c>
      <c r="N3515">
        <v>813.8</v>
      </c>
      <c r="O3515" s="3">
        <v>9.4551300000000005E-2</v>
      </c>
      <c r="P3515">
        <v>1.009915398</v>
      </c>
      <c r="Q3515">
        <v>34</v>
      </c>
      <c r="R3515">
        <v>813.88742345699995</v>
      </c>
      <c r="S3515">
        <v>47019</v>
      </c>
      <c r="T3515">
        <v>0</v>
      </c>
      <c r="X3515" s="3"/>
    </row>
    <row r="3516" spans="6:24" x14ac:dyDescent="0.25">
      <c r="F3516">
        <v>745</v>
      </c>
      <c r="G3516">
        <v>6</v>
      </c>
      <c r="H3516">
        <v>843</v>
      </c>
      <c r="I3516">
        <v>0</v>
      </c>
      <c r="J3516">
        <v>100</v>
      </c>
      <c r="K3516">
        <v>117</v>
      </c>
      <c r="L3516">
        <v>329</v>
      </c>
      <c r="M3516">
        <v>1</v>
      </c>
      <c r="N3516">
        <v>804.4</v>
      </c>
      <c r="O3516" s="3">
        <v>7.8221499999999999E-2</v>
      </c>
      <c r="P3516">
        <v>1.010369962</v>
      </c>
      <c r="Q3516">
        <v>43</v>
      </c>
      <c r="R3516">
        <v>804.48481106400004</v>
      </c>
      <c r="S3516">
        <v>47425</v>
      </c>
      <c r="T3516">
        <v>0</v>
      </c>
      <c r="X3516" s="3"/>
    </row>
    <row r="3517" spans="6:24" x14ac:dyDescent="0.25">
      <c r="F3517">
        <v>745</v>
      </c>
      <c r="G3517">
        <v>7</v>
      </c>
      <c r="H3517">
        <v>843</v>
      </c>
      <c r="I3517">
        <v>0</v>
      </c>
      <c r="J3517">
        <v>100</v>
      </c>
      <c r="K3517">
        <v>118</v>
      </c>
      <c r="L3517">
        <v>329</v>
      </c>
      <c r="M3517">
        <v>1</v>
      </c>
      <c r="N3517">
        <v>798.16</v>
      </c>
      <c r="O3517" s="3">
        <v>8.1325599999999998E-2</v>
      </c>
      <c r="P3517">
        <v>1.010471004</v>
      </c>
      <c r="Q3517">
        <v>45</v>
      </c>
      <c r="R3517">
        <v>798.24311899899999</v>
      </c>
      <c r="S3517">
        <v>47831</v>
      </c>
      <c r="T3517">
        <v>0</v>
      </c>
      <c r="X3517" s="3"/>
    </row>
    <row r="3518" spans="6:24" x14ac:dyDescent="0.25">
      <c r="F3518">
        <v>745</v>
      </c>
      <c r="G3518">
        <v>8</v>
      </c>
      <c r="H3518">
        <v>843</v>
      </c>
      <c r="I3518">
        <v>0</v>
      </c>
      <c r="J3518">
        <v>100</v>
      </c>
      <c r="K3518">
        <v>119</v>
      </c>
      <c r="L3518">
        <v>329</v>
      </c>
      <c r="M3518">
        <v>1</v>
      </c>
      <c r="N3518">
        <v>788.14</v>
      </c>
      <c r="O3518" s="3">
        <v>0.10213700000000001</v>
      </c>
      <c r="P3518">
        <v>1.010622586</v>
      </c>
      <c r="Q3518">
        <v>48</v>
      </c>
      <c r="R3518">
        <v>788.21969373499996</v>
      </c>
      <c r="S3518">
        <v>48237</v>
      </c>
      <c r="T3518">
        <v>0</v>
      </c>
      <c r="X3518" s="3"/>
    </row>
    <row r="3519" spans="6:24" x14ac:dyDescent="0.25">
      <c r="F3519">
        <v>745</v>
      </c>
      <c r="G3519">
        <v>9</v>
      </c>
      <c r="H3519">
        <v>843</v>
      </c>
      <c r="I3519">
        <v>0</v>
      </c>
      <c r="J3519">
        <v>121</v>
      </c>
      <c r="K3519">
        <v>120</v>
      </c>
      <c r="L3519">
        <v>329</v>
      </c>
      <c r="M3519">
        <v>1</v>
      </c>
      <c r="N3519">
        <v>777.73</v>
      </c>
      <c r="O3519" s="3">
        <v>9.7067299999999995E-2</v>
      </c>
      <c r="P3519">
        <v>1.0112291410000001</v>
      </c>
      <c r="Q3519">
        <v>60</v>
      </c>
      <c r="R3519">
        <v>777.81571760899999</v>
      </c>
      <c r="S3519">
        <v>48643</v>
      </c>
      <c r="T3519">
        <v>0</v>
      </c>
      <c r="X3519" s="3"/>
    </row>
    <row r="3520" spans="6:24" x14ac:dyDescent="0.25">
      <c r="F3520">
        <v>745</v>
      </c>
      <c r="G3520">
        <v>10</v>
      </c>
      <c r="H3520">
        <v>843</v>
      </c>
      <c r="I3520">
        <v>0</v>
      </c>
      <c r="J3520">
        <v>121</v>
      </c>
      <c r="K3520">
        <v>121</v>
      </c>
      <c r="L3520">
        <v>328</v>
      </c>
      <c r="M3520">
        <v>1</v>
      </c>
      <c r="N3520">
        <v>764.99</v>
      </c>
      <c r="O3520" s="3">
        <v>0.155419</v>
      </c>
      <c r="P3520">
        <v>1.0113808369999999</v>
      </c>
      <c r="Q3520">
        <v>63</v>
      </c>
      <c r="R3520">
        <v>765.07437690400002</v>
      </c>
      <c r="S3520">
        <v>49048</v>
      </c>
      <c r="T3520">
        <v>0</v>
      </c>
      <c r="X3520" s="3"/>
    </row>
    <row r="3521" spans="6:24" x14ac:dyDescent="0.25">
      <c r="F3521">
        <v>745</v>
      </c>
      <c r="G3521">
        <v>11</v>
      </c>
      <c r="H3521">
        <v>843</v>
      </c>
      <c r="I3521">
        <v>0</v>
      </c>
      <c r="J3521">
        <v>121</v>
      </c>
      <c r="K3521">
        <v>122</v>
      </c>
      <c r="L3521">
        <v>328</v>
      </c>
      <c r="M3521">
        <v>1</v>
      </c>
      <c r="N3521">
        <v>742.92</v>
      </c>
      <c r="O3521" s="3">
        <v>0.16234799999999999</v>
      </c>
      <c r="P3521">
        <v>1.011684297</v>
      </c>
      <c r="Q3521">
        <v>69</v>
      </c>
      <c r="R3521">
        <v>743</v>
      </c>
      <c r="S3521">
        <v>49454</v>
      </c>
      <c r="T3521">
        <v>0</v>
      </c>
      <c r="X3521" s="3"/>
    </row>
    <row r="3522" spans="6:24" x14ac:dyDescent="0.25">
      <c r="F3522">
        <v>745</v>
      </c>
      <c r="G3522">
        <v>12</v>
      </c>
      <c r="H3522">
        <v>843</v>
      </c>
      <c r="I3522">
        <v>0</v>
      </c>
      <c r="J3522">
        <v>141</v>
      </c>
      <c r="K3522">
        <v>123</v>
      </c>
      <c r="L3522">
        <v>327</v>
      </c>
      <c r="M3522">
        <v>1</v>
      </c>
      <c r="N3522">
        <v>728.22</v>
      </c>
      <c r="O3522" s="3">
        <v>0.112455</v>
      </c>
      <c r="P3522">
        <v>1.011987848</v>
      </c>
      <c r="Q3522">
        <v>75</v>
      </c>
      <c r="R3522">
        <v>728.29906047999998</v>
      </c>
      <c r="S3522">
        <v>49859</v>
      </c>
      <c r="T3522">
        <v>0</v>
      </c>
      <c r="X3522" s="3"/>
    </row>
    <row r="3523" spans="6:24" x14ac:dyDescent="0.25">
      <c r="F3523">
        <v>745</v>
      </c>
      <c r="G3523">
        <v>13</v>
      </c>
      <c r="H3523">
        <v>843</v>
      </c>
      <c r="I3523">
        <v>0</v>
      </c>
      <c r="J3523">
        <v>141</v>
      </c>
      <c r="K3523">
        <v>124</v>
      </c>
      <c r="L3523">
        <v>326</v>
      </c>
      <c r="M3523">
        <v>1</v>
      </c>
      <c r="N3523">
        <v>711.11</v>
      </c>
      <c r="O3523" s="3">
        <v>9.5342499999999997E-2</v>
      </c>
      <c r="P3523">
        <v>1.0123927239999999</v>
      </c>
      <c r="Q3523">
        <v>83</v>
      </c>
      <c r="R3523">
        <v>711.19298321600002</v>
      </c>
      <c r="S3523">
        <v>50264</v>
      </c>
      <c r="T3523">
        <v>0</v>
      </c>
      <c r="X3523" s="3"/>
    </row>
    <row r="3524" spans="6:24" x14ac:dyDescent="0.25">
      <c r="F3524">
        <v>745</v>
      </c>
      <c r="G3524">
        <v>14</v>
      </c>
      <c r="H3524">
        <v>843</v>
      </c>
      <c r="I3524">
        <v>0</v>
      </c>
      <c r="J3524">
        <v>121</v>
      </c>
      <c r="K3524">
        <v>125</v>
      </c>
      <c r="L3524">
        <v>325</v>
      </c>
      <c r="M3524">
        <v>1</v>
      </c>
      <c r="N3524">
        <v>701.25</v>
      </c>
      <c r="O3524" s="3">
        <v>7.4237200000000003E-2</v>
      </c>
      <c r="P3524">
        <v>1.0126458540000001</v>
      </c>
      <c r="Q3524">
        <v>88</v>
      </c>
      <c r="R3524">
        <v>701.33212122600003</v>
      </c>
      <c r="S3524">
        <v>50669</v>
      </c>
      <c r="T3524">
        <v>0</v>
      </c>
      <c r="X3524" s="3"/>
    </row>
    <row r="3525" spans="6:24" x14ac:dyDescent="0.25">
      <c r="F3525">
        <v>745</v>
      </c>
      <c r="G3525">
        <v>15</v>
      </c>
      <c r="H3525">
        <v>843</v>
      </c>
      <c r="I3525">
        <v>0</v>
      </c>
      <c r="J3525">
        <v>100</v>
      </c>
      <c r="K3525">
        <v>125</v>
      </c>
      <c r="L3525">
        <v>324</v>
      </c>
      <c r="M3525">
        <v>1</v>
      </c>
      <c r="N3525">
        <v>693.37</v>
      </c>
      <c r="O3525" s="3">
        <v>7.8130599999999994E-2</v>
      </c>
      <c r="P3525">
        <v>1.0128990470000001</v>
      </c>
      <c r="Q3525">
        <v>93</v>
      </c>
      <c r="R3525">
        <v>693.45735819100003</v>
      </c>
      <c r="S3525">
        <v>50668</v>
      </c>
      <c r="T3525">
        <v>0</v>
      </c>
      <c r="X3525" s="3"/>
    </row>
    <row r="3526" spans="6:24" x14ac:dyDescent="0.25">
      <c r="F3526">
        <v>745</v>
      </c>
      <c r="G3526">
        <v>16</v>
      </c>
      <c r="H3526">
        <v>843</v>
      </c>
      <c r="I3526">
        <v>0</v>
      </c>
      <c r="J3526">
        <v>100</v>
      </c>
      <c r="K3526">
        <v>125</v>
      </c>
      <c r="L3526">
        <v>323</v>
      </c>
      <c r="M3526">
        <v>1</v>
      </c>
      <c r="N3526">
        <v>685.62</v>
      </c>
      <c r="O3526" s="3">
        <v>8.3182400000000004E-2</v>
      </c>
      <c r="P3526">
        <v>1.013050993</v>
      </c>
      <c r="Q3526">
        <v>96</v>
      </c>
      <c r="R3526">
        <v>685.70599731699997</v>
      </c>
      <c r="S3526">
        <v>50667</v>
      </c>
      <c r="T3526">
        <v>0</v>
      </c>
      <c r="X3526" s="3"/>
    </row>
    <row r="3527" spans="6:24" x14ac:dyDescent="0.25">
      <c r="F3527">
        <v>745</v>
      </c>
      <c r="G3527">
        <v>17</v>
      </c>
      <c r="H3527">
        <v>843</v>
      </c>
      <c r="I3527">
        <v>0</v>
      </c>
      <c r="J3527">
        <v>100</v>
      </c>
      <c r="K3527">
        <v>125</v>
      </c>
      <c r="L3527">
        <v>322</v>
      </c>
      <c r="M3527">
        <v>1</v>
      </c>
      <c r="N3527">
        <v>676.74</v>
      </c>
      <c r="O3527" s="3">
        <v>7.8756000000000007E-2</v>
      </c>
      <c r="P3527">
        <v>1.013202962</v>
      </c>
      <c r="Q3527">
        <v>99</v>
      </c>
      <c r="R3527">
        <v>676.82087684199996</v>
      </c>
      <c r="S3527">
        <v>50666</v>
      </c>
      <c r="T3527">
        <v>0</v>
      </c>
      <c r="X3527" s="3"/>
    </row>
    <row r="3528" spans="6:24" x14ac:dyDescent="0.25">
      <c r="F3528">
        <v>746</v>
      </c>
      <c r="G3528">
        <v>1</v>
      </c>
      <c r="H3528">
        <v>820</v>
      </c>
      <c r="I3528">
        <v>0</v>
      </c>
      <c r="J3528">
        <v>141</v>
      </c>
      <c r="K3528">
        <v>112</v>
      </c>
      <c r="L3528">
        <v>360</v>
      </c>
      <c r="M3528">
        <v>1</v>
      </c>
      <c r="N3528">
        <v>933.42</v>
      </c>
      <c r="O3528" s="3">
        <v>8.9213100000000004E-2</v>
      </c>
      <c r="P3528">
        <v>1.0087042260000001</v>
      </c>
      <c r="Q3528">
        <v>10</v>
      </c>
      <c r="R3528">
        <v>933.5</v>
      </c>
      <c r="S3528">
        <v>45426</v>
      </c>
      <c r="T3528">
        <v>0</v>
      </c>
      <c r="X3528" s="3"/>
    </row>
    <row r="3529" spans="6:24" x14ac:dyDescent="0.25">
      <c r="F3529">
        <v>746</v>
      </c>
      <c r="G3529">
        <v>2</v>
      </c>
      <c r="H3529">
        <v>820</v>
      </c>
      <c r="I3529">
        <v>0</v>
      </c>
      <c r="J3529">
        <v>121</v>
      </c>
      <c r="K3529">
        <v>113</v>
      </c>
      <c r="L3529">
        <v>361</v>
      </c>
      <c r="M3529">
        <v>1</v>
      </c>
      <c r="N3529">
        <v>920.8</v>
      </c>
      <c r="O3529" s="3">
        <v>9.2662900000000006E-2</v>
      </c>
      <c r="P3529">
        <v>1.0089059869999999</v>
      </c>
      <c r="Q3529">
        <v>14</v>
      </c>
      <c r="R3529">
        <v>920.88336392500003</v>
      </c>
      <c r="S3529">
        <v>45833</v>
      </c>
      <c r="T3529">
        <v>0</v>
      </c>
      <c r="X3529" s="3"/>
    </row>
    <row r="3530" spans="6:24" x14ac:dyDescent="0.25">
      <c r="F3530">
        <v>746</v>
      </c>
      <c r="G3530">
        <v>3</v>
      </c>
      <c r="H3530">
        <v>820</v>
      </c>
      <c r="I3530">
        <v>0</v>
      </c>
      <c r="J3530">
        <v>100</v>
      </c>
      <c r="K3530">
        <v>114</v>
      </c>
      <c r="L3530">
        <v>361</v>
      </c>
      <c r="M3530">
        <v>1</v>
      </c>
      <c r="N3530">
        <v>911.19</v>
      </c>
      <c r="O3530" s="3">
        <v>0.10004399999999999</v>
      </c>
      <c r="P3530">
        <v>1.0091582450000001</v>
      </c>
      <c r="Q3530">
        <v>19</v>
      </c>
      <c r="R3530">
        <v>911.27208816300003</v>
      </c>
      <c r="S3530">
        <v>46239</v>
      </c>
      <c r="T3530">
        <v>0</v>
      </c>
      <c r="X3530" s="3"/>
    </row>
    <row r="3531" spans="6:24" x14ac:dyDescent="0.25">
      <c r="F3531">
        <v>746</v>
      </c>
      <c r="G3531">
        <v>4</v>
      </c>
      <c r="H3531">
        <v>820</v>
      </c>
      <c r="I3531">
        <v>0</v>
      </c>
      <c r="J3531">
        <v>100</v>
      </c>
      <c r="K3531">
        <v>115</v>
      </c>
      <c r="L3531">
        <v>361</v>
      </c>
      <c r="M3531">
        <v>1</v>
      </c>
      <c r="N3531">
        <v>900.79</v>
      </c>
      <c r="O3531" s="3">
        <v>0.103601</v>
      </c>
      <c r="P3531">
        <v>1.0092591660000001</v>
      </c>
      <c r="Q3531">
        <v>21</v>
      </c>
      <c r="R3531">
        <v>900.87463343100001</v>
      </c>
      <c r="S3531">
        <v>46645</v>
      </c>
      <c r="T3531">
        <v>0</v>
      </c>
      <c r="X3531" s="3"/>
    </row>
    <row r="3532" spans="6:24" x14ac:dyDescent="0.25">
      <c r="F3532">
        <v>746</v>
      </c>
      <c r="G3532">
        <v>5</v>
      </c>
      <c r="H3532">
        <v>820</v>
      </c>
      <c r="I3532">
        <v>0</v>
      </c>
      <c r="J3532">
        <v>100</v>
      </c>
      <c r="K3532">
        <v>116</v>
      </c>
      <c r="L3532">
        <v>361</v>
      </c>
      <c r="M3532">
        <v>1</v>
      </c>
      <c r="N3532">
        <v>890.47</v>
      </c>
      <c r="O3532" s="3">
        <v>0.100745</v>
      </c>
      <c r="P3532">
        <v>1.009461038</v>
      </c>
      <c r="Q3532">
        <v>25</v>
      </c>
      <c r="R3532">
        <v>890.55195584399996</v>
      </c>
      <c r="S3532">
        <v>47051</v>
      </c>
      <c r="T3532">
        <v>0</v>
      </c>
      <c r="X3532" s="3"/>
    </row>
    <row r="3533" spans="6:24" x14ac:dyDescent="0.25">
      <c r="F3533">
        <v>746</v>
      </c>
      <c r="G3533">
        <v>6</v>
      </c>
      <c r="H3533">
        <v>820</v>
      </c>
      <c r="I3533">
        <v>0</v>
      </c>
      <c r="J3533">
        <v>100</v>
      </c>
      <c r="K3533">
        <v>117</v>
      </c>
      <c r="L3533">
        <v>361</v>
      </c>
      <c r="M3533">
        <v>1</v>
      </c>
      <c r="N3533">
        <v>880.64</v>
      </c>
      <c r="O3533" s="3">
        <v>0.102308</v>
      </c>
      <c r="P3533">
        <v>1.009915398</v>
      </c>
      <c r="Q3533">
        <v>34</v>
      </c>
      <c r="R3533">
        <v>880.72556078599996</v>
      </c>
      <c r="S3533">
        <v>47457</v>
      </c>
      <c r="T3533">
        <v>0</v>
      </c>
      <c r="X3533" s="3"/>
    </row>
    <row r="3534" spans="6:24" x14ac:dyDescent="0.25">
      <c r="F3534">
        <v>746</v>
      </c>
      <c r="G3534">
        <v>7</v>
      </c>
      <c r="H3534">
        <v>820</v>
      </c>
      <c r="I3534">
        <v>0</v>
      </c>
      <c r="J3534">
        <v>100</v>
      </c>
      <c r="K3534">
        <v>118</v>
      </c>
      <c r="L3534">
        <v>361</v>
      </c>
      <c r="M3534">
        <v>1</v>
      </c>
      <c r="N3534">
        <v>870.01</v>
      </c>
      <c r="O3534" s="3">
        <v>0.104633</v>
      </c>
      <c r="P3534">
        <v>1.0106731179999999</v>
      </c>
      <c r="Q3534">
        <v>49</v>
      </c>
      <c r="R3534">
        <v>870.09028923599999</v>
      </c>
      <c r="S3534">
        <v>47863</v>
      </c>
      <c r="T3534">
        <v>0</v>
      </c>
      <c r="X3534" s="3"/>
    </row>
    <row r="3535" spans="6:24" x14ac:dyDescent="0.25">
      <c r="F3535">
        <v>746</v>
      </c>
      <c r="G3535">
        <v>8</v>
      </c>
      <c r="H3535">
        <v>820</v>
      </c>
      <c r="I3535">
        <v>0</v>
      </c>
      <c r="J3535">
        <v>121</v>
      </c>
      <c r="K3535">
        <v>119</v>
      </c>
      <c r="L3535">
        <v>361</v>
      </c>
      <c r="M3535">
        <v>1</v>
      </c>
      <c r="N3535">
        <v>859.72</v>
      </c>
      <c r="O3535" s="3">
        <v>7.9954300000000006E-2</v>
      </c>
      <c r="P3535">
        <v>1.0108752729999999</v>
      </c>
      <c r="Q3535">
        <v>53</v>
      </c>
      <c r="R3535">
        <v>859.79905694599995</v>
      </c>
      <c r="S3535">
        <v>48269</v>
      </c>
      <c r="T3535">
        <v>0</v>
      </c>
      <c r="X3535" s="3"/>
    </row>
    <row r="3536" spans="6:24" x14ac:dyDescent="0.25">
      <c r="F3536">
        <v>746</v>
      </c>
      <c r="G3536">
        <v>9</v>
      </c>
      <c r="H3536">
        <v>820</v>
      </c>
      <c r="I3536">
        <v>0</v>
      </c>
      <c r="J3536">
        <v>121</v>
      </c>
      <c r="K3536">
        <v>120</v>
      </c>
      <c r="L3536">
        <v>362</v>
      </c>
      <c r="M3536">
        <v>1</v>
      </c>
      <c r="N3536">
        <v>851.65</v>
      </c>
      <c r="O3536" s="3">
        <v>4.96623E-2</v>
      </c>
      <c r="P3536">
        <v>1.14244027</v>
      </c>
      <c r="Q3536">
        <v>2500</v>
      </c>
      <c r="R3536">
        <v>851.73856805900004</v>
      </c>
      <c r="S3536">
        <v>48676</v>
      </c>
      <c r="T3536">
        <v>0</v>
      </c>
      <c r="X3536" s="3"/>
    </row>
    <row r="3537" spans="6:24" x14ac:dyDescent="0.25">
      <c r="F3537">
        <v>747</v>
      </c>
      <c r="G3537">
        <v>1</v>
      </c>
      <c r="H3537">
        <v>741</v>
      </c>
      <c r="I3537">
        <v>0</v>
      </c>
      <c r="J3537">
        <v>171</v>
      </c>
      <c r="K3537">
        <v>115</v>
      </c>
      <c r="L3537">
        <v>131</v>
      </c>
      <c r="M3537">
        <v>1</v>
      </c>
      <c r="N3537">
        <v>284.99</v>
      </c>
      <c r="O3537" s="3">
        <v>4.0358499999999999E-2</v>
      </c>
      <c r="P3537">
        <v>1.142668781</v>
      </c>
      <c r="Q3537">
        <v>2504</v>
      </c>
      <c r="R3537">
        <v>285.08654504100002</v>
      </c>
      <c r="S3537">
        <v>46415</v>
      </c>
      <c r="T3537">
        <v>0</v>
      </c>
      <c r="X3537" s="3"/>
    </row>
    <row r="3538" spans="6:24" x14ac:dyDescent="0.25">
      <c r="F3538">
        <v>747</v>
      </c>
      <c r="G3538">
        <v>2</v>
      </c>
      <c r="H3538">
        <v>741</v>
      </c>
      <c r="I3538">
        <v>0</v>
      </c>
      <c r="J3538">
        <v>100</v>
      </c>
      <c r="K3538">
        <v>114</v>
      </c>
      <c r="L3538">
        <v>131</v>
      </c>
      <c r="M3538">
        <v>1</v>
      </c>
      <c r="N3538">
        <v>279.75</v>
      </c>
      <c r="O3538" s="3">
        <v>4.15752E-2</v>
      </c>
      <c r="P3538">
        <v>1.1429544840000001</v>
      </c>
      <c r="Q3538">
        <v>2509</v>
      </c>
      <c r="R3538">
        <v>279.84316009999998</v>
      </c>
      <c r="S3538">
        <v>46009</v>
      </c>
      <c r="T3538">
        <v>0</v>
      </c>
      <c r="X3538" s="3"/>
    </row>
    <row r="3539" spans="6:24" x14ac:dyDescent="0.25">
      <c r="F3539">
        <v>747</v>
      </c>
      <c r="G3539">
        <v>3</v>
      </c>
      <c r="H3539">
        <v>741</v>
      </c>
      <c r="I3539">
        <v>0</v>
      </c>
      <c r="J3539">
        <v>100</v>
      </c>
      <c r="K3539">
        <v>113</v>
      </c>
      <c r="L3539">
        <v>131</v>
      </c>
      <c r="M3539">
        <v>1</v>
      </c>
      <c r="N3539">
        <v>276.69</v>
      </c>
      <c r="O3539" s="3">
        <v>5.4215800000000001E-2</v>
      </c>
      <c r="P3539">
        <v>1.0087546629999999</v>
      </c>
      <c r="Q3539">
        <v>11</v>
      </c>
      <c r="R3539">
        <v>276.77150345199999</v>
      </c>
      <c r="S3539">
        <v>45603</v>
      </c>
      <c r="T3539">
        <v>0</v>
      </c>
      <c r="X3539" s="3"/>
    </row>
    <row r="3540" spans="6:24" x14ac:dyDescent="0.25">
      <c r="F3540">
        <v>748</v>
      </c>
      <c r="G3540">
        <v>1</v>
      </c>
      <c r="H3540">
        <v>711</v>
      </c>
      <c r="I3540">
        <v>0</v>
      </c>
      <c r="J3540">
        <v>100</v>
      </c>
      <c r="K3540">
        <v>115</v>
      </c>
      <c r="L3540">
        <v>183</v>
      </c>
      <c r="M3540">
        <v>1</v>
      </c>
      <c r="N3540">
        <v>184.2</v>
      </c>
      <c r="O3540" s="3">
        <v>7.3690400000000003E-2</v>
      </c>
      <c r="P3540">
        <v>1.0089059869999999</v>
      </c>
      <c r="Q3540">
        <v>14</v>
      </c>
      <c r="R3540">
        <v>184.28061955199999</v>
      </c>
      <c r="S3540">
        <v>46467</v>
      </c>
      <c r="T3540">
        <v>0</v>
      </c>
      <c r="X3540" s="3"/>
    </row>
    <row r="3541" spans="6:24" x14ac:dyDescent="0.25">
      <c r="F3541">
        <v>748</v>
      </c>
      <c r="G3541">
        <v>2</v>
      </c>
      <c r="H3541">
        <v>711</v>
      </c>
      <c r="I3541">
        <v>0</v>
      </c>
      <c r="J3541">
        <v>100</v>
      </c>
      <c r="K3541">
        <v>115</v>
      </c>
      <c r="L3541">
        <v>184</v>
      </c>
      <c r="M3541">
        <v>1</v>
      </c>
      <c r="N3541">
        <v>176.83</v>
      </c>
      <c r="O3541" s="3">
        <v>7.2850200000000004E-2</v>
      </c>
      <c r="P3541">
        <v>1.0090068830000001</v>
      </c>
      <c r="Q3541">
        <v>16</v>
      </c>
      <c r="R3541">
        <v>176.91157912700001</v>
      </c>
      <c r="S3541">
        <v>46468</v>
      </c>
      <c r="T3541">
        <v>0</v>
      </c>
      <c r="X3541" s="3"/>
    </row>
    <row r="3542" spans="6:24" x14ac:dyDescent="0.25">
      <c r="F3542">
        <v>748</v>
      </c>
      <c r="G3542">
        <v>3</v>
      </c>
      <c r="H3542">
        <v>711</v>
      </c>
      <c r="I3542">
        <v>0</v>
      </c>
      <c r="J3542">
        <v>121</v>
      </c>
      <c r="K3542">
        <v>115</v>
      </c>
      <c r="L3542">
        <v>185</v>
      </c>
      <c r="M3542">
        <v>1</v>
      </c>
      <c r="N3542">
        <v>169.63</v>
      </c>
      <c r="O3542" s="3">
        <v>8.7582900000000005E-2</v>
      </c>
      <c r="P3542">
        <v>1.0091582450000001</v>
      </c>
      <c r="Q3542">
        <v>19</v>
      </c>
      <c r="R3542">
        <v>169.710578199</v>
      </c>
      <c r="S3542">
        <v>46469</v>
      </c>
      <c r="T3542">
        <v>0</v>
      </c>
      <c r="X3542" s="3"/>
    </row>
    <row r="3543" spans="6:24" x14ac:dyDescent="0.25">
      <c r="F3543">
        <v>748</v>
      </c>
      <c r="G3543">
        <v>4</v>
      </c>
      <c r="H3543">
        <v>711</v>
      </c>
      <c r="I3543">
        <v>0</v>
      </c>
      <c r="J3543">
        <v>121</v>
      </c>
      <c r="K3543">
        <v>114</v>
      </c>
      <c r="L3543">
        <v>186</v>
      </c>
      <c r="M3543">
        <v>1</v>
      </c>
      <c r="N3543">
        <v>155.04</v>
      </c>
      <c r="O3543" s="3">
        <v>6.8989499999999995E-2</v>
      </c>
      <c r="P3543">
        <v>1.00930963</v>
      </c>
      <c r="Q3543">
        <v>22</v>
      </c>
      <c r="R3543">
        <v>155.122152661</v>
      </c>
      <c r="S3543">
        <v>46064</v>
      </c>
      <c r="T3543">
        <v>0</v>
      </c>
      <c r="X3543" s="3"/>
    </row>
    <row r="3544" spans="6:24" x14ac:dyDescent="0.25">
      <c r="F3544">
        <v>748</v>
      </c>
      <c r="G3544">
        <v>5</v>
      </c>
      <c r="H3544">
        <v>711</v>
      </c>
      <c r="I3544">
        <v>0</v>
      </c>
      <c r="J3544">
        <v>121</v>
      </c>
      <c r="K3544">
        <v>114</v>
      </c>
      <c r="L3544">
        <v>187</v>
      </c>
      <c r="M3544">
        <v>1</v>
      </c>
      <c r="N3544">
        <v>151.56</v>
      </c>
      <c r="O3544" s="3">
        <v>0.110211</v>
      </c>
      <c r="P3544">
        <v>1.0093600970000001</v>
      </c>
      <c r="Q3544">
        <v>23</v>
      </c>
      <c r="R3544">
        <v>151.639817924</v>
      </c>
      <c r="S3544">
        <v>46065</v>
      </c>
      <c r="T3544">
        <v>0</v>
      </c>
      <c r="X3544" s="3"/>
    </row>
    <row r="3545" spans="6:24" x14ac:dyDescent="0.25">
      <c r="F3545">
        <v>748</v>
      </c>
      <c r="G3545">
        <v>6</v>
      </c>
      <c r="H3545">
        <v>711</v>
      </c>
      <c r="I3545">
        <v>0</v>
      </c>
      <c r="J3545">
        <v>121</v>
      </c>
      <c r="K3545">
        <v>113</v>
      </c>
      <c r="L3545">
        <v>188</v>
      </c>
      <c r="M3545">
        <v>1</v>
      </c>
      <c r="N3545">
        <v>125.31</v>
      </c>
      <c r="O3545" s="3">
        <v>0.25171500000000002</v>
      </c>
      <c r="P3545">
        <v>1.065630415</v>
      </c>
      <c r="Q3545">
        <v>1108</v>
      </c>
      <c r="R3545">
        <v>125.39227523700001</v>
      </c>
      <c r="S3545">
        <v>45660</v>
      </c>
      <c r="T3545">
        <v>0</v>
      </c>
      <c r="X3545" s="3"/>
    </row>
    <row r="3546" spans="6:24" x14ac:dyDescent="0.25">
      <c r="F3546">
        <v>749</v>
      </c>
      <c r="G3546">
        <v>1</v>
      </c>
      <c r="H3546">
        <v>711</v>
      </c>
      <c r="I3546">
        <v>0</v>
      </c>
      <c r="J3546">
        <v>171</v>
      </c>
      <c r="K3546">
        <v>118</v>
      </c>
      <c r="L3546">
        <v>189</v>
      </c>
      <c r="M3546">
        <v>1</v>
      </c>
      <c r="N3546">
        <v>114.69</v>
      </c>
      <c r="O3546" s="3">
        <v>2.6317900000000002E-2</v>
      </c>
      <c r="P3546">
        <v>1.065843562</v>
      </c>
      <c r="Q3546">
        <v>1112</v>
      </c>
      <c r="R3546">
        <v>114.777595027</v>
      </c>
      <c r="S3546">
        <v>47691</v>
      </c>
      <c r="T3546">
        <v>0</v>
      </c>
      <c r="X3546" s="3"/>
    </row>
    <row r="3547" spans="6:24" x14ac:dyDescent="0.25">
      <c r="F3547">
        <v>749</v>
      </c>
      <c r="G3547">
        <v>2</v>
      </c>
      <c r="H3547">
        <v>711</v>
      </c>
      <c r="I3547">
        <v>0</v>
      </c>
      <c r="J3547">
        <v>100</v>
      </c>
      <c r="K3547">
        <v>117</v>
      </c>
      <c r="L3547">
        <v>189</v>
      </c>
      <c r="M3547">
        <v>1</v>
      </c>
      <c r="N3547">
        <v>112.02</v>
      </c>
      <c r="O3547" s="3">
        <v>3.1306899999999999E-2</v>
      </c>
      <c r="P3547">
        <v>1.0661100560000001</v>
      </c>
      <c r="Q3547">
        <v>1117</v>
      </c>
      <c r="R3547">
        <v>112.11114777100001</v>
      </c>
      <c r="S3547">
        <v>47285</v>
      </c>
      <c r="T3547">
        <v>0</v>
      </c>
      <c r="X3547" s="3"/>
    </row>
    <row r="3548" spans="6:24" x14ac:dyDescent="0.25">
      <c r="F3548">
        <v>749</v>
      </c>
      <c r="G3548">
        <v>3</v>
      </c>
      <c r="H3548">
        <v>711</v>
      </c>
      <c r="I3548">
        <v>0</v>
      </c>
      <c r="J3548">
        <v>100</v>
      </c>
      <c r="K3548">
        <v>116</v>
      </c>
      <c r="L3548">
        <v>189</v>
      </c>
      <c r="M3548">
        <v>1</v>
      </c>
      <c r="N3548">
        <v>108.43</v>
      </c>
      <c r="O3548" s="3">
        <v>3.9331400000000002E-2</v>
      </c>
      <c r="P3548">
        <v>1.0664299370000001</v>
      </c>
      <c r="Q3548">
        <v>1123</v>
      </c>
      <c r="R3548">
        <v>108.516214518</v>
      </c>
      <c r="S3548">
        <v>46879</v>
      </c>
      <c r="T3548">
        <v>0</v>
      </c>
      <c r="X3548" s="3"/>
    </row>
    <row r="3549" spans="6:24" x14ac:dyDescent="0.25">
      <c r="F3549">
        <v>749</v>
      </c>
      <c r="G3549">
        <v>4</v>
      </c>
      <c r="H3549">
        <v>711</v>
      </c>
      <c r="I3549">
        <v>0</v>
      </c>
      <c r="J3549">
        <v>100</v>
      </c>
      <c r="K3549">
        <v>115</v>
      </c>
      <c r="L3549">
        <v>189</v>
      </c>
      <c r="M3549">
        <v>1</v>
      </c>
      <c r="N3549">
        <v>104.16</v>
      </c>
      <c r="O3549" s="3">
        <v>3.9216099999999997E-2</v>
      </c>
      <c r="P3549">
        <v>1.0666432450000001</v>
      </c>
      <c r="Q3549">
        <v>1127</v>
      </c>
      <c r="R3549">
        <v>104.244867085</v>
      </c>
      <c r="S3549">
        <v>46473</v>
      </c>
      <c r="T3549">
        <v>0</v>
      </c>
      <c r="X3549" s="3"/>
    </row>
    <row r="3550" spans="6:24" x14ac:dyDescent="0.25">
      <c r="F3550">
        <v>749</v>
      </c>
      <c r="G3550">
        <v>5</v>
      </c>
      <c r="H3550">
        <v>711</v>
      </c>
      <c r="I3550">
        <v>0</v>
      </c>
      <c r="J3550">
        <v>100</v>
      </c>
      <c r="K3550">
        <v>114</v>
      </c>
      <c r="L3550">
        <v>189</v>
      </c>
      <c r="M3550">
        <v>1</v>
      </c>
      <c r="N3550">
        <v>100.59</v>
      </c>
      <c r="O3550" s="3">
        <v>3.6223100000000001E-2</v>
      </c>
      <c r="P3550">
        <v>1.0667499140000001</v>
      </c>
      <c r="Q3550">
        <v>1129</v>
      </c>
      <c r="R3550">
        <v>100.673000446</v>
      </c>
      <c r="S3550">
        <v>46067</v>
      </c>
      <c r="T3550">
        <v>0</v>
      </c>
      <c r="X3550" s="3"/>
    </row>
    <row r="3551" spans="6:24" x14ac:dyDescent="0.25">
      <c r="F3551">
        <v>749</v>
      </c>
      <c r="G3551">
        <v>6</v>
      </c>
      <c r="H3551">
        <v>711</v>
      </c>
      <c r="I3551">
        <v>0</v>
      </c>
      <c r="J3551">
        <v>121</v>
      </c>
      <c r="K3551">
        <v>113</v>
      </c>
      <c r="L3551">
        <v>189</v>
      </c>
      <c r="M3551">
        <v>1</v>
      </c>
      <c r="N3551">
        <v>96.45</v>
      </c>
      <c r="O3551" s="3">
        <v>3.0353100000000001E-2</v>
      </c>
      <c r="P3551">
        <v>10.82942063</v>
      </c>
      <c r="Q3551">
        <v>47482</v>
      </c>
      <c r="R3551">
        <v>97.000247952199999</v>
      </c>
      <c r="S3551">
        <v>45661</v>
      </c>
      <c r="T3551">
        <v>0</v>
      </c>
      <c r="X3551" s="3"/>
    </row>
    <row r="3552" spans="6:24" x14ac:dyDescent="0.25">
      <c r="F3552">
        <v>750</v>
      </c>
      <c r="G3552">
        <v>1</v>
      </c>
      <c r="H3552">
        <v>712</v>
      </c>
      <c r="I3552">
        <v>0</v>
      </c>
      <c r="J3552">
        <v>150</v>
      </c>
      <c r="K3552">
        <v>116</v>
      </c>
      <c r="L3552">
        <v>197</v>
      </c>
      <c r="M3552">
        <v>1</v>
      </c>
      <c r="N3552">
        <v>95.35</v>
      </c>
      <c r="O3552" s="3">
        <v>2.0966700000000001E-2</v>
      </c>
      <c r="P3552">
        <v>10.83050362</v>
      </c>
      <c r="Q3552">
        <v>47484</v>
      </c>
      <c r="R3552">
        <v>95.9080097521</v>
      </c>
      <c r="S3552">
        <v>46887</v>
      </c>
      <c r="T3552">
        <v>1</v>
      </c>
      <c r="X3552" s="3"/>
    </row>
    <row r="3553" spans="6:24" x14ac:dyDescent="0.25">
      <c r="F3553">
        <v>750</v>
      </c>
      <c r="G3553">
        <v>2</v>
      </c>
      <c r="H3553">
        <v>712</v>
      </c>
      <c r="I3553">
        <v>0</v>
      </c>
      <c r="J3553">
        <v>121</v>
      </c>
      <c r="K3553">
        <v>115</v>
      </c>
      <c r="L3553">
        <v>197</v>
      </c>
      <c r="M3553">
        <v>1</v>
      </c>
      <c r="N3553">
        <v>94.78</v>
      </c>
      <c r="O3553" s="3">
        <v>5.9915100000000002E-3</v>
      </c>
      <c r="P3553">
        <v>10.83537845</v>
      </c>
      <c r="Q3553">
        <v>47493</v>
      </c>
      <c r="R3553">
        <v>95.338912515299995</v>
      </c>
      <c r="S3553">
        <v>46481</v>
      </c>
      <c r="T3553">
        <v>1</v>
      </c>
      <c r="X3553" s="3"/>
    </row>
    <row r="3554" spans="6:24" x14ac:dyDescent="0.25">
      <c r="F3554">
        <v>750</v>
      </c>
      <c r="G3554">
        <v>3</v>
      </c>
      <c r="H3554">
        <v>712</v>
      </c>
      <c r="I3554">
        <v>0</v>
      </c>
      <c r="J3554">
        <v>121</v>
      </c>
      <c r="K3554">
        <v>114</v>
      </c>
      <c r="L3554">
        <v>198</v>
      </c>
      <c r="M3554">
        <v>1</v>
      </c>
      <c r="N3554">
        <v>93.89</v>
      </c>
      <c r="O3554" s="3">
        <v>5.2037100000000003E-3</v>
      </c>
      <c r="P3554">
        <v>10.83917149</v>
      </c>
      <c r="Q3554">
        <v>47500</v>
      </c>
      <c r="R3554">
        <v>94.449081808100004</v>
      </c>
      <c r="S3554">
        <v>46076</v>
      </c>
      <c r="T3554">
        <v>1</v>
      </c>
      <c r="X3554" s="3"/>
    </row>
    <row r="3555" spans="6:24" x14ac:dyDescent="0.25">
      <c r="F3555">
        <v>750</v>
      </c>
      <c r="G3555">
        <v>4</v>
      </c>
      <c r="H3555">
        <v>712</v>
      </c>
      <c r="I3555">
        <v>0</v>
      </c>
      <c r="J3555">
        <v>121</v>
      </c>
      <c r="K3555">
        <v>113</v>
      </c>
      <c r="L3555">
        <v>198</v>
      </c>
      <c r="M3555">
        <v>1</v>
      </c>
      <c r="N3555">
        <v>93.95</v>
      </c>
      <c r="O3555" s="3">
        <v>4.0134400000000001E-3</v>
      </c>
      <c r="P3555">
        <v>1.0125952229999999</v>
      </c>
      <c r="Q3555">
        <v>87</v>
      </c>
      <c r="R3555">
        <v>94.037545465700006</v>
      </c>
      <c r="S3555">
        <v>45670</v>
      </c>
      <c r="T3555">
        <v>1</v>
      </c>
      <c r="X3555" s="3"/>
    </row>
    <row r="3556" spans="6:24" x14ac:dyDescent="0.25">
      <c r="F3556">
        <v>751</v>
      </c>
      <c r="G3556">
        <v>1</v>
      </c>
      <c r="H3556">
        <v>876</v>
      </c>
      <c r="I3556">
        <v>0</v>
      </c>
      <c r="J3556">
        <v>171</v>
      </c>
      <c r="K3556">
        <v>113</v>
      </c>
      <c r="L3556">
        <v>218</v>
      </c>
      <c r="M3556">
        <v>1</v>
      </c>
      <c r="N3556">
        <v>243.79</v>
      </c>
      <c r="O3556" s="3">
        <v>4.6709899999999999E-2</v>
      </c>
      <c r="P3556">
        <v>1.0127977619999999</v>
      </c>
      <c r="Q3556">
        <v>91</v>
      </c>
      <c r="R3556">
        <v>243.87445864700001</v>
      </c>
      <c r="S3556">
        <v>45690</v>
      </c>
      <c r="T3556">
        <v>0</v>
      </c>
      <c r="X3556" s="3"/>
    </row>
    <row r="3557" spans="6:24" x14ac:dyDescent="0.25">
      <c r="F3557">
        <v>751</v>
      </c>
      <c r="G3557">
        <v>2</v>
      </c>
      <c r="H3557">
        <v>876</v>
      </c>
      <c r="I3557">
        <v>0</v>
      </c>
      <c r="J3557">
        <v>100</v>
      </c>
      <c r="K3557">
        <v>114</v>
      </c>
      <c r="L3557">
        <v>218</v>
      </c>
      <c r="M3557">
        <v>1</v>
      </c>
      <c r="N3557">
        <v>239.01</v>
      </c>
      <c r="O3557" s="3">
        <v>5.2186000000000003E-2</v>
      </c>
      <c r="P3557">
        <v>1.0132536240000001</v>
      </c>
      <c r="Q3557">
        <v>100</v>
      </c>
      <c r="R3557">
        <v>239.092890947</v>
      </c>
      <c r="S3557">
        <v>46096</v>
      </c>
      <c r="T3557">
        <v>0</v>
      </c>
      <c r="X3557" s="3"/>
    </row>
    <row r="3558" spans="6:24" x14ac:dyDescent="0.25">
      <c r="F3558">
        <v>751</v>
      </c>
      <c r="G3558">
        <v>3</v>
      </c>
      <c r="H3558">
        <v>876</v>
      </c>
      <c r="I3558">
        <v>0</v>
      </c>
      <c r="J3558">
        <v>100</v>
      </c>
      <c r="K3558">
        <v>115</v>
      </c>
      <c r="L3558">
        <v>218</v>
      </c>
      <c r="M3558">
        <v>1</v>
      </c>
      <c r="N3558">
        <v>233.35</v>
      </c>
      <c r="O3558" s="3">
        <v>4.4470000000000003E-2</v>
      </c>
      <c r="P3558">
        <v>1.0134562949999999</v>
      </c>
      <c r="Q3558">
        <v>104</v>
      </c>
      <c r="R3558">
        <v>233.43724876300001</v>
      </c>
      <c r="S3558">
        <v>46502</v>
      </c>
      <c r="T3558">
        <v>0</v>
      </c>
      <c r="X3558" s="3"/>
    </row>
    <row r="3559" spans="6:24" x14ac:dyDescent="0.25">
      <c r="F3559">
        <v>751</v>
      </c>
      <c r="G3559">
        <v>4</v>
      </c>
      <c r="H3559">
        <v>876</v>
      </c>
      <c r="I3559">
        <v>0</v>
      </c>
      <c r="J3559">
        <v>100</v>
      </c>
      <c r="K3559">
        <v>116</v>
      </c>
      <c r="L3559">
        <v>218</v>
      </c>
      <c r="M3559">
        <v>1</v>
      </c>
      <c r="N3559">
        <v>230.12</v>
      </c>
      <c r="O3559" s="3">
        <v>3.1245999999999999E-2</v>
      </c>
      <c r="P3559">
        <v>1.01370969</v>
      </c>
      <c r="Q3559">
        <v>109</v>
      </c>
      <c r="R3559">
        <v>230.19889632499999</v>
      </c>
      <c r="S3559">
        <v>46908</v>
      </c>
      <c r="T3559">
        <v>0</v>
      </c>
      <c r="X3559" s="3"/>
    </row>
    <row r="3560" spans="6:24" x14ac:dyDescent="0.25">
      <c r="F3560">
        <v>751</v>
      </c>
      <c r="G3560">
        <v>5</v>
      </c>
      <c r="H3560">
        <v>876</v>
      </c>
      <c r="I3560">
        <v>0</v>
      </c>
      <c r="J3560">
        <v>100</v>
      </c>
      <c r="K3560">
        <v>117</v>
      </c>
      <c r="L3560">
        <v>218</v>
      </c>
      <c r="M3560">
        <v>1</v>
      </c>
      <c r="N3560">
        <v>227.1</v>
      </c>
      <c r="O3560" s="3">
        <v>3.0914400000000002E-2</v>
      </c>
      <c r="P3560">
        <v>1.013912452</v>
      </c>
      <c r="Q3560">
        <v>113</v>
      </c>
      <c r="R3560">
        <v>227.188056364</v>
      </c>
      <c r="S3560">
        <v>47314</v>
      </c>
      <c r="T3560">
        <v>0</v>
      </c>
      <c r="X3560" s="3"/>
    </row>
    <row r="3561" spans="6:24" x14ac:dyDescent="0.25">
      <c r="F3561">
        <v>751</v>
      </c>
      <c r="G3561">
        <v>6</v>
      </c>
      <c r="H3561">
        <v>876</v>
      </c>
      <c r="I3561">
        <v>0</v>
      </c>
      <c r="J3561">
        <v>100</v>
      </c>
      <c r="K3561">
        <v>118</v>
      </c>
      <c r="L3561">
        <v>218</v>
      </c>
      <c r="M3561">
        <v>1</v>
      </c>
      <c r="N3561">
        <v>223.93</v>
      </c>
      <c r="O3561" s="3">
        <v>3.90893E-2</v>
      </c>
      <c r="P3561">
        <v>1.0140138489999999</v>
      </c>
      <c r="Q3561">
        <v>115</v>
      </c>
      <c r="R3561">
        <v>224.01601713900001</v>
      </c>
      <c r="S3561">
        <v>47720</v>
      </c>
      <c r="T3561">
        <v>0</v>
      </c>
      <c r="X3561" s="3"/>
    </row>
    <row r="3562" spans="6:24" x14ac:dyDescent="0.25">
      <c r="F3562">
        <v>751</v>
      </c>
      <c r="G3562">
        <v>7</v>
      </c>
      <c r="H3562">
        <v>876</v>
      </c>
      <c r="I3562">
        <v>0</v>
      </c>
      <c r="J3562">
        <v>121</v>
      </c>
      <c r="K3562">
        <v>119</v>
      </c>
      <c r="L3562">
        <v>218</v>
      </c>
      <c r="M3562">
        <v>1</v>
      </c>
      <c r="N3562">
        <v>219.29</v>
      </c>
      <c r="O3562" s="3">
        <v>4.5449400000000001E-2</v>
      </c>
      <c r="P3562">
        <v>1.014267384</v>
      </c>
      <c r="Q3562">
        <v>120</v>
      </c>
      <c r="R3562">
        <v>219.370197373</v>
      </c>
      <c r="S3562">
        <v>48126</v>
      </c>
      <c r="T3562">
        <v>0</v>
      </c>
      <c r="X3562" s="3"/>
    </row>
    <row r="3563" spans="6:24" x14ac:dyDescent="0.25">
      <c r="F3563">
        <v>751</v>
      </c>
      <c r="G3563">
        <v>8</v>
      </c>
      <c r="H3563">
        <v>876</v>
      </c>
      <c r="I3563">
        <v>0</v>
      </c>
      <c r="J3563">
        <v>121</v>
      </c>
      <c r="K3563">
        <v>120</v>
      </c>
      <c r="L3563">
        <v>219</v>
      </c>
      <c r="M3563">
        <v>1</v>
      </c>
      <c r="N3563">
        <v>213</v>
      </c>
      <c r="O3563" s="3">
        <v>5.4151400000000002E-2</v>
      </c>
      <c r="P3563">
        <v>1.014673172</v>
      </c>
      <c r="Q3563">
        <v>128</v>
      </c>
      <c r="R3563">
        <v>213.085348678</v>
      </c>
      <c r="S3563">
        <v>48533</v>
      </c>
      <c r="T3563">
        <v>0</v>
      </c>
      <c r="X3563" s="3"/>
    </row>
    <row r="3564" spans="6:24" x14ac:dyDescent="0.25">
      <c r="F3564">
        <v>751</v>
      </c>
      <c r="G3564">
        <v>9</v>
      </c>
      <c r="H3564">
        <v>876</v>
      </c>
      <c r="I3564">
        <v>0</v>
      </c>
      <c r="J3564">
        <v>100</v>
      </c>
      <c r="K3564">
        <v>121</v>
      </c>
      <c r="L3564">
        <v>219</v>
      </c>
      <c r="M3564">
        <v>1</v>
      </c>
      <c r="N3564">
        <v>206.62</v>
      </c>
      <c r="O3564" s="3">
        <v>6.88999E-2</v>
      </c>
      <c r="P3564">
        <v>1.0147746440000001</v>
      </c>
      <c r="Q3564">
        <v>130</v>
      </c>
      <c r="R3564">
        <v>206.69912539699999</v>
      </c>
      <c r="S3564">
        <v>48939</v>
      </c>
      <c r="T3564">
        <v>0</v>
      </c>
      <c r="X3564" s="3"/>
    </row>
    <row r="3565" spans="6:24" x14ac:dyDescent="0.25">
      <c r="F3565">
        <v>751</v>
      </c>
      <c r="G3565">
        <v>10</v>
      </c>
      <c r="H3565">
        <v>876</v>
      </c>
      <c r="I3565">
        <v>0</v>
      </c>
      <c r="J3565">
        <v>100</v>
      </c>
      <c r="K3565">
        <v>122</v>
      </c>
      <c r="L3565">
        <v>219</v>
      </c>
      <c r="M3565">
        <v>1</v>
      </c>
      <c r="N3565">
        <v>199.22</v>
      </c>
      <c r="O3565" s="3">
        <v>8.7105500000000002E-2</v>
      </c>
      <c r="P3565">
        <v>1.01497762</v>
      </c>
      <c r="Q3565">
        <v>134</v>
      </c>
      <c r="R3565">
        <v>199.305371181</v>
      </c>
      <c r="S3565">
        <v>49345</v>
      </c>
      <c r="T3565">
        <v>0</v>
      </c>
      <c r="X3565" s="3"/>
    </row>
    <row r="3566" spans="6:24" x14ac:dyDescent="0.25">
      <c r="F3566">
        <v>751</v>
      </c>
      <c r="G3566">
        <v>11</v>
      </c>
      <c r="H3566">
        <v>876</v>
      </c>
      <c r="I3566">
        <v>0</v>
      </c>
      <c r="J3566">
        <v>100</v>
      </c>
      <c r="K3566">
        <v>123</v>
      </c>
      <c r="L3566">
        <v>219</v>
      </c>
      <c r="M3566">
        <v>1</v>
      </c>
      <c r="N3566">
        <v>189.19</v>
      </c>
      <c r="O3566" s="3">
        <v>9.2112399999999997E-2</v>
      </c>
      <c r="P3566">
        <v>1.015688353</v>
      </c>
      <c r="Q3566">
        <v>148</v>
      </c>
      <c r="R3566">
        <v>189.278023359</v>
      </c>
      <c r="S3566">
        <v>49751</v>
      </c>
      <c r="T3566">
        <v>0</v>
      </c>
      <c r="X3566" s="3"/>
    </row>
    <row r="3567" spans="6:24" x14ac:dyDescent="0.25">
      <c r="F3567">
        <v>751</v>
      </c>
      <c r="G3567">
        <v>12</v>
      </c>
      <c r="H3567">
        <v>876</v>
      </c>
      <c r="I3567">
        <v>0</v>
      </c>
      <c r="J3567">
        <v>121</v>
      </c>
      <c r="K3567">
        <v>124</v>
      </c>
      <c r="L3567">
        <v>219</v>
      </c>
      <c r="M3567">
        <v>1</v>
      </c>
      <c r="N3567">
        <v>180.8</v>
      </c>
      <c r="O3567" s="3">
        <v>6.3023700000000002E-2</v>
      </c>
      <c r="P3567">
        <v>1.0157899269999999</v>
      </c>
      <c r="Q3567">
        <v>150</v>
      </c>
      <c r="R3567">
        <v>180.88289053</v>
      </c>
      <c r="S3567">
        <v>50157</v>
      </c>
      <c r="T3567">
        <v>0</v>
      </c>
      <c r="X3567" s="3"/>
    </row>
    <row r="3568" spans="6:24" x14ac:dyDescent="0.25">
      <c r="F3568">
        <v>751</v>
      </c>
      <c r="G3568">
        <v>13</v>
      </c>
      <c r="H3568">
        <v>876</v>
      </c>
      <c r="I3568">
        <v>0</v>
      </c>
      <c r="J3568">
        <v>121</v>
      </c>
      <c r="K3568">
        <v>125</v>
      </c>
      <c r="L3568">
        <v>220</v>
      </c>
      <c r="M3568">
        <v>1</v>
      </c>
      <c r="N3568">
        <v>174.85</v>
      </c>
      <c r="O3568" s="3">
        <v>4.8408899999999998E-2</v>
      </c>
      <c r="P3568">
        <v>1.0126458540000001</v>
      </c>
      <c r="Q3568">
        <v>88</v>
      </c>
      <c r="R3568">
        <v>174.92960637900001</v>
      </c>
      <c r="S3568">
        <v>50564</v>
      </c>
      <c r="T3568">
        <v>0</v>
      </c>
      <c r="X3568" s="3"/>
    </row>
    <row r="3569" spans="6:24" x14ac:dyDescent="0.25">
      <c r="F3569">
        <v>752</v>
      </c>
      <c r="G3569">
        <v>1</v>
      </c>
      <c r="H3569">
        <v>774</v>
      </c>
      <c r="I3569">
        <v>0</v>
      </c>
      <c r="J3569">
        <v>192</v>
      </c>
      <c r="K3569">
        <v>113</v>
      </c>
      <c r="L3569">
        <v>272</v>
      </c>
      <c r="M3569">
        <v>1</v>
      </c>
      <c r="N3569">
        <v>411.38</v>
      </c>
      <c r="O3569" s="3">
        <v>0.167792</v>
      </c>
      <c r="P3569">
        <v>1.012747123</v>
      </c>
      <c r="Q3569">
        <v>90</v>
      </c>
      <c r="R3569">
        <v>411.45863670699998</v>
      </c>
      <c r="S3569">
        <v>45744</v>
      </c>
      <c r="T3569">
        <v>0</v>
      </c>
      <c r="X3569" s="3"/>
    </row>
    <row r="3570" spans="6:24" x14ac:dyDescent="0.25">
      <c r="F3570">
        <v>752</v>
      </c>
      <c r="G3570">
        <v>2</v>
      </c>
      <c r="H3570">
        <v>774</v>
      </c>
      <c r="I3570">
        <v>0</v>
      </c>
      <c r="J3570">
        <v>141</v>
      </c>
      <c r="K3570">
        <v>114</v>
      </c>
      <c r="L3570">
        <v>271</v>
      </c>
      <c r="M3570">
        <v>1</v>
      </c>
      <c r="N3570">
        <v>392.39</v>
      </c>
      <c r="O3570" s="3">
        <v>0.132521</v>
      </c>
      <c r="P3570">
        <v>1.012848403</v>
      </c>
      <c r="Q3570">
        <v>92</v>
      </c>
      <c r="R3570">
        <v>392.47478497399999</v>
      </c>
      <c r="S3570">
        <v>46149</v>
      </c>
      <c r="T3570">
        <v>0</v>
      </c>
      <c r="X3570" s="3"/>
    </row>
    <row r="3571" spans="6:24" x14ac:dyDescent="0.25">
      <c r="F3571">
        <v>752</v>
      </c>
      <c r="G3571">
        <v>3</v>
      </c>
      <c r="H3571">
        <v>774</v>
      </c>
      <c r="I3571">
        <v>0</v>
      </c>
      <c r="J3571">
        <v>121</v>
      </c>
      <c r="K3571">
        <v>115</v>
      </c>
      <c r="L3571">
        <v>270</v>
      </c>
      <c r="M3571">
        <v>1</v>
      </c>
      <c r="N3571">
        <v>373.89</v>
      </c>
      <c r="O3571" s="3">
        <v>0.132193</v>
      </c>
      <c r="P3571">
        <v>1.0113302689999999</v>
      </c>
      <c r="Q3571">
        <v>62</v>
      </c>
      <c r="R3571">
        <v>373.97601707899997</v>
      </c>
      <c r="S3571">
        <v>46554</v>
      </c>
      <c r="T3571">
        <v>0</v>
      </c>
      <c r="X3571" s="3"/>
    </row>
    <row r="3572" spans="6:24" x14ac:dyDescent="0.25">
      <c r="F3572">
        <v>753</v>
      </c>
      <c r="G3572">
        <v>1</v>
      </c>
      <c r="H3572">
        <v>764</v>
      </c>
      <c r="I3572">
        <v>0</v>
      </c>
      <c r="J3572">
        <v>192</v>
      </c>
      <c r="K3572">
        <v>113</v>
      </c>
      <c r="L3572">
        <v>280</v>
      </c>
      <c r="M3572">
        <v>1</v>
      </c>
      <c r="N3572">
        <v>539.23</v>
      </c>
      <c r="O3572" s="3">
        <v>0.204094</v>
      </c>
      <c r="P3572">
        <v>1.0115831340000001</v>
      </c>
      <c r="Q3572">
        <v>67</v>
      </c>
      <c r="R3572">
        <v>539.30953601900001</v>
      </c>
      <c r="S3572">
        <v>45752</v>
      </c>
      <c r="T3572">
        <v>0</v>
      </c>
      <c r="X3572" s="3"/>
    </row>
    <row r="3573" spans="6:24" x14ac:dyDescent="0.25">
      <c r="F3573">
        <v>753</v>
      </c>
      <c r="G3573">
        <v>2</v>
      </c>
      <c r="H3573">
        <v>764</v>
      </c>
      <c r="I3573">
        <v>0</v>
      </c>
      <c r="J3573">
        <v>121</v>
      </c>
      <c r="K3573">
        <v>113</v>
      </c>
      <c r="L3573">
        <v>279</v>
      </c>
      <c r="M3573">
        <v>1</v>
      </c>
      <c r="N3573">
        <v>519.32000000000005</v>
      </c>
      <c r="O3573" s="3">
        <v>0.20127</v>
      </c>
      <c r="P3573">
        <v>1.0117348820000001</v>
      </c>
      <c r="Q3573">
        <v>70</v>
      </c>
      <c r="R3573">
        <v>519.401386806</v>
      </c>
      <c r="S3573">
        <v>45751</v>
      </c>
      <c r="T3573">
        <v>0</v>
      </c>
      <c r="X3573" s="3"/>
    </row>
    <row r="3574" spans="6:24" x14ac:dyDescent="0.25">
      <c r="F3574">
        <v>753</v>
      </c>
      <c r="G3574">
        <v>3</v>
      </c>
      <c r="H3574">
        <v>764</v>
      </c>
      <c r="I3574">
        <v>0</v>
      </c>
      <c r="J3574">
        <v>141</v>
      </c>
      <c r="K3574">
        <v>114</v>
      </c>
      <c r="L3574">
        <v>278</v>
      </c>
      <c r="M3574">
        <v>1</v>
      </c>
      <c r="N3574">
        <v>490.55</v>
      </c>
      <c r="O3574" s="3">
        <v>0.18576000000000001</v>
      </c>
      <c r="P3574">
        <v>1.0089059869999999</v>
      </c>
      <c r="Q3574">
        <v>14</v>
      </c>
      <c r="R3574">
        <v>490.62804861400002</v>
      </c>
      <c r="S3574">
        <v>46156</v>
      </c>
      <c r="T3574">
        <v>0</v>
      </c>
      <c r="X3574" s="3"/>
    </row>
    <row r="3575" spans="6:24" x14ac:dyDescent="0.25">
      <c r="F3575">
        <v>754</v>
      </c>
      <c r="G3575">
        <v>1</v>
      </c>
      <c r="H3575">
        <v>753</v>
      </c>
      <c r="I3575">
        <v>0</v>
      </c>
      <c r="J3575">
        <v>141</v>
      </c>
      <c r="K3575">
        <v>114</v>
      </c>
      <c r="L3575">
        <v>284</v>
      </c>
      <c r="M3575">
        <v>1</v>
      </c>
      <c r="N3575">
        <v>648.70000000000005</v>
      </c>
      <c r="O3575" s="3">
        <v>0.28168199999999999</v>
      </c>
      <c r="P3575">
        <v>1.0090068830000001</v>
      </c>
      <c r="Q3575">
        <v>16</v>
      </c>
      <c r="R3575">
        <v>648.78661954699999</v>
      </c>
      <c r="S3575">
        <v>46162</v>
      </c>
      <c r="T3575">
        <v>0</v>
      </c>
      <c r="X3575" s="3"/>
    </row>
    <row r="3576" spans="6:24" x14ac:dyDescent="0.25">
      <c r="F3576">
        <v>754</v>
      </c>
      <c r="G3576">
        <v>2</v>
      </c>
      <c r="H3576">
        <v>753</v>
      </c>
      <c r="I3576">
        <v>0</v>
      </c>
      <c r="J3576">
        <v>121</v>
      </c>
      <c r="K3576">
        <v>113</v>
      </c>
      <c r="L3576">
        <v>283</v>
      </c>
      <c r="M3576">
        <v>1</v>
      </c>
      <c r="N3576">
        <v>608.87</v>
      </c>
      <c r="O3576" s="3">
        <v>0.226742</v>
      </c>
      <c r="P3576">
        <v>1.0092591660000001</v>
      </c>
      <c r="Q3576">
        <v>21</v>
      </c>
      <c r="R3576">
        <v>608.95079223400001</v>
      </c>
      <c r="S3576">
        <v>45755</v>
      </c>
      <c r="T3576">
        <v>0</v>
      </c>
      <c r="X3576" s="3"/>
    </row>
    <row r="3577" spans="6:24" x14ac:dyDescent="0.25">
      <c r="F3577">
        <v>754</v>
      </c>
      <c r="G3577">
        <v>3</v>
      </c>
      <c r="H3577">
        <v>753</v>
      </c>
      <c r="I3577">
        <v>0</v>
      </c>
      <c r="J3577">
        <v>121</v>
      </c>
      <c r="K3577">
        <v>113</v>
      </c>
      <c r="L3577">
        <v>282</v>
      </c>
      <c r="M3577">
        <v>1</v>
      </c>
      <c r="N3577">
        <v>591.69000000000005</v>
      </c>
      <c r="O3577" s="3">
        <v>0.18169199999999999</v>
      </c>
      <c r="P3577">
        <v>1.009461038</v>
      </c>
      <c r="Q3577">
        <v>25</v>
      </c>
      <c r="R3577">
        <v>591.77056586900005</v>
      </c>
      <c r="S3577">
        <v>45754</v>
      </c>
      <c r="T3577">
        <v>0</v>
      </c>
      <c r="X3577" s="3"/>
    </row>
    <row r="3578" spans="6:24" x14ac:dyDescent="0.25">
      <c r="F3578">
        <v>754</v>
      </c>
      <c r="G3578">
        <v>4</v>
      </c>
      <c r="H3578">
        <v>753</v>
      </c>
      <c r="I3578">
        <v>0</v>
      </c>
      <c r="J3578">
        <v>141</v>
      </c>
      <c r="K3578">
        <v>114</v>
      </c>
      <c r="L3578">
        <v>281</v>
      </c>
      <c r="M3578">
        <v>1</v>
      </c>
      <c r="N3578">
        <v>564.59</v>
      </c>
      <c r="O3578" s="3">
        <v>0.185478</v>
      </c>
      <c r="P3578">
        <v>1.1011626349999999</v>
      </c>
      <c r="Q3578">
        <v>1764</v>
      </c>
      <c r="R3578">
        <v>564.67674691699995</v>
      </c>
      <c r="S3578">
        <v>46159</v>
      </c>
      <c r="T3578">
        <v>0</v>
      </c>
      <c r="X3578" s="3"/>
    </row>
    <row r="3579" spans="6:24" x14ac:dyDescent="0.25">
      <c r="F3579">
        <v>755</v>
      </c>
      <c r="G3579">
        <v>1</v>
      </c>
      <c r="H3579">
        <v>766</v>
      </c>
      <c r="I3579">
        <v>0</v>
      </c>
      <c r="J3579">
        <v>171</v>
      </c>
      <c r="K3579">
        <v>113</v>
      </c>
      <c r="L3579">
        <v>303</v>
      </c>
      <c r="M3579">
        <v>1</v>
      </c>
      <c r="N3579">
        <v>548.41999999999996</v>
      </c>
      <c r="O3579" s="3">
        <v>3.2786200000000001E-2</v>
      </c>
      <c r="P3579">
        <v>1.1016582699999999</v>
      </c>
      <c r="Q3579">
        <v>1773</v>
      </c>
      <c r="R3579">
        <v>548.51170926500004</v>
      </c>
      <c r="S3579">
        <v>45775</v>
      </c>
      <c r="T3579">
        <v>0</v>
      </c>
      <c r="X3579" s="3"/>
    </row>
    <row r="3580" spans="6:24" x14ac:dyDescent="0.25">
      <c r="F3580">
        <v>755</v>
      </c>
      <c r="G3580">
        <v>2</v>
      </c>
      <c r="H3580">
        <v>766</v>
      </c>
      <c r="I3580">
        <v>0</v>
      </c>
      <c r="J3580">
        <v>121</v>
      </c>
      <c r="K3580">
        <v>114</v>
      </c>
      <c r="L3580">
        <v>302</v>
      </c>
      <c r="M3580">
        <v>1</v>
      </c>
      <c r="N3580">
        <v>546.4</v>
      </c>
      <c r="O3580" s="3">
        <v>1.5469E-2</v>
      </c>
      <c r="P3580">
        <v>1.024000037</v>
      </c>
      <c r="Q3580">
        <v>311</v>
      </c>
      <c r="R3580">
        <v>546.48571579600002</v>
      </c>
      <c r="S3580">
        <v>46180</v>
      </c>
      <c r="T3580">
        <v>0</v>
      </c>
      <c r="X3580" s="3"/>
    </row>
    <row r="3581" spans="6:24" x14ac:dyDescent="0.25">
      <c r="F3581">
        <v>756</v>
      </c>
      <c r="G3581">
        <v>1</v>
      </c>
      <c r="H3581">
        <v>755</v>
      </c>
      <c r="I3581">
        <v>0</v>
      </c>
      <c r="J3581">
        <v>192</v>
      </c>
      <c r="K3581">
        <v>118</v>
      </c>
      <c r="L3581">
        <v>312</v>
      </c>
      <c r="M3581">
        <v>1</v>
      </c>
      <c r="N3581">
        <v>613.61</v>
      </c>
      <c r="O3581" s="3">
        <v>4.8030499999999997E-2</v>
      </c>
      <c r="P3581">
        <v>1.024307283</v>
      </c>
      <c r="Q3581">
        <v>317</v>
      </c>
      <c r="R3581">
        <v>613.69558441599997</v>
      </c>
      <c r="S3581">
        <v>47814</v>
      </c>
      <c r="T3581">
        <v>0</v>
      </c>
      <c r="X3581" s="3"/>
    </row>
    <row r="3582" spans="6:24" x14ac:dyDescent="0.25">
      <c r="F3582">
        <v>756</v>
      </c>
      <c r="G3582">
        <v>2</v>
      </c>
      <c r="H3582">
        <v>755</v>
      </c>
      <c r="I3582">
        <v>0</v>
      </c>
      <c r="J3582">
        <v>141</v>
      </c>
      <c r="K3582">
        <v>117</v>
      </c>
      <c r="L3582">
        <v>311</v>
      </c>
      <c r="M3582">
        <v>1</v>
      </c>
      <c r="N3582">
        <v>606.35</v>
      </c>
      <c r="O3582" s="3">
        <v>5.4553200000000003E-2</v>
      </c>
      <c r="P3582">
        <v>1.024512165</v>
      </c>
      <c r="Q3582">
        <v>321</v>
      </c>
      <c r="R3582">
        <v>606.42978981500005</v>
      </c>
      <c r="S3582">
        <v>47407</v>
      </c>
      <c r="T3582">
        <v>0</v>
      </c>
      <c r="X3582" s="3"/>
    </row>
    <row r="3583" spans="6:24" x14ac:dyDescent="0.25">
      <c r="F3583">
        <v>756</v>
      </c>
      <c r="G3583">
        <v>3</v>
      </c>
      <c r="H3583">
        <v>755</v>
      </c>
      <c r="I3583">
        <v>0</v>
      </c>
      <c r="J3583">
        <v>141</v>
      </c>
      <c r="K3583">
        <v>116</v>
      </c>
      <c r="L3583">
        <v>310</v>
      </c>
      <c r="M3583">
        <v>1</v>
      </c>
      <c r="N3583">
        <v>598.17999999999995</v>
      </c>
      <c r="O3583" s="3">
        <v>5.6339399999999998E-2</v>
      </c>
      <c r="P3583">
        <v>1.0247683249999999</v>
      </c>
      <c r="Q3583">
        <v>326</v>
      </c>
      <c r="R3583">
        <v>598.265623355</v>
      </c>
      <c r="S3583">
        <v>47000</v>
      </c>
      <c r="T3583">
        <v>0</v>
      </c>
      <c r="X3583" s="3"/>
    </row>
    <row r="3584" spans="6:24" x14ac:dyDescent="0.25">
      <c r="F3584">
        <v>756</v>
      </c>
      <c r="G3584">
        <v>4</v>
      </c>
      <c r="H3584">
        <v>755</v>
      </c>
      <c r="I3584">
        <v>0</v>
      </c>
      <c r="J3584">
        <v>121</v>
      </c>
      <c r="K3584">
        <v>115</v>
      </c>
      <c r="L3584">
        <v>309</v>
      </c>
      <c r="M3584">
        <v>1</v>
      </c>
      <c r="N3584">
        <v>590.41</v>
      </c>
      <c r="O3584" s="3">
        <v>4.9941899999999997E-2</v>
      </c>
      <c r="P3584">
        <v>1.025332103</v>
      </c>
      <c r="Q3584">
        <v>337</v>
      </c>
      <c r="R3584">
        <v>590.49459015900004</v>
      </c>
      <c r="S3584">
        <v>46593</v>
      </c>
      <c r="T3584">
        <v>0</v>
      </c>
      <c r="X3584" s="3"/>
    </row>
    <row r="3585" spans="6:24" x14ac:dyDescent="0.25">
      <c r="F3585">
        <v>756</v>
      </c>
      <c r="G3585">
        <v>5</v>
      </c>
      <c r="H3585">
        <v>755</v>
      </c>
      <c r="I3585">
        <v>0</v>
      </c>
      <c r="J3585">
        <v>121</v>
      </c>
      <c r="K3585">
        <v>115</v>
      </c>
      <c r="L3585">
        <v>308</v>
      </c>
      <c r="M3585">
        <v>1</v>
      </c>
      <c r="N3585">
        <v>585.91999999999996</v>
      </c>
      <c r="O3585" s="3">
        <v>4.8055800000000003E-2</v>
      </c>
      <c r="P3585">
        <v>1.025844897</v>
      </c>
      <c r="Q3585">
        <v>347</v>
      </c>
      <c r="R3585">
        <v>586.00115248099996</v>
      </c>
      <c r="S3585">
        <v>46592</v>
      </c>
      <c r="T3585">
        <v>0</v>
      </c>
      <c r="X3585" s="3"/>
    </row>
    <row r="3586" spans="6:24" x14ac:dyDescent="0.25">
      <c r="F3586">
        <v>756</v>
      </c>
      <c r="G3586">
        <v>6</v>
      </c>
      <c r="H3586">
        <v>755</v>
      </c>
      <c r="I3586">
        <v>0</v>
      </c>
      <c r="J3586">
        <v>121</v>
      </c>
      <c r="K3586">
        <v>114</v>
      </c>
      <c r="L3586">
        <v>307</v>
      </c>
      <c r="M3586">
        <v>1</v>
      </c>
      <c r="N3586">
        <v>578.67999999999995</v>
      </c>
      <c r="O3586" s="3">
        <v>5.7309199999999998E-2</v>
      </c>
      <c r="P3586">
        <v>1.025947486</v>
      </c>
      <c r="Q3586">
        <v>349</v>
      </c>
      <c r="R3586">
        <v>578.76361331400005</v>
      </c>
      <c r="S3586">
        <v>46185</v>
      </c>
      <c r="T3586">
        <v>0</v>
      </c>
      <c r="X3586" s="3"/>
    </row>
    <row r="3587" spans="6:24" x14ac:dyDescent="0.25">
      <c r="F3587">
        <v>756</v>
      </c>
      <c r="G3587">
        <v>7</v>
      </c>
      <c r="H3587">
        <v>755</v>
      </c>
      <c r="I3587">
        <v>0</v>
      </c>
      <c r="J3587">
        <v>121</v>
      </c>
      <c r="K3587">
        <v>114</v>
      </c>
      <c r="L3587">
        <v>306</v>
      </c>
      <c r="M3587">
        <v>1</v>
      </c>
      <c r="N3587">
        <v>572.34</v>
      </c>
      <c r="O3587" s="3">
        <v>6.6338800000000003E-2</v>
      </c>
      <c r="P3587">
        <v>1.026152696</v>
      </c>
      <c r="Q3587">
        <v>353</v>
      </c>
      <c r="R3587">
        <v>572.41949194899996</v>
      </c>
      <c r="S3587">
        <v>46184</v>
      </c>
      <c r="T3587">
        <v>0</v>
      </c>
      <c r="X3587" s="3"/>
    </row>
    <row r="3588" spans="6:24" x14ac:dyDescent="0.25">
      <c r="F3588">
        <v>756</v>
      </c>
      <c r="G3588">
        <v>8</v>
      </c>
      <c r="H3588">
        <v>755</v>
      </c>
      <c r="I3588">
        <v>0</v>
      </c>
      <c r="J3588">
        <v>121</v>
      </c>
      <c r="K3588">
        <v>113</v>
      </c>
      <c r="L3588">
        <v>305</v>
      </c>
      <c r="M3588">
        <v>1</v>
      </c>
      <c r="N3588">
        <v>562.54</v>
      </c>
      <c r="O3588" s="3">
        <v>6.6050200000000003E-2</v>
      </c>
      <c r="P3588">
        <v>1.026306631</v>
      </c>
      <c r="Q3588">
        <v>356</v>
      </c>
      <c r="R3588">
        <v>562.62799204500004</v>
      </c>
      <c r="S3588">
        <v>45777</v>
      </c>
      <c r="T3588">
        <v>0</v>
      </c>
      <c r="X3588" s="3"/>
    </row>
    <row r="3589" spans="6:24" x14ac:dyDescent="0.25">
      <c r="F3589">
        <v>756</v>
      </c>
      <c r="G3589">
        <v>9</v>
      </c>
      <c r="H3589">
        <v>755</v>
      </c>
      <c r="I3589">
        <v>0</v>
      </c>
      <c r="J3589">
        <v>100</v>
      </c>
      <c r="K3589">
        <v>113</v>
      </c>
      <c r="L3589">
        <v>304</v>
      </c>
      <c r="M3589">
        <v>1</v>
      </c>
      <c r="N3589">
        <v>556.26</v>
      </c>
      <c r="O3589" s="3">
        <v>7.0581400000000002E-2</v>
      </c>
      <c r="P3589">
        <v>1.008805102</v>
      </c>
      <c r="Q3589">
        <v>12</v>
      </c>
      <c r="R3589">
        <v>556.34159603399996</v>
      </c>
      <c r="S3589">
        <v>45776</v>
      </c>
      <c r="T3589">
        <v>0</v>
      </c>
      <c r="X3589" s="3"/>
    </row>
    <row r="3590" spans="6:24" x14ac:dyDescent="0.25">
      <c r="F3590">
        <v>757</v>
      </c>
      <c r="G3590">
        <v>1</v>
      </c>
      <c r="H3590">
        <v>783</v>
      </c>
      <c r="I3590">
        <v>0</v>
      </c>
      <c r="J3590">
        <v>100</v>
      </c>
      <c r="K3590">
        <v>114</v>
      </c>
      <c r="L3590">
        <v>115</v>
      </c>
      <c r="M3590">
        <v>1</v>
      </c>
      <c r="N3590">
        <v>529.05999999999995</v>
      </c>
      <c r="O3590" s="3">
        <v>0.184366</v>
      </c>
      <c r="P3590">
        <v>1.0089059869999999</v>
      </c>
      <c r="Q3590">
        <v>14</v>
      </c>
      <c r="R3590">
        <v>529.14642463500002</v>
      </c>
      <c r="S3590">
        <v>45993</v>
      </c>
      <c r="T3590">
        <v>0</v>
      </c>
      <c r="X3590" s="3"/>
    </row>
    <row r="3591" spans="6:24" x14ac:dyDescent="0.25">
      <c r="F3591">
        <v>757</v>
      </c>
      <c r="G3591">
        <v>2</v>
      </c>
      <c r="H3591">
        <v>783</v>
      </c>
      <c r="I3591">
        <v>0</v>
      </c>
      <c r="J3591">
        <v>121</v>
      </c>
      <c r="K3591">
        <v>114</v>
      </c>
      <c r="L3591">
        <v>116</v>
      </c>
      <c r="M3591">
        <v>1</v>
      </c>
      <c r="N3591">
        <v>510.63</v>
      </c>
      <c r="O3591" s="3">
        <v>0.19730600000000001</v>
      </c>
      <c r="P3591">
        <v>1.0090068830000001</v>
      </c>
      <c r="Q3591">
        <v>16</v>
      </c>
      <c r="R3591">
        <v>510.70986699700001</v>
      </c>
      <c r="S3591">
        <v>45994</v>
      </c>
      <c r="T3591">
        <v>0</v>
      </c>
      <c r="X3591" s="3"/>
    </row>
    <row r="3592" spans="6:24" x14ac:dyDescent="0.25">
      <c r="F3592">
        <v>757</v>
      </c>
      <c r="G3592">
        <v>3</v>
      </c>
      <c r="H3592">
        <v>783</v>
      </c>
      <c r="I3592">
        <v>0</v>
      </c>
      <c r="J3592">
        <v>141</v>
      </c>
      <c r="K3592">
        <v>115</v>
      </c>
      <c r="L3592">
        <v>117</v>
      </c>
      <c r="M3592">
        <v>1</v>
      </c>
      <c r="N3592">
        <v>480.89</v>
      </c>
      <c r="O3592" s="3">
        <v>0.16280900000000001</v>
      </c>
      <c r="P3592">
        <v>1.009057334</v>
      </c>
      <c r="Q3592">
        <v>17</v>
      </c>
      <c r="R3592">
        <v>480.976432601</v>
      </c>
      <c r="S3592">
        <v>46401</v>
      </c>
      <c r="T3592">
        <v>0</v>
      </c>
      <c r="X3592" s="3"/>
    </row>
    <row r="3593" spans="6:24" x14ac:dyDescent="0.25">
      <c r="F3593">
        <v>757</v>
      </c>
      <c r="G3593">
        <v>4</v>
      </c>
      <c r="H3593">
        <v>783</v>
      </c>
      <c r="I3593">
        <v>0</v>
      </c>
      <c r="J3593">
        <v>141</v>
      </c>
      <c r="K3593">
        <v>116</v>
      </c>
      <c r="L3593">
        <v>118</v>
      </c>
      <c r="M3593">
        <v>1</v>
      </c>
      <c r="N3593">
        <v>464.58</v>
      </c>
      <c r="O3593" s="3">
        <v>0.136824</v>
      </c>
      <c r="P3593">
        <v>1.0096629500000001</v>
      </c>
      <c r="Q3593">
        <v>29</v>
      </c>
      <c r="R3593">
        <v>464.660440263</v>
      </c>
      <c r="S3593">
        <v>46808</v>
      </c>
      <c r="T3593">
        <v>0</v>
      </c>
      <c r="X3593" s="3"/>
    </row>
    <row r="3594" spans="6:24" x14ac:dyDescent="0.25">
      <c r="F3594">
        <v>757</v>
      </c>
      <c r="G3594">
        <v>5</v>
      </c>
      <c r="H3594">
        <v>783</v>
      </c>
      <c r="I3594">
        <v>0</v>
      </c>
      <c r="J3594">
        <v>141</v>
      </c>
      <c r="K3594">
        <v>117</v>
      </c>
      <c r="L3594">
        <v>119</v>
      </c>
      <c r="M3594">
        <v>1</v>
      </c>
      <c r="N3594">
        <v>442.18</v>
      </c>
      <c r="O3594" s="3">
        <v>0.13121099999999999</v>
      </c>
      <c r="P3594">
        <v>1.210721621</v>
      </c>
      <c r="Q3594">
        <v>3661</v>
      </c>
      <c r="R3594">
        <v>442.27673751399999</v>
      </c>
      <c r="S3594">
        <v>47215</v>
      </c>
      <c r="T3594">
        <v>0</v>
      </c>
      <c r="X3594" s="3"/>
    </row>
    <row r="3595" spans="6:24" x14ac:dyDescent="0.25">
      <c r="F3595">
        <v>758</v>
      </c>
      <c r="G3595">
        <v>1</v>
      </c>
      <c r="H3595">
        <v>773</v>
      </c>
      <c r="I3595">
        <v>0</v>
      </c>
      <c r="J3595">
        <v>171</v>
      </c>
      <c r="K3595">
        <v>114</v>
      </c>
      <c r="L3595">
        <v>233</v>
      </c>
      <c r="M3595">
        <v>1</v>
      </c>
      <c r="N3595">
        <v>221.4</v>
      </c>
      <c r="O3595" s="3">
        <v>3.1277800000000001E-2</v>
      </c>
      <c r="P3595">
        <v>1.2111454479999999</v>
      </c>
      <c r="Q3595">
        <v>3668</v>
      </c>
      <c r="R3595">
        <v>221.498406077</v>
      </c>
      <c r="S3595">
        <v>46111</v>
      </c>
      <c r="T3595">
        <v>0</v>
      </c>
      <c r="X3595" s="3"/>
    </row>
    <row r="3596" spans="6:24" x14ac:dyDescent="0.25">
      <c r="F3596">
        <v>758</v>
      </c>
      <c r="G3596">
        <v>2</v>
      </c>
      <c r="H3596">
        <v>773</v>
      </c>
      <c r="I3596">
        <v>0</v>
      </c>
      <c r="J3596">
        <v>141</v>
      </c>
      <c r="K3596">
        <v>115</v>
      </c>
      <c r="L3596">
        <v>232</v>
      </c>
      <c r="M3596">
        <v>1</v>
      </c>
      <c r="N3596">
        <v>218.45</v>
      </c>
      <c r="O3596" s="3">
        <v>2.6761799999999999E-2</v>
      </c>
      <c r="P3596">
        <v>1.0087546629999999</v>
      </c>
      <c r="Q3596">
        <v>11</v>
      </c>
      <c r="R3596">
        <v>218.52962110499999</v>
      </c>
      <c r="S3596">
        <v>46516</v>
      </c>
      <c r="T3596">
        <v>0</v>
      </c>
      <c r="X3596" s="3"/>
    </row>
    <row r="3597" spans="6:24" x14ac:dyDescent="0.25">
      <c r="F3597">
        <v>759</v>
      </c>
      <c r="G3597">
        <v>1</v>
      </c>
      <c r="H3597">
        <v>787</v>
      </c>
      <c r="I3597">
        <v>0</v>
      </c>
      <c r="J3597">
        <v>141</v>
      </c>
      <c r="K3597">
        <v>114</v>
      </c>
      <c r="L3597">
        <v>261</v>
      </c>
      <c r="M3597">
        <v>1</v>
      </c>
      <c r="N3597">
        <v>440.49</v>
      </c>
      <c r="O3597" s="3">
        <v>0.23238</v>
      </c>
      <c r="P3597">
        <v>1.0090068830000001</v>
      </c>
      <c r="Q3597">
        <v>16</v>
      </c>
      <c r="R3597">
        <v>440.57710169699999</v>
      </c>
      <c r="S3597">
        <v>46139</v>
      </c>
      <c r="T3597">
        <v>0</v>
      </c>
      <c r="X3597" s="3"/>
    </row>
    <row r="3598" spans="6:24" x14ac:dyDescent="0.25">
      <c r="F3598">
        <v>759</v>
      </c>
      <c r="G3598">
        <v>2</v>
      </c>
      <c r="H3598">
        <v>787</v>
      </c>
      <c r="I3598">
        <v>0</v>
      </c>
      <c r="J3598">
        <v>141</v>
      </c>
      <c r="K3598">
        <v>115</v>
      </c>
      <c r="L3598">
        <v>260</v>
      </c>
      <c r="M3598">
        <v>1</v>
      </c>
      <c r="N3598">
        <v>407.63</v>
      </c>
      <c r="O3598" s="3">
        <v>0.20575599999999999</v>
      </c>
      <c r="P3598">
        <v>1.009461038</v>
      </c>
      <c r="Q3598">
        <v>25</v>
      </c>
      <c r="R3598">
        <v>407.71359609299998</v>
      </c>
      <c r="S3598">
        <v>46544</v>
      </c>
      <c r="T3598">
        <v>0</v>
      </c>
      <c r="X3598" s="3"/>
    </row>
    <row r="3599" spans="6:24" x14ac:dyDescent="0.25">
      <c r="F3599">
        <v>759</v>
      </c>
      <c r="G3599">
        <v>3</v>
      </c>
      <c r="H3599">
        <v>787</v>
      </c>
      <c r="I3599">
        <v>0</v>
      </c>
      <c r="J3599">
        <v>141</v>
      </c>
      <c r="K3599">
        <v>116</v>
      </c>
      <c r="L3599">
        <v>259</v>
      </c>
      <c r="M3599">
        <v>1</v>
      </c>
      <c r="N3599">
        <v>382.3</v>
      </c>
      <c r="O3599" s="3">
        <v>0.16748199999999999</v>
      </c>
      <c r="P3599">
        <v>1.009612468</v>
      </c>
      <c r="Q3599">
        <v>28</v>
      </c>
      <c r="R3599">
        <v>382.38049339100002</v>
      </c>
      <c r="S3599">
        <v>46949</v>
      </c>
      <c r="T3599">
        <v>0</v>
      </c>
      <c r="X3599" s="3"/>
    </row>
    <row r="3600" spans="6:24" x14ac:dyDescent="0.25">
      <c r="F3600">
        <v>759</v>
      </c>
      <c r="G3600">
        <v>4</v>
      </c>
      <c r="H3600">
        <v>787</v>
      </c>
      <c r="I3600">
        <v>0</v>
      </c>
      <c r="J3600">
        <v>121</v>
      </c>
      <c r="K3600">
        <v>117</v>
      </c>
      <c r="L3600">
        <v>258</v>
      </c>
      <c r="M3600">
        <v>1</v>
      </c>
      <c r="N3600">
        <v>360.26</v>
      </c>
      <c r="O3600" s="3">
        <v>0.14397599999999999</v>
      </c>
      <c r="P3600">
        <v>1.009915398</v>
      </c>
      <c r="Q3600">
        <v>34</v>
      </c>
      <c r="R3600">
        <v>360.34246268200002</v>
      </c>
      <c r="S3600">
        <v>47354</v>
      </c>
      <c r="T3600">
        <v>0</v>
      </c>
      <c r="X3600" s="3"/>
    </row>
    <row r="3601" spans="6:24" x14ac:dyDescent="0.25">
      <c r="F3601">
        <v>759</v>
      </c>
      <c r="G3601">
        <v>5</v>
      </c>
      <c r="H3601">
        <v>787</v>
      </c>
      <c r="I3601">
        <v>0</v>
      </c>
      <c r="J3601">
        <v>100</v>
      </c>
      <c r="K3601">
        <v>117</v>
      </c>
      <c r="L3601">
        <v>257</v>
      </c>
      <c r="M3601">
        <v>1</v>
      </c>
      <c r="N3601">
        <v>347.05</v>
      </c>
      <c r="O3601" s="3">
        <v>0.12532699999999999</v>
      </c>
      <c r="P3601">
        <v>1.0099658949999999</v>
      </c>
      <c r="Q3601">
        <v>35</v>
      </c>
      <c r="R3601">
        <v>347.130497386</v>
      </c>
      <c r="S3601">
        <v>47353</v>
      </c>
      <c r="T3601">
        <v>0</v>
      </c>
      <c r="X3601" s="3"/>
    </row>
    <row r="3602" spans="6:24" x14ac:dyDescent="0.25">
      <c r="F3602">
        <v>759</v>
      </c>
      <c r="G3602">
        <v>6</v>
      </c>
      <c r="H3602">
        <v>787</v>
      </c>
      <c r="I3602">
        <v>0</v>
      </c>
      <c r="J3602">
        <v>121</v>
      </c>
      <c r="K3602">
        <v>117</v>
      </c>
      <c r="L3602">
        <v>256</v>
      </c>
      <c r="M3602">
        <v>1</v>
      </c>
      <c r="N3602">
        <v>335.19</v>
      </c>
      <c r="O3602" s="3">
        <v>0.10843</v>
      </c>
      <c r="P3602">
        <v>1.0087042260000001</v>
      </c>
      <c r="Q3602">
        <v>10</v>
      </c>
      <c r="R3602">
        <v>335.27707457100001</v>
      </c>
      <c r="S3602">
        <v>47352</v>
      </c>
      <c r="T3602">
        <v>0</v>
      </c>
      <c r="X3602" s="3"/>
    </row>
    <row r="3603" spans="6:24" x14ac:dyDescent="0.25">
      <c r="F3603">
        <v>760</v>
      </c>
      <c r="G3603">
        <v>1</v>
      </c>
      <c r="H3603">
        <v>766</v>
      </c>
      <c r="I3603">
        <v>0</v>
      </c>
      <c r="J3603">
        <v>100</v>
      </c>
      <c r="K3603">
        <v>114</v>
      </c>
      <c r="L3603">
        <v>299</v>
      </c>
      <c r="M3603">
        <v>1</v>
      </c>
      <c r="N3603">
        <v>648.95000000000005</v>
      </c>
      <c r="O3603" s="3">
        <v>0.27567399999999997</v>
      </c>
      <c r="P3603">
        <v>1.008805102</v>
      </c>
      <c r="Q3603">
        <v>12</v>
      </c>
      <c r="R3603">
        <v>649.03266738699995</v>
      </c>
      <c r="S3603">
        <v>46177</v>
      </c>
      <c r="T3603">
        <v>0</v>
      </c>
      <c r="X3603" s="3"/>
    </row>
    <row r="3604" spans="6:24" x14ac:dyDescent="0.25">
      <c r="F3604">
        <v>760</v>
      </c>
      <c r="G3604">
        <v>2</v>
      </c>
      <c r="H3604">
        <v>766</v>
      </c>
      <c r="I3604">
        <v>0</v>
      </c>
      <c r="J3604">
        <v>121</v>
      </c>
      <c r="K3604">
        <v>114</v>
      </c>
      <c r="L3604">
        <v>300</v>
      </c>
      <c r="M3604">
        <v>1</v>
      </c>
      <c r="N3604">
        <v>621.38</v>
      </c>
      <c r="O3604" s="3">
        <v>0.30785000000000001</v>
      </c>
      <c r="P3604">
        <v>1.0090068830000001</v>
      </c>
      <c r="Q3604">
        <v>16</v>
      </c>
      <c r="R3604">
        <v>621.46530170300002</v>
      </c>
      <c r="S3604">
        <v>46178</v>
      </c>
      <c r="T3604">
        <v>0</v>
      </c>
      <c r="X3604" s="3"/>
    </row>
    <row r="3605" spans="6:24" x14ac:dyDescent="0.25">
      <c r="F3605">
        <v>760</v>
      </c>
      <c r="G3605">
        <v>3</v>
      </c>
      <c r="H3605">
        <v>766</v>
      </c>
      <c r="I3605">
        <v>0</v>
      </c>
      <c r="J3605">
        <v>121</v>
      </c>
      <c r="K3605">
        <v>115</v>
      </c>
      <c r="L3605">
        <v>301</v>
      </c>
      <c r="M3605">
        <v>1</v>
      </c>
      <c r="N3605">
        <v>573.29999999999995</v>
      </c>
      <c r="O3605" s="3">
        <v>0.312782</v>
      </c>
      <c r="P3605">
        <v>1.008805102</v>
      </c>
      <c r="Q3605">
        <v>12</v>
      </c>
      <c r="R3605">
        <v>573.37834333599994</v>
      </c>
      <c r="S3605">
        <v>46585</v>
      </c>
      <c r="T3605">
        <v>0</v>
      </c>
      <c r="X3605" s="3"/>
    </row>
    <row r="3606" spans="6:24" x14ac:dyDescent="0.25">
      <c r="F3606">
        <v>761</v>
      </c>
      <c r="G3606">
        <v>1</v>
      </c>
      <c r="H3606">
        <v>783</v>
      </c>
      <c r="I3606">
        <v>0</v>
      </c>
      <c r="J3606">
        <v>141</v>
      </c>
      <c r="K3606">
        <v>115</v>
      </c>
      <c r="L3606">
        <v>119</v>
      </c>
      <c r="M3606">
        <v>1</v>
      </c>
      <c r="N3606">
        <v>453.19</v>
      </c>
      <c r="O3606" s="3">
        <v>9.1964400000000002E-2</v>
      </c>
      <c r="P3606">
        <v>1.009057334</v>
      </c>
      <c r="Q3606">
        <v>17</v>
      </c>
      <c r="R3606">
        <v>453.27670482799999</v>
      </c>
      <c r="S3606">
        <v>46403</v>
      </c>
      <c r="T3606">
        <v>0</v>
      </c>
      <c r="X3606" s="3"/>
    </row>
    <row r="3607" spans="6:24" x14ac:dyDescent="0.25">
      <c r="F3607">
        <v>761</v>
      </c>
      <c r="G3607">
        <v>2</v>
      </c>
      <c r="H3607">
        <v>783</v>
      </c>
      <c r="I3607">
        <v>0</v>
      </c>
      <c r="J3607">
        <v>121</v>
      </c>
      <c r="K3607">
        <v>116</v>
      </c>
      <c r="L3607">
        <v>120</v>
      </c>
      <c r="M3607">
        <v>1</v>
      </c>
      <c r="N3607">
        <v>440.19</v>
      </c>
      <c r="O3607" s="3">
        <v>7.3019200000000006E-2</v>
      </c>
      <c r="P3607">
        <v>1.0091582450000001</v>
      </c>
      <c r="Q3607">
        <v>19</v>
      </c>
      <c r="R3607">
        <v>440.270977254</v>
      </c>
      <c r="S3607">
        <v>46810</v>
      </c>
      <c r="T3607">
        <v>0</v>
      </c>
      <c r="X3607" s="3"/>
    </row>
    <row r="3608" spans="6:24" x14ac:dyDescent="0.25">
      <c r="F3608">
        <v>761</v>
      </c>
      <c r="G3608">
        <v>3</v>
      </c>
      <c r="H3608">
        <v>783</v>
      </c>
      <c r="I3608">
        <v>0</v>
      </c>
      <c r="J3608">
        <v>100</v>
      </c>
      <c r="K3608">
        <v>117</v>
      </c>
      <c r="L3608">
        <v>120</v>
      </c>
      <c r="M3608">
        <v>1</v>
      </c>
      <c r="N3608">
        <v>434.78</v>
      </c>
      <c r="O3608" s="3">
        <v>6.3613199999999995E-2</v>
      </c>
      <c r="P3608">
        <v>1.0087042260000001</v>
      </c>
      <c r="Q3608">
        <v>10</v>
      </c>
      <c r="R3608">
        <v>434.86357369900003</v>
      </c>
      <c r="S3608">
        <v>47216</v>
      </c>
      <c r="T3608">
        <v>0</v>
      </c>
      <c r="X3608" s="3"/>
    </row>
    <row r="3609" spans="6:24" x14ac:dyDescent="0.25">
      <c r="F3609">
        <v>762</v>
      </c>
      <c r="G3609">
        <v>1</v>
      </c>
      <c r="H3609">
        <v>769</v>
      </c>
      <c r="I3609">
        <v>0</v>
      </c>
      <c r="J3609">
        <v>141</v>
      </c>
      <c r="K3609">
        <v>116</v>
      </c>
      <c r="L3609">
        <v>138</v>
      </c>
      <c r="M3609">
        <v>1</v>
      </c>
      <c r="N3609">
        <v>436.92</v>
      </c>
      <c r="O3609" s="3">
        <v>0.104768</v>
      </c>
      <c r="P3609">
        <v>1.0089059869999999</v>
      </c>
      <c r="Q3609">
        <v>14</v>
      </c>
      <c r="R3609">
        <v>437</v>
      </c>
      <c r="S3609">
        <v>46828</v>
      </c>
      <c r="T3609">
        <v>0</v>
      </c>
      <c r="X3609" s="3"/>
    </row>
    <row r="3610" spans="6:24" x14ac:dyDescent="0.25">
      <c r="F3610">
        <v>762</v>
      </c>
      <c r="G3610">
        <v>2</v>
      </c>
      <c r="H3610">
        <v>769</v>
      </c>
      <c r="I3610">
        <v>0</v>
      </c>
      <c r="J3610">
        <v>121</v>
      </c>
      <c r="K3610">
        <v>115</v>
      </c>
      <c r="L3610">
        <v>137</v>
      </c>
      <c r="M3610">
        <v>1</v>
      </c>
      <c r="N3610">
        <v>422.1</v>
      </c>
      <c r="O3610" s="3">
        <v>8.83018E-2</v>
      </c>
      <c r="P3610">
        <v>1.009057334</v>
      </c>
      <c r="Q3610">
        <v>17</v>
      </c>
      <c r="R3610">
        <v>422.18353509299999</v>
      </c>
      <c r="S3610">
        <v>46421</v>
      </c>
      <c r="T3610">
        <v>0</v>
      </c>
      <c r="X3610" s="3"/>
    </row>
    <row r="3611" spans="6:24" x14ac:dyDescent="0.25">
      <c r="F3611">
        <v>762</v>
      </c>
      <c r="G3611">
        <v>3</v>
      </c>
      <c r="H3611">
        <v>769</v>
      </c>
      <c r="I3611">
        <v>0</v>
      </c>
      <c r="J3611">
        <v>121</v>
      </c>
      <c r="K3611">
        <v>115</v>
      </c>
      <c r="L3611">
        <v>136</v>
      </c>
      <c r="M3611">
        <v>1</v>
      </c>
      <c r="N3611">
        <v>414.92</v>
      </c>
      <c r="O3611" s="3">
        <v>8.0118099999999998E-2</v>
      </c>
      <c r="P3611">
        <v>1.009208704</v>
      </c>
      <c r="Q3611">
        <v>20</v>
      </c>
      <c r="R3611">
        <v>415</v>
      </c>
      <c r="S3611">
        <v>46420</v>
      </c>
      <c r="T3611">
        <v>0</v>
      </c>
      <c r="X3611" s="3"/>
    </row>
    <row r="3612" spans="6:24" x14ac:dyDescent="0.25">
      <c r="F3612">
        <v>762</v>
      </c>
      <c r="G3612">
        <v>4</v>
      </c>
      <c r="H3612">
        <v>769</v>
      </c>
      <c r="I3612">
        <v>0</v>
      </c>
      <c r="J3612">
        <v>141</v>
      </c>
      <c r="K3612">
        <v>116</v>
      </c>
      <c r="L3612">
        <v>135</v>
      </c>
      <c r="M3612">
        <v>1</v>
      </c>
      <c r="N3612">
        <v>402.42</v>
      </c>
      <c r="O3612" s="3">
        <v>0.20499700000000001</v>
      </c>
      <c r="P3612">
        <v>1.0097639220000001</v>
      </c>
      <c r="Q3612">
        <v>31</v>
      </c>
      <c r="R3612">
        <v>402.49823597099999</v>
      </c>
      <c r="S3612">
        <v>46825</v>
      </c>
      <c r="T3612">
        <v>0</v>
      </c>
      <c r="X3612" s="3"/>
    </row>
    <row r="3613" spans="6:24" x14ac:dyDescent="0.25">
      <c r="F3613">
        <v>762</v>
      </c>
      <c r="G3613">
        <v>5</v>
      </c>
      <c r="H3613">
        <v>769</v>
      </c>
      <c r="I3613">
        <v>0</v>
      </c>
      <c r="J3613">
        <v>121</v>
      </c>
      <c r="K3613">
        <v>117</v>
      </c>
      <c r="L3613">
        <v>134</v>
      </c>
      <c r="M3613">
        <v>1</v>
      </c>
      <c r="N3613">
        <v>356.93</v>
      </c>
      <c r="O3613" s="3">
        <v>0.26865</v>
      </c>
      <c r="P3613">
        <v>1.011633714</v>
      </c>
      <c r="Q3613">
        <v>68</v>
      </c>
      <c r="R3613">
        <v>357.01797589500001</v>
      </c>
      <c r="S3613">
        <v>47230</v>
      </c>
      <c r="T3613">
        <v>0</v>
      </c>
      <c r="X3613" s="3"/>
    </row>
    <row r="3614" spans="6:24" x14ac:dyDescent="0.25">
      <c r="F3614">
        <v>763</v>
      </c>
      <c r="G3614">
        <v>1</v>
      </c>
      <c r="H3614">
        <v>774</v>
      </c>
      <c r="I3614">
        <v>0</v>
      </c>
      <c r="J3614">
        <v>192</v>
      </c>
      <c r="K3614">
        <v>115</v>
      </c>
      <c r="L3614">
        <v>269</v>
      </c>
      <c r="M3614">
        <v>1</v>
      </c>
      <c r="N3614">
        <v>376.95</v>
      </c>
      <c r="O3614" s="3">
        <v>0.130213</v>
      </c>
      <c r="P3614">
        <v>1.0126458540000001</v>
      </c>
      <c r="Q3614">
        <v>88</v>
      </c>
      <c r="R3614">
        <v>377.03500886699999</v>
      </c>
      <c r="S3614">
        <v>46553</v>
      </c>
      <c r="T3614">
        <v>0</v>
      </c>
      <c r="X3614" s="3"/>
    </row>
    <row r="3615" spans="6:24" x14ac:dyDescent="0.25">
      <c r="F3615">
        <v>764</v>
      </c>
      <c r="G3615">
        <v>1</v>
      </c>
      <c r="H3615">
        <v>779</v>
      </c>
      <c r="I3615">
        <v>0</v>
      </c>
      <c r="J3615">
        <v>213</v>
      </c>
      <c r="K3615">
        <v>115</v>
      </c>
      <c r="L3615">
        <v>277</v>
      </c>
      <c r="M3615">
        <v>1</v>
      </c>
      <c r="N3615">
        <v>466.78</v>
      </c>
      <c r="O3615" s="3">
        <v>0.168598</v>
      </c>
      <c r="P3615">
        <v>1.013101647</v>
      </c>
      <c r="Q3615">
        <v>97</v>
      </c>
      <c r="R3615">
        <v>466.86057828899999</v>
      </c>
      <c r="S3615">
        <v>46561</v>
      </c>
      <c r="T3615">
        <v>0</v>
      </c>
      <c r="X3615" s="3"/>
    </row>
    <row r="3616" spans="6:24" x14ac:dyDescent="0.25">
      <c r="F3616">
        <v>764</v>
      </c>
      <c r="G3616">
        <v>2</v>
      </c>
      <c r="H3616">
        <v>779</v>
      </c>
      <c r="I3616">
        <v>0</v>
      </c>
      <c r="J3616">
        <v>121</v>
      </c>
      <c r="K3616">
        <v>116</v>
      </c>
      <c r="L3616">
        <v>276</v>
      </c>
      <c r="M3616">
        <v>1</v>
      </c>
      <c r="N3616">
        <v>448.14</v>
      </c>
      <c r="O3616" s="3">
        <v>0.15555099999999999</v>
      </c>
      <c r="P3616">
        <v>1.0135576449999999</v>
      </c>
      <c r="Q3616">
        <v>106</v>
      </c>
      <c r="R3616">
        <v>448.218942363</v>
      </c>
      <c r="S3616">
        <v>46966</v>
      </c>
      <c r="T3616">
        <v>0</v>
      </c>
      <c r="X3616" s="3"/>
    </row>
    <row r="3617" spans="6:24" x14ac:dyDescent="0.25">
      <c r="F3617">
        <v>764</v>
      </c>
      <c r="G3617">
        <v>3</v>
      </c>
      <c r="H3617">
        <v>779</v>
      </c>
      <c r="I3617">
        <v>0</v>
      </c>
      <c r="J3617">
        <v>121</v>
      </c>
      <c r="K3617">
        <v>116</v>
      </c>
      <c r="L3617">
        <v>275</v>
      </c>
      <c r="M3617">
        <v>1</v>
      </c>
      <c r="N3617">
        <v>430.21</v>
      </c>
      <c r="O3617" s="3">
        <v>0.174619</v>
      </c>
      <c r="P3617">
        <v>1.013912452</v>
      </c>
      <c r="Q3617">
        <v>113</v>
      </c>
      <c r="R3617">
        <v>430.29037064300002</v>
      </c>
      <c r="S3617">
        <v>46965</v>
      </c>
      <c r="T3617">
        <v>0</v>
      </c>
      <c r="X3617" s="3"/>
    </row>
    <row r="3618" spans="6:24" x14ac:dyDescent="0.25">
      <c r="F3618">
        <v>764</v>
      </c>
      <c r="G3618">
        <v>4</v>
      </c>
      <c r="H3618">
        <v>779</v>
      </c>
      <c r="I3618">
        <v>0</v>
      </c>
      <c r="J3618">
        <v>121</v>
      </c>
      <c r="K3618">
        <v>117</v>
      </c>
      <c r="L3618">
        <v>274</v>
      </c>
      <c r="M3618">
        <v>1</v>
      </c>
      <c r="N3618">
        <v>406.17</v>
      </c>
      <c r="O3618" s="3">
        <v>0.15749099999999999</v>
      </c>
      <c r="P3618">
        <v>1.014470258</v>
      </c>
      <c r="Q3618">
        <v>124</v>
      </c>
      <c r="R3618">
        <v>406.25561350499999</v>
      </c>
      <c r="S3618">
        <v>47370</v>
      </c>
      <c r="T3618">
        <v>0</v>
      </c>
      <c r="X3618" s="3"/>
    </row>
    <row r="3619" spans="6:24" x14ac:dyDescent="0.25">
      <c r="F3619">
        <v>764</v>
      </c>
      <c r="G3619">
        <v>5</v>
      </c>
      <c r="H3619">
        <v>779</v>
      </c>
      <c r="I3619">
        <v>0</v>
      </c>
      <c r="J3619">
        <v>100</v>
      </c>
      <c r="K3619">
        <v>117</v>
      </c>
      <c r="L3619">
        <v>273</v>
      </c>
      <c r="M3619">
        <v>1</v>
      </c>
      <c r="N3619">
        <v>391.67</v>
      </c>
      <c r="O3619" s="3">
        <v>0.153033</v>
      </c>
      <c r="P3619">
        <v>1.0147746440000001</v>
      </c>
      <c r="Q3619">
        <v>130</v>
      </c>
      <c r="R3619">
        <v>391.75254446100001</v>
      </c>
      <c r="S3619">
        <v>47369</v>
      </c>
      <c r="T3619">
        <v>0</v>
      </c>
      <c r="X3619" s="3"/>
    </row>
    <row r="3620" spans="6:24" x14ac:dyDescent="0.25">
      <c r="F3620">
        <v>764</v>
      </c>
      <c r="G3620">
        <v>6</v>
      </c>
      <c r="H3620">
        <v>779</v>
      </c>
      <c r="I3620">
        <v>0</v>
      </c>
      <c r="J3620">
        <v>100</v>
      </c>
      <c r="K3620">
        <v>117</v>
      </c>
      <c r="L3620">
        <v>272</v>
      </c>
      <c r="M3620">
        <v>1</v>
      </c>
      <c r="N3620">
        <v>375.57</v>
      </c>
      <c r="O3620" s="3">
        <v>0.13714699999999999</v>
      </c>
      <c r="P3620">
        <v>1.0148253840000001</v>
      </c>
      <c r="Q3620">
        <v>131</v>
      </c>
      <c r="R3620">
        <v>375.64899802500003</v>
      </c>
      <c r="S3620">
        <v>47368</v>
      </c>
      <c r="T3620">
        <v>0</v>
      </c>
      <c r="X3620" s="3"/>
    </row>
    <row r="3621" spans="6:24" x14ac:dyDescent="0.25">
      <c r="F3621">
        <v>764</v>
      </c>
      <c r="G3621">
        <v>7</v>
      </c>
      <c r="H3621">
        <v>779</v>
      </c>
      <c r="I3621">
        <v>0</v>
      </c>
      <c r="J3621">
        <v>100</v>
      </c>
      <c r="K3621">
        <v>117</v>
      </c>
      <c r="L3621">
        <v>271</v>
      </c>
      <c r="M3621">
        <v>1</v>
      </c>
      <c r="N3621">
        <v>364.24</v>
      </c>
      <c r="O3621" s="3">
        <v>0.11165700000000001</v>
      </c>
      <c r="P3621">
        <v>1.0087546629999999</v>
      </c>
      <c r="Q3621">
        <v>11</v>
      </c>
      <c r="R3621">
        <v>364.32321592599999</v>
      </c>
      <c r="S3621">
        <v>47367</v>
      </c>
      <c r="T3621">
        <v>0</v>
      </c>
      <c r="X3621" s="3"/>
    </row>
    <row r="3622" spans="6:24" x14ac:dyDescent="0.25">
      <c r="F3622">
        <v>765</v>
      </c>
      <c r="G3622">
        <v>1</v>
      </c>
      <c r="H3622">
        <v>796</v>
      </c>
      <c r="I3622">
        <v>0</v>
      </c>
      <c r="J3622">
        <v>141</v>
      </c>
      <c r="K3622">
        <v>115</v>
      </c>
      <c r="L3622">
        <v>290</v>
      </c>
      <c r="M3622">
        <v>1</v>
      </c>
      <c r="N3622">
        <v>746.21</v>
      </c>
      <c r="O3622" s="3">
        <v>0.15696199999999999</v>
      </c>
      <c r="P3622">
        <v>1.0088555429999999</v>
      </c>
      <c r="Q3622">
        <v>13</v>
      </c>
      <c r="R3622">
        <v>746.28888045500003</v>
      </c>
      <c r="S3622">
        <v>46574</v>
      </c>
      <c r="T3622">
        <v>0</v>
      </c>
      <c r="X3622" s="3"/>
    </row>
    <row r="3623" spans="6:24" x14ac:dyDescent="0.25">
      <c r="F3623">
        <v>765</v>
      </c>
      <c r="G3623">
        <v>2</v>
      </c>
      <c r="H3623">
        <v>796</v>
      </c>
      <c r="I3623">
        <v>0</v>
      </c>
      <c r="J3623">
        <v>121</v>
      </c>
      <c r="K3623">
        <v>116</v>
      </c>
      <c r="L3623">
        <v>289</v>
      </c>
      <c r="M3623">
        <v>1</v>
      </c>
      <c r="N3623">
        <v>724.01</v>
      </c>
      <c r="O3623" s="3">
        <v>0.22126000000000001</v>
      </c>
      <c r="P3623">
        <v>1.0091582450000001</v>
      </c>
      <c r="Q3623">
        <v>19</v>
      </c>
      <c r="R3623">
        <v>724.09117158699996</v>
      </c>
      <c r="S3623">
        <v>46979</v>
      </c>
      <c r="T3623">
        <v>0</v>
      </c>
      <c r="X3623" s="3"/>
    </row>
    <row r="3624" spans="6:24" x14ac:dyDescent="0.25">
      <c r="F3624">
        <v>765</v>
      </c>
      <c r="G3624">
        <v>3</v>
      </c>
      <c r="H3624">
        <v>796</v>
      </c>
      <c r="I3624">
        <v>0</v>
      </c>
      <c r="J3624">
        <v>100</v>
      </c>
      <c r="K3624">
        <v>117</v>
      </c>
      <c r="L3624">
        <v>289</v>
      </c>
      <c r="M3624">
        <v>1</v>
      </c>
      <c r="N3624">
        <v>695.45</v>
      </c>
      <c r="O3624" s="3">
        <v>0.244454</v>
      </c>
      <c r="P3624">
        <v>1.009208704</v>
      </c>
      <c r="Q3624">
        <v>20</v>
      </c>
      <c r="R3624">
        <v>695.53538920699998</v>
      </c>
      <c r="S3624">
        <v>47385</v>
      </c>
      <c r="T3624">
        <v>0</v>
      </c>
      <c r="X3624" s="3"/>
    </row>
    <row r="3625" spans="6:24" x14ac:dyDescent="0.25">
      <c r="F3625">
        <v>765</v>
      </c>
      <c r="G3625">
        <v>4</v>
      </c>
      <c r="H3625">
        <v>796</v>
      </c>
      <c r="I3625">
        <v>0</v>
      </c>
      <c r="J3625">
        <v>121</v>
      </c>
      <c r="K3625">
        <v>118</v>
      </c>
      <c r="L3625">
        <v>289</v>
      </c>
      <c r="M3625">
        <v>1</v>
      </c>
      <c r="N3625">
        <v>675.11</v>
      </c>
      <c r="O3625" s="3">
        <v>0.196719</v>
      </c>
      <c r="P3625">
        <v>1.1028707609999999</v>
      </c>
      <c r="Q3625">
        <v>1795</v>
      </c>
      <c r="R3625">
        <v>675.20029517199998</v>
      </c>
      <c r="S3625">
        <v>47791</v>
      </c>
      <c r="T3625">
        <v>0</v>
      </c>
      <c r="X3625" s="3"/>
    </row>
    <row r="3626" spans="6:24" x14ac:dyDescent="0.25">
      <c r="F3626">
        <v>766</v>
      </c>
      <c r="G3626">
        <v>1</v>
      </c>
      <c r="H3626">
        <v>780</v>
      </c>
      <c r="I3626">
        <v>0</v>
      </c>
      <c r="J3626">
        <v>150</v>
      </c>
      <c r="K3626">
        <v>115</v>
      </c>
      <c r="L3626">
        <v>302</v>
      </c>
      <c r="M3626">
        <v>1</v>
      </c>
      <c r="N3626">
        <v>544.74</v>
      </c>
      <c r="O3626" s="3">
        <v>8.4010000000000001E-2</v>
      </c>
      <c r="P3626">
        <v>1.1030362039999999</v>
      </c>
      <c r="Q3626">
        <v>1798</v>
      </c>
      <c r="R3626">
        <v>544.82451138500005</v>
      </c>
      <c r="S3626">
        <v>46586</v>
      </c>
      <c r="T3626">
        <v>0</v>
      </c>
      <c r="X3626" s="3"/>
    </row>
    <row r="3627" spans="6:24" x14ac:dyDescent="0.25">
      <c r="F3627">
        <v>766</v>
      </c>
      <c r="G3627">
        <v>2</v>
      </c>
      <c r="H3627">
        <v>780</v>
      </c>
      <c r="I3627">
        <v>0</v>
      </c>
      <c r="J3627">
        <v>100</v>
      </c>
      <c r="K3627">
        <v>116</v>
      </c>
      <c r="L3627">
        <v>302</v>
      </c>
      <c r="M3627">
        <v>1</v>
      </c>
      <c r="N3627">
        <v>543.04999999999995</v>
      </c>
      <c r="O3627" s="3">
        <v>1.9201200000000002E-2</v>
      </c>
      <c r="P3627">
        <v>1.009612468</v>
      </c>
      <c r="Q3627">
        <v>28</v>
      </c>
      <c r="R3627">
        <v>543.13002800699996</v>
      </c>
      <c r="S3627">
        <v>46992</v>
      </c>
      <c r="T3627">
        <v>0</v>
      </c>
      <c r="X3627" s="3"/>
    </row>
    <row r="3628" spans="6:24" x14ac:dyDescent="0.25">
      <c r="F3628">
        <v>767</v>
      </c>
      <c r="G3628">
        <v>1</v>
      </c>
      <c r="H3628">
        <v>790</v>
      </c>
      <c r="I3628">
        <v>0</v>
      </c>
      <c r="J3628">
        <v>100</v>
      </c>
      <c r="K3628">
        <v>115</v>
      </c>
      <c r="L3628">
        <v>351</v>
      </c>
      <c r="M3628">
        <v>1</v>
      </c>
      <c r="N3628">
        <v>847.81</v>
      </c>
      <c r="O3628" s="3">
        <v>0.2545</v>
      </c>
      <c r="P3628">
        <v>1.0097639220000001</v>
      </c>
      <c r="Q3628">
        <v>31</v>
      </c>
      <c r="R3628">
        <v>847.88984561699999</v>
      </c>
      <c r="S3628">
        <v>46635</v>
      </c>
      <c r="T3628">
        <v>0</v>
      </c>
      <c r="X3628" s="3"/>
    </row>
    <row r="3629" spans="6:24" x14ac:dyDescent="0.25">
      <c r="F3629">
        <v>767</v>
      </c>
      <c r="G3629">
        <v>2</v>
      </c>
      <c r="H3629">
        <v>790</v>
      </c>
      <c r="I3629">
        <v>0</v>
      </c>
      <c r="J3629">
        <v>100</v>
      </c>
      <c r="K3629">
        <v>115</v>
      </c>
      <c r="L3629">
        <v>350</v>
      </c>
      <c r="M3629">
        <v>1</v>
      </c>
      <c r="N3629">
        <v>822.36</v>
      </c>
      <c r="O3629" s="3">
        <v>0.20605899999999999</v>
      </c>
      <c r="P3629">
        <v>1.0107236530000001</v>
      </c>
      <c r="Q3629">
        <v>50</v>
      </c>
      <c r="R3629">
        <v>822.43980471600003</v>
      </c>
      <c r="S3629">
        <v>46634</v>
      </c>
      <c r="T3629">
        <v>0</v>
      </c>
      <c r="X3629" s="3"/>
    </row>
    <row r="3630" spans="6:24" x14ac:dyDescent="0.25">
      <c r="F3630">
        <v>767</v>
      </c>
      <c r="G3630">
        <v>3</v>
      </c>
      <c r="H3630">
        <v>790</v>
      </c>
      <c r="I3630">
        <v>0</v>
      </c>
      <c r="J3630">
        <v>100</v>
      </c>
      <c r="K3630">
        <v>115</v>
      </c>
      <c r="L3630">
        <v>349</v>
      </c>
      <c r="M3630">
        <v>1</v>
      </c>
      <c r="N3630">
        <v>806.59</v>
      </c>
      <c r="O3630" s="3">
        <v>0.13819000000000001</v>
      </c>
      <c r="P3630">
        <v>1.011128024</v>
      </c>
      <c r="Q3630">
        <v>58</v>
      </c>
      <c r="R3630">
        <v>806.677971211</v>
      </c>
      <c r="S3630">
        <v>46633</v>
      </c>
      <c r="T3630">
        <v>0</v>
      </c>
      <c r="X3630" s="3"/>
    </row>
    <row r="3631" spans="6:24" x14ac:dyDescent="0.25">
      <c r="F3631">
        <v>767</v>
      </c>
      <c r="G3631">
        <v>4</v>
      </c>
      <c r="H3631">
        <v>790</v>
      </c>
      <c r="I3631">
        <v>0</v>
      </c>
      <c r="J3631">
        <v>121</v>
      </c>
      <c r="K3631">
        <v>115</v>
      </c>
      <c r="L3631">
        <v>348</v>
      </c>
      <c r="M3631">
        <v>1</v>
      </c>
      <c r="N3631">
        <v>794.72</v>
      </c>
      <c r="O3631" s="3">
        <v>0.10376000000000001</v>
      </c>
      <c r="P3631">
        <v>1.0114314069999999</v>
      </c>
      <c r="Q3631">
        <v>64</v>
      </c>
      <c r="R3631">
        <v>794.80190018400003</v>
      </c>
      <c r="S3631">
        <v>46632</v>
      </c>
      <c r="T3631">
        <v>0</v>
      </c>
      <c r="X3631" s="3"/>
    </row>
    <row r="3632" spans="6:24" x14ac:dyDescent="0.25">
      <c r="F3632">
        <v>767</v>
      </c>
      <c r="G3632">
        <v>5</v>
      </c>
      <c r="H3632">
        <v>790</v>
      </c>
      <c r="I3632">
        <v>0</v>
      </c>
      <c r="J3632">
        <v>141</v>
      </c>
      <c r="K3632">
        <v>116</v>
      </c>
      <c r="L3632">
        <v>347</v>
      </c>
      <c r="M3632">
        <v>1</v>
      </c>
      <c r="N3632">
        <v>782.17</v>
      </c>
      <c r="O3632" s="3">
        <v>9.3677999999999997E-2</v>
      </c>
      <c r="P3632">
        <v>1.011886654</v>
      </c>
      <c r="Q3632">
        <v>73</v>
      </c>
      <c r="R3632">
        <v>782.24948125799995</v>
      </c>
      <c r="S3632">
        <v>47037</v>
      </c>
      <c r="T3632">
        <v>0</v>
      </c>
      <c r="X3632" s="3"/>
    </row>
    <row r="3633" spans="6:24" x14ac:dyDescent="0.25">
      <c r="F3633">
        <v>767</v>
      </c>
      <c r="G3633">
        <v>6</v>
      </c>
      <c r="H3633">
        <v>790</v>
      </c>
      <c r="I3633">
        <v>0</v>
      </c>
      <c r="J3633">
        <v>141</v>
      </c>
      <c r="K3633">
        <v>117</v>
      </c>
      <c r="L3633">
        <v>346</v>
      </c>
      <c r="M3633">
        <v>1</v>
      </c>
      <c r="N3633">
        <v>768.22</v>
      </c>
      <c r="O3633" s="3">
        <v>9.6643900000000005E-2</v>
      </c>
      <c r="P3633">
        <v>1.0120890520000001</v>
      </c>
      <c r="Q3633">
        <v>77</v>
      </c>
      <c r="R3633">
        <v>768.305764264</v>
      </c>
      <c r="S3633">
        <v>47442</v>
      </c>
      <c r="T3633">
        <v>0</v>
      </c>
      <c r="X3633" s="3"/>
    </row>
    <row r="3634" spans="6:24" x14ac:dyDescent="0.25">
      <c r="F3634">
        <v>767</v>
      </c>
      <c r="G3634">
        <v>7</v>
      </c>
      <c r="H3634">
        <v>790</v>
      </c>
      <c r="I3634">
        <v>0</v>
      </c>
      <c r="J3634">
        <v>121</v>
      </c>
      <c r="K3634">
        <v>118</v>
      </c>
      <c r="L3634">
        <v>345</v>
      </c>
      <c r="M3634">
        <v>1</v>
      </c>
      <c r="N3634">
        <v>754.82</v>
      </c>
      <c r="O3634" s="3">
        <v>8.6005999999999999E-2</v>
      </c>
      <c r="P3634">
        <v>1.126163319</v>
      </c>
      <c r="Q3634">
        <v>2213</v>
      </c>
      <c r="R3634">
        <v>754.91447273100005</v>
      </c>
      <c r="S3634">
        <v>47847</v>
      </c>
      <c r="T3634">
        <v>0</v>
      </c>
      <c r="X3634" s="3"/>
    </row>
    <row r="3635" spans="6:24" x14ac:dyDescent="0.25">
      <c r="F3635">
        <v>768</v>
      </c>
      <c r="G3635">
        <v>1</v>
      </c>
      <c r="H3635">
        <v>747</v>
      </c>
      <c r="I3635">
        <v>0</v>
      </c>
      <c r="J3635">
        <v>171</v>
      </c>
      <c r="K3635">
        <v>120</v>
      </c>
      <c r="L3635">
        <v>128</v>
      </c>
      <c r="M3635">
        <v>1</v>
      </c>
      <c r="N3635">
        <v>325.72000000000003</v>
      </c>
      <c r="O3635" s="3">
        <v>0.14232600000000001</v>
      </c>
      <c r="P3635">
        <v>1.126670206</v>
      </c>
      <c r="Q3635">
        <v>2222</v>
      </c>
      <c r="R3635">
        <v>325.80858332100001</v>
      </c>
      <c r="S3635">
        <v>48442</v>
      </c>
      <c r="T3635">
        <v>0</v>
      </c>
      <c r="X3635" s="3"/>
    </row>
    <row r="3636" spans="6:24" x14ac:dyDescent="0.25">
      <c r="F3636">
        <v>768</v>
      </c>
      <c r="G3636">
        <v>2</v>
      </c>
      <c r="H3636">
        <v>747</v>
      </c>
      <c r="I3636">
        <v>0</v>
      </c>
      <c r="J3636">
        <v>121</v>
      </c>
      <c r="K3636">
        <v>119</v>
      </c>
      <c r="L3636">
        <v>128</v>
      </c>
      <c r="M3636">
        <v>1</v>
      </c>
      <c r="N3636">
        <v>314.73</v>
      </c>
      <c r="O3636" s="3">
        <v>7.6354500000000006E-2</v>
      </c>
      <c r="P3636">
        <v>1.1267828790000001</v>
      </c>
      <c r="Q3636">
        <v>2224</v>
      </c>
      <c r="R3636">
        <v>314.81727306599998</v>
      </c>
      <c r="S3636">
        <v>48036</v>
      </c>
      <c r="T3636">
        <v>0</v>
      </c>
      <c r="X3636" s="3"/>
    </row>
    <row r="3637" spans="6:24" x14ac:dyDescent="0.25">
      <c r="F3637">
        <v>768</v>
      </c>
      <c r="G3637">
        <v>3</v>
      </c>
      <c r="H3637">
        <v>747</v>
      </c>
      <c r="I3637">
        <v>0</v>
      </c>
      <c r="J3637">
        <v>121</v>
      </c>
      <c r="K3637">
        <v>118</v>
      </c>
      <c r="L3637">
        <v>129</v>
      </c>
      <c r="M3637">
        <v>1</v>
      </c>
      <c r="N3637">
        <v>308.67</v>
      </c>
      <c r="O3637" s="3">
        <v>8.4236400000000003E-2</v>
      </c>
      <c r="P3637">
        <v>1.127628283</v>
      </c>
      <c r="Q3637">
        <v>2239</v>
      </c>
      <c r="R3637">
        <v>308.76500968200003</v>
      </c>
      <c r="S3637">
        <v>47631</v>
      </c>
      <c r="T3637">
        <v>0</v>
      </c>
      <c r="X3637" s="3"/>
    </row>
    <row r="3638" spans="6:24" x14ac:dyDescent="0.25">
      <c r="F3638">
        <v>768</v>
      </c>
      <c r="G3638">
        <v>4</v>
      </c>
      <c r="H3638">
        <v>747</v>
      </c>
      <c r="I3638">
        <v>0</v>
      </c>
      <c r="J3638">
        <v>121</v>
      </c>
      <c r="K3638">
        <v>117</v>
      </c>
      <c r="L3638">
        <v>129</v>
      </c>
      <c r="M3638">
        <v>1</v>
      </c>
      <c r="N3638">
        <v>296.11</v>
      </c>
      <c r="O3638" s="3">
        <v>8.65398E-2</v>
      </c>
      <c r="P3638">
        <v>1.1287000389999999</v>
      </c>
      <c r="Q3638">
        <v>2258</v>
      </c>
      <c r="R3638">
        <v>296.197336151</v>
      </c>
      <c r="S3638">
        <v>47225</v>
      </c>
      <c r="T3638">
        <v>0</v>
      </c>
      <c r="X3638" s="3"/>
    </row>
    <row r="3639" spans="6:24" x14ac:dyDescent="0.25">
      <c r="F3639">
        <v>768</v>
      </c>
      <c r="G3639">
        <v>5</v>
      </c>
      <c r="H3639">
        <v>747</v>
      </c>
      <c r="I3639">
        <v>0</v>
      </c>
      <c r="J3639">
        <v>141</v>
      </c>
      <c r="K3639">
        <v>116</v>
      </c>
      <c r="L3639">
        <v>130</v>
      </c>
      <c r="M3639">
        <v>1</v>
      </c>
      <c r="N3639">
        <v>289.41000000000003</v>
      </c>
      <c r="O3639" s="3">
        <v>3.9282600000000001E-2</v>
      </c>
      <c r="P3639">
        <v>1.0194023889999999</v>
      </c>
      <c r="Q3639">
        <v>221</v>
      </c>
      <c r="R3639">
        <v>289.493545031</v>
      </c>
      <c r="S3639">
        <v>46820</v>
      </c>
      <c r="T3639">
        <v>0</v>
      </c>
      <c r="X3639" s="3"/>
    </row>
    <row r="3640" spans="6:24" x14ac:dyDescent="0.25">
      <c r="F3640">
        <v>769</v>
      </c>
      <c r="G3640">
        <v>1</v>
      </c>
      <c r="H3640">
        <v>747</v>
      </c>
      <c r="I3640">
        <v>0</v>
      </c>
      <c r="J3640">
        <v>171</v>
      </c>
      <c r="K3640">
        <v>117</v>
      </c>
      <c r="L3640">
        <v>133</v>
      </c>
      <c r="M3640">
        <v>1</v>
      </c>
      <c r="N3640">
        <v>335.36</v>
      </c>
      <c r="O3640" s="3">
        <v>0.22453799999999999</v>
      </c>
      <c r="P3640">
        <v>1.0200142139999999</v>
      </c>
      <c r="Q3640">
        <v>233</v>
      </c>
      <c r="R3640">
        <v>335.44730773399999</v>
      </c>
      <c r="S3640">
        <v>47229</v>
      </c>
      <c r="T3640">
        <v>0</v>
      </c>
      <c r="X3640" s="3"/>
    </row>
    <row r="3641" spans="6:24" x14ac:dyDescent="0.25">
      <c r="F3641">
        <v>769</v>
      </c>
      <c r="G3641">
        <v>2</v>
      </c>
      <c r="H3641">
        <v>747</v>
      </c>
      <c r="I3641">
        <v>0</v>
      </c>
      <c r="J3641">
        <v>121</v>
      </c>
      <c r="K3641">
        <v>117</v>
      </c>
      <c r="L3641">
        <v>132</v>
      </c>
      <c r="M3641">
        <v>1</v>
      </c>
      <c r="N3641">
        <v>314.58</v>
      </c>
      <c r="O3641" s="3">
        <v>0.19950499999999999</v>
      </c>
      <c r="P3641">
        <v>1.0202182369999999</v>
      </c>
      <c r="Q3641">
        <v>237</v>
      </c>
      <c r="R3641">
        <v>314.66546964399998</v>
      </c>
      <c r="S3641">
        <v>47228</v>
      </c>
      <c r="T3641">
        <v>0</v>
      </c>
      <c r="X3641" s="3"/>
    </row>
    <row r="3642" spans="6:24" x14ac:dyDescent="0.25">
      <c r="F3642">
        <v>769</v>
      </c>
      <c r="G3642">
        <v>3</v>
      </c>
      <c r="H3642">
        <v>747</v>
      </c>
      <c r="I3642">
        <v>0</v>
      </c>
      <c r="J3642">
        <v>121</v>
      </c>
      <c r="K3642">
        <v>116</v>
      </c>
      <c r="L3642">
        <v>131</v>
      </c>
      <c r="M3642">
        <v>1</v>
      </c>
      <c r="N3642">
        <v>287.54000000000002</v>
      </c>
      <c r="O3642" s="3">
        <v>0.10829800000000001</v>
      </c>
      <c r="P3642">
        <v>1.0087546629999999</v>
      </c>
      <c r="Q3642">
        <v>11</v>
      </c>
      <c r="R3642">
        <v>287.62695216899999</v>
      </c>
      <c r="S3642">
        <v>46821</v>
      </c>
      <c r="T3642">
        <v>0</v>
      </c>
      <c r="X3642" s="3"/>
    </row>
    <row r="3643" spans="6:24" x14ac:dyDescent="0.25">
      <c r="F3643">
        <v>770</v>
      </c>
      <c r="G3643">
        <v>1</v>
      </c>
      <c r="H3643">
        <v>784</v>
      </c>
      <c r="I3643">
        <v>0</v>
      </c>
      <c r="J3643">
        <v>100</v>
      </c>
      <c r="K3643">
        <v>116</v>
      </c>
      <c r="L3643">
        <v>145</v>
      </c>
      <c r="M3643">
        <v>1</v>
      </c>
      <c r="N3643">
        <v>535.29</v>
      </c>
      <c r="O3643" s="3">
        <v>0.143153</v>
      </c>
      <c r="P3643">
        <v>1.0089059869999999</v>
      </c>
      <c r="Q3643">
        <v>14</v>
      </c>
      <c r="R3643">
        <v>535.37623762400005</v>
      </c>
      <c r="S3643">
        <v>46835</v>
      </c>
      <c r="T3643">
        <v>0</v>
      </c>
      <c r="X3643" s="3"/>
    </row>
    <row r="3644" spans="6:24" x14ac:dyDescent="0.25">
      <c r="F3644">
        <v>770</v>
      </c>
      <c r="G3644">
        <v>2</v>
      </c>
      <c r="H3644">
        <v>784</v>
      </c>
      <c r="I3644">
        <v>0</v>
      </c>
      <c r="J3644">
        <v>121</v>
      </c>
      <c r="K3644">
        <v>116</v>
      </c>
      <c r="L3644">
        <v>144</v>
      </c>
      <c r="M3644">
        <v>1</v>
      </c>
      <c r="N3644">
        <v>520.98</v>
      </c>
      <c r="O3644" s="3">
        <v>0.154752</v>
      </c>
      <c r="P3644">
        <v>1.0090068830000001</v>
      </c>
      <c r="Q3644">
        <v>16</v>
      </c>
      <c r="R3644">
        <v>521.06097245599994</v>
      </c>
      <c r="S3644">
        <v>46834</v>
      </c>
      <c r="T3644">
        <v>0</v>
      </c>
      <c r="X3644" s="3"/>
    </row>
    <row r="3645" spans="6:24" x14ac:dyDescent="0.25">
      <c r="F3645">
        <v>770</v>
      </c>
      <c r="G3645">
        <v>3</v>
      </c>
      <c r="H3645">
        <v>784</v>
      </c>
      <c r="I3645">
        <v>0</v>
      </c>
      <c r="J3645">
        <v>121</v>
      </c>
      <c r="K3645">
        <v>117</v>
      </c>
      <c r="L3645">
        <v>143</v>
      </c>
      <c r="M3645">
        <v>1</v>
      </c>
      <c r="N3645">
        <v>497.45</v>
      </c>
      <c r="O3645" s="3">
        <v>0.15910099999999999</v>
      </c>
      <c r="P3645">
        <v>1.0091582450000001</v>
      </c>
      <c r="Q3645">
        <v>19</v>
      </c>
      <c r="R3645">
        <v>497.535361309</v>
      </c>
      <c r="S3645">
        <v>47239</v>
      </c>
      <c r="T3645">
        <v>0</v>
      </c>
      <c r="X3645" s="3"/>
    </row>
    <row r="3646" spans="6:24" x14ac:dyDescent="0.25">
      <c r="F3646">
        <v>770</v>
      </c>
      <c r="G3646">
        <v>4</v>
      </c>
      <c r="H3646">
        <v>784</v>
      </c>
      <c r="I3646">
        <v>0</v>
      </c>
      <c r="J3646">
        <v>121</v>
      </c>
      <c r="K3646">
        <v>118</v>
      </c>
      <c r="L3646">
        <v>143</v>
      </c>
      <c r="M3646">
        <v>1</v>
      </c>
      <c r="N3646">
        <v>482.27</v>
      </c>
      <c r="O3646" s="3">
        <v>0.13515099999999999</v>
      </c>
      <c r="P3646">
        <v>1.0092591660000001</v>
      </c>
      <c r="Q3646">
        <v>21</v>
      </c>
      <c r="R3646">
        <v>482.35029296499999</v>
      </c>
      <c r="S3646">
        <v>47645</v>
      </c>
      <c r="T3646">
        <v>0</v>
      </c>
      <c r="X3646" s="3"/>
    </row>
    <row r="3647" spans="6:24" x14ac:dyDescent="0.25">
      <c r="F3647">
        <v>770</v>
      </c>
      <c r="G3647">
        <v>5</v>
      </c>
      <c r="H3647">
        <v>784</v>
      </c>
      <c r="I3647">
        <v>0</v>
      </c>
      <c r="J3647">
        <v>141</v>
      </c>
      <c r="K3647">
        <v>119</v>
      </c>
      <c r="L3647">
        <v>142</v>
      </c>
      <c r="M3647">
        <v>1</v>
      </c>
      <c r="N3647">
        <v>465.52</v>
      </c>
      <c r="O3647" s="3">
        <v>0.12989999999999999</v>
      </c>
      <c r="P3647">
        <v>1.00930963</v>
      </c>
      <c r="Q3647">
        <v>22</v>
      </c>
      <c r="R3647">
        <v>465.59879524600001</v>
      </c>
      <c r="S3647">
        <v>48050</v>
      </c>
      <c r="T3647">
        <v>0</v>
      </c>
      <c r="X3647" s="3"/>
    </row>
    <row r="3648" spans="6:24" x14ac:dyDescent="0.25">
      <c r="F3648">
        <v>770</v>
      </c>
      <c r="G3648">
        <v>6</v>
      </c>
      <c r="H3648">
        <v>784</v>
      </c>
      <c r="I3648">
        <v>0</v>
      </c>
      <c r="J3648">
        <v>121</v>
      </c>
      <c r="K3648">
        <v>120</v>
      </c>
      <c r="L3648">
        <v>141</v>
      </c>
      <c r="M3648">
        <v>1</v>
      </c>
      <c r="N3648">
        <v>445.53</v>
      </c>
      <c r="O3648" s="3">
        <v>0.13126599999999999</v>
      </c>
      <c r="P3648">
        <v>1.009511512</v>
      </c>
      <c r="Q3648">
        <v>26</v>
      </c>
      <c r="R3648">
        <v>445.609053077</v>
      </c>
      <c r="S3648">
        <v>48455</v>
      </c>
      <c r="T3648">
        <v>0</v>
      </c>
      <c r="X3648" s="3"/>
    </row>
    <row r="3649" spans="6:24" x14ac:dyDescent="0.25">
      <c r="F3649">
        <v>770</v>
      </c>
      <c r="G3649">
        <v>7</v>
      </c>
      <c r="H3649">
        <v>784</v>
      </c>
      <c r="I3649">
        <v>0</v>
      </c>
      <c r="J3649">
        <v>100</v>
      </c>
      <c r="K3649">
        <v>120</v>
      </c>
      <c r="L3649">
        <v>140</v>
      </c>
      <c r="M3649">
        <v>1</v>
      </c>
      <c r="N3649">
        <v>433.41</v>
      </c>
      <c r="O3649" s="3">
        <v>9.7018900000000005E-2</v>
      </c>
      <c r="P3649">
        <v>1.009561989</v>
      </c>
      <c r="Q3649">
        <v>27</v>
      </c>
      <c r="R3649">
        <v>433.49079113200003</v>
      </c>
      <c r="S3649">
        <v>48454</v>
      </c>
      <c r="T3649">
        <v>0</v>
      </c>
      <c r="X3649" s="3"/>
    </row>
    <row r="3650" spans="6:24" x14ac:dyDescent="0.25">
      <c r="F3650">
        <v>770</v>
      </c>
      <c r="G3650">
        <v>8</v>
      </c>
      <c r="H3650">
        <v>784</v>
      </c>
      <c r="I3650">
        <v>0</v>
      </c>
      <c r="J3650">
        <v>100</v>
      </c>
      <c r="K3650">
        <v>120</v>
      </c>
      <c r="L3650">
        <v>139</v>
      </c>
      <c r="M3650">
        <v>1</v>
      </c>
      <c r="N3650">
        <v>426.12</v>
      </c>
      <c r="O3650" s="3">
        <v>0.102454</v>
      </c>
      <c r="P3650">
        <v>1.009814411</v>
      </c>
      <c r="Q3650">
        <v>32</v>
      </c>
      <c r="R3650">
        <v>426.20527483799998</v>
      </c>
      <c r="S3650">
        <v>48453</v>
      </c>
      <c r="T3650">
        <v>0</v>
      </c>
      <c r="X3650" s="3"/>
    </row>
    <row r="3651" spans="6:24" x14ac:dyDescent="0.25">
      <c r="F3651">
        <v>770</v>
      </c>
      <c r="G3651">
        <v>9</v>
      </c>
      <c r="H3651">
        <v>784</v>
      </c>
      <c r="I3651">
        <v>0</v>
      </c>
      <c r="J3651">
        <v>100</v>
      </c>
      <c r="K3651">
        <v>120</v>
      </c>
      <c r="L3651">
        <v>138</v>
      </c>
      <c r="M3651">
        <v>1</v>
      </c>
      <c r="N3651">
        <v>412.92</v>
      </c>
      <c r="O3651" s="3">
        <v>8.1103700000000001E-2</v>
      </c>
      <c r="P3651">
        <v>1.0099658949999999</v>
      </c>
      <c r="Q3651">
        <v>35</v>
      </c>
      <c r="R3651">
        <v>413</v>
      </c>
      <c r="S3651">
        <v>48452</v>
      </c>
      <c r="T3651">
        <v>0</v>
      </c>
      <c r="X3651" s="3"/>
    </row>
    <row r="3652" spans="6:24" x14ac:dyDescent="0.25">
      <c r="F3652">
        <v>770</v>
      </c>
      <c r="G3652">
        <v>10</v>
      </c>
      <c r="H3652">
        <v>784</v>
      </c>
      <c r="I3652">
        <v>0</v>
      </c>
      <c r="J3652">
        <v>100</v>
      </c>
      <c r="K3652">
        <v>120</v>
      </c>
      <c r="L3652">
        <v>137</v>
      </c>
      <c r="M3652">
        <v>1</v>
      </c>
      <c r="N3652">
        <v>409.9</v>
      </c>
      <c r="O3652" s="3">
        <v>2.31389E-2</v>
      </c>
      <c r="P3652">
        <v>1.0087042260000001</v>
      </c>
      <c r="Q3652">
        <v>10</v>
      </c>
      <c r="R3652">
        <v>409.98454154900003</v>
      </c>
      <c r="S3652">
        <v>48451</v>
      </c>
      <c r="T3652">
        <v>0</v>
      </c>
      <c r="X3652" s="3"/>
    </row>
    <row r="3653" spans="6:24" x14ac:dyDescent="0.25">
      <c r="F3653">
        <v>771</v>
      </c>
      <c r="G3653">
        <v>1</v>
      </c>
      <c r="H3653">
        <v>750</v>
      </c>
      <c r="I3653">
        <v>0</v>
      </c>
      <c r="J3653">
        <v>141</v>
      </c>
      <c r="K3653">
        <v>116</v>
      </c>
      <c r="L3653">
        <v>201</v>
      </c>
      <c r="M3653">
        <v>1</v>
      </c>
      <c r="N3653">
        <v>205.22</v>
      </c>
      <c r="O3653" s="3">
        <v>0.32284099999999999</v>
      </c>
      <c r="P3653">
        <v>1.008805102</v>
      </c>
      <c r="Q3653">
        <v>12</v>
      </c>
      <c r="R3653">
        <v>205.304204244</v>
      </c>
      <c r="S3653">
        <v>46891</v>
      </c>
      <c r="T3653">
        <v>0</v>
      </c>
      <c r="X3653" s="3"/>
    </row>
    <row r="3654" spans="6:24" x14ac:dyDescent="0.25">
      <c r="F3654">
        <v>771</v>
      </c>
      <c r="G3654">
        <v>2</v>
      </c>
      <c r="H3654">
        <v>750</v>
      </c>
      <c r="I3654">
        <v>0</v>
      </c>
      <c r="J3654">
        <v>141</v>
      </c>
      <c r="K3654">
        <v>117</v>
      </c>
      <c r="L3654">
        <v>200</v>
      </c>
      <c r="M3654">
        <v>1</v>
      </c>
      <c r="N3654">
        <v>159.56</v>
      </c>
      <c r="O3654" s="3">
        <v>0.31049599999999999</v>
      </c>
      <c r="P3654">
        <v>1.0089059869999999</v>
      </c>
      <c r="Q3654">
        <v>14</v>
      </c>
      <c r="R3654">
        <v>159.647557855</v>
      </c>
      <c r="S3654">
        <v>47296</v>
      </c>
      <c r="T3654">
        <v>0</v>
      </c>
      <c r="X3654" s="3"/>
    </row>
    <row r="3655" spans="6:24" x14ac:dyDescent="0.25">
      <c r="F3655">
        <v>771</v>
      </c>
      <c r="G3655">
        <v>3</v>
      </c>
      <c r="H3655">
        <v>750</v>
      </c>
      <c r="I3655">
        <v>0</v>
      </c>
      <c r="J3655">
        <v>121</v>
      </c>
      <c r="K3655">
        <v>116</v>
      </c>
      <c r="L3655">
        <v>199</v>
      </c>
      <c r="M3655">
        <v>1</v>
      </c>
      <c r="N3655">
        <v>117.4</v>
      </c>
      <c r="O3655" s="3">
        <v>0.22306799999999999</v>
      </c>
      <c r="P3655">
        <v>1.0089564339999999</v>
      </c>
      <c r="Q3655">
        <v>15</v>
      </c>
      <c r="R3655">
        <v>117.482684576</v>
      </c>
      <c r="S3655">
        <v>46889</v>
      </c>
      <c r="T3655">
        <v>0</v>
      </c>
      <c r="X3655" s="3"/>
    </row>
    <row r="3656" spans="6:24" x14ac:dyDescent="0.25">
      <c r="F3656">
        <v>771</v>
      </c>
      <c r="G3656">
        <v>4</v>
      </c>
      <c r="H3656">
        <v>750</v>
      </c>
      <c r="I3656">
        <v>0</v>
      </c>
      <c r="J3656">
        <v>100</v>
      </c>
      <c r="K3656">
        <v>116</v>
      </c>
      <c r="L3656">
        <v>198</v>
      </c>
      <c r="M3656">
        <v>1</v>
      </c>
      <c r="N3656">
        <v>102.6</v>
      </c>
      <c r="O3656" s="3">
        <v>0.107873</v>
      </c>
      <c r="P3656">
        <v>1.0087042260000001</v>
      </c>
      <c r="Q3656">
        <v>10</v>
      </c>
      <c r="R3656">
        <v>102.68414194099999</v>
      </c>
      <c r="S3656">
        <v>46888</v>
      </c>
      <c r="T3656">
        <v>0</v>
      </c>
      <c r="X3656" s="3"/>
    </row>
    <row r="3657" spans="6:24" x14ac:dyDescent="0.25">
      <c r="F3657">
        <v>772</v>
      </c>
      <c r="G3657">
        <v>1</v>
      </c>
      <c r="H3657">
        <v>804</v>
      </c>
      <c r="I3657">
        <v>0</v>
      </c>
      <c r="J3657">
        <v>141</v>
      </c>
      <c r="K3657">
        <v>116</v>
      </c>
      <c r="L3657">
        <v>210</v>
      </c>
      <c r="M3657">
        <v>1</v>
      </c>
      <c r="N3657">
        <v>277.56</v>
      </c>
      <c r="O3657" s="3">
        <v>0.13458800000000001</v>
      </c>
      <c r="P3657">
        <v>1.009057334</v>
      </c>
      <c r="Q3657">
        <v>17</v>
      </c>
      <c r="R3657">
        <v>277.63956820800001</v>
      </c>
      <c r="S3657">
        <v>46900</v>
      </c>
      <c r="T3657">
        <v>0</v>
      </c>
      <c r="X3657" s="3"/>
    </row>
    <row r="3658" spans="6:24" x14ac:dyDescent="0.25">
      <c r="F3658">
        <v>772</v>
      </c>
      <c r="G3658">
        <v>2</v>
      </c>
      <c r="H3658">
        <v>804</v>
      </c>
      <c r="I3658">
        <v>0</v>
      </c>
      <c r="J3658">
        <v>121</v>
      </c>
      <c r="K3658">
        <v>117</v>
      </c>
      <c r="L3658">
        <v>209</v>
      </c>
      <c r="M3658">
        <v>1</v>
      </c>
      <c r="N3658">
        <v>258.52</v>
      </c>
      <c r="O3658" s="3">
        <v>0.152838</v>
      </c>
      <c r="P3658">
        <v>1.0094105659999999</v>
      </c>
      <c r="Q3658">
        <v>24</v>
      </c>
      <c r="R3658">
        <v>258.60595333100002</v>
      </c>
      <c r="S3658">
        <v>47305</v>
      </c>
      <c r="T3658">
        <v>0</v>
      </c>
      <c r="X3658" s="3"/>
    </row>
    <row r="3659" spans="6:24" x14ac:dyDescent="0.25">
      <c r="F3659">
        <v>772</v>
      </c>
      <c r="G3659">
        <v>3</v>
      </c>
      <c r="H3659">
        <v>804</v>
      </c>
      <c r="I3659">
        <v>0</v>
      </c>
      <c r="J3659">
        <v>121</v>
      </c>
      <c r="K3659">
        <v>117</v>
      </c>
      <c r="L3659">
        <v>208</v>
      </c>
      <c r="M3659">
        <v>1</v>
      </c>
      <c r="N3659">
        <v>241.41</v>
      </c>
      <c r="O3659" s="3">
        <v>0.15281800000000001</v>
      </c>
      <c r="P3659">
        <v>1.0099658949999999</v>
      </c>
      <c r="Q3659">
        <v>35</v>
      </c>
      <c r="R3659">
        <v>241.49724980600001</v>
      </c>
      <c r="S3659">
        <v>47304</v>
      </c>
      <c r="T3659">
        <v>0</v>
      </c>
      <c r="X3659" s="3"/>
    </row>
    <row r="3660" spans="6:24" x14ac:dyDescent="0.25">
      <c r="F3660">
        <v>772</v>
      </c>
      <c r="G3660">
        <v>4</v>
      </c>
      <c r="H3660">
        <v>804</v>
      </c>
      <c r="I3660">
        <v>0</v>
      </c>
      <c r="J3660">
        <v>121</v>
      </c>
      <c r="K3660">
        <v>118</v>
      </c>
      <c r="L3660">
        <v>207</v>
      </c>
      <c r="M3660">
        <v>1</v>
      </c>
      <c r="N3660">
        <v>222.39</v>
      </c>
      <c r="O3660" s="3">
        <v>0.16647500000000001</v>
      </c>
      <c r="P3660">
        <v>1.010117401</v>
      </c>
      <c r="Q3660">
        <v>38</v>
      </c>
      <c r="R3660">
        <v>222.469197958</v>
      </c>
      <c r="S3660">
        <v>47709</v>
      </c>
      <c r="T3660">
        <v>0</v>
      </c>
      <c r="X3660" s="3"/>
    </row>
    <row r="3661" spans="6:24" x14ac:dyDescent="0.25">
      <c r="F3661">
        <v>772</v>
      </c>
      <c r="G3661">
        <v>5</v>
      </c>
      <c r="H3661">
        <v>804</v>
      </c>
      <c r="I3661">
        <v>0</v>
      </c>
      <c r="J3661">
        <v>100</v>
      </c>
      <c r="K3661">
        <v>119</v>
      </c>
      <c r="L3661">
        <v>207</v>
      </c>
      <c r="M3661">
        <v>1</v>
      </c>
      <c r="N3661">
        <v>202.55</v>
      </c>
      <c r="O3661" s="3">
        <v>0.18285000000000001</v>
      </c>
      <c r="P3661">
        <v>1.010420482</v>
      </c>
      <c r="Q3661">
        <v>44</v>
      </c>
      <c r="R3661">
        <v>202.62899773199999</v>
      </c>
      <c r="S3661">
        <v>48115</v>
      </c>
      <c r="T3661">
        <v>0</v>
      </c>
      <c r="X3661" s="3"/>
    </row>
    <row r="3662" spans="6:24" x14ac:dyDescent="0.25">
      <c r="F3662">
        <v>772</v>
      </c>
      <c r="G3662">
        <v>6</v>
      </c>
      <c r="H3662">
        <v>804</v>
      </c>
      <c r="I3662">
        <v>0</v>
      </c>
      <c r="J3662">
        <v>121</v>
      </c>
      <c r="K3662">
        <v>120</v>
      </c>
      <c r="L3662">
        <v>207</v>
      </c>
      <c r="M3662">
        <v>1</v>
      </c>
      <c r="N3662">
        <v>185.82</v>
      </c>
      <c r="O3662" s="3">
        <v>0.16101299999999999</v>
      </c>
      <c r="P3662">
        <v>1.010521529</v>
      </c>
      <c r="Q3662">
        <v>46</v>
      </c>
      <c r="R3662">
        <v>185.899219415</v>
      </c>
      <c r="S3662">
        <v>48521</v>
      </c>
      <c r="T3662">
        <v>0</v>
      </c>
      <c r="X3662" s="3"/>
    </row>
    <row r="3663" spans="6:24" x14ac:dyDescent="0.25">
      <c r="F3663">
        <v>772</v>
      </c>
      <c r="G3663">
        <v>7</v>
      </c>
      <c r="H3663">
        <v>804</v>
      </c>
      <c r="I3663">
        <v>0</v>
      </c>
      <c r="J3663">
        <v>141</v>
      </c>
      <c r="K3663">
        <v>121</v>
      </c>
      <c r="L3663">
        <v>206</v>
      </c>
      <c r="M3663">
        <v>1</v>
      </c>
      <c r="N3663">
        <v>163.93</v>
      </c>
      <c r="O3663" s="3">
        <v>0.13913400000000001</v>
      </c>
      <c r="P3663">
        <v>1.010622586</v>
      </c>
      <c r="Q3663">
        <v>48</v>
      </c>
      <c r="R3663">
        <v>164.01741066899999</v>
      </c>
      <c r="S3663">
        <v>48926</v>
      </c>
      <c r="T3663">
        <v>0</v>
      </c>
      <c r="X3663" s="3"/>
    </row>
    <row r="3664" spans="6:24" x14ac:dyDescent="0.25">
      <c r="F3664">
        <v>772</v>
      </c>
      <c r="G3664">
        <v>8</v>
      </c>
      <c r="H3664">
        <v>804</v>
      </c>
      <c r="I3664">
        <v>0</v>
      </c>
      <c r="J3664">
        <v>141</v>
      </c>
      <c r="K3664">
        <v>122</v>
      </c>
      <c r="L3664">
        <v>205</v>
      </c>
      <c r="M3664">
        <v>1</v>
      </c>
      <c r="N3664">
        <v>146.46</v>
      </c>
      <c r="O3664" s="3">
        <v>0.108071</v>
      </c>
      <c r="P3664">
        <v>1.0106731179999999</v>
      </c>
      <c r="Q3664">
        <v>49</v>
      </c>
      <c r="R3664">
        <v>146.54622098199999</v>
      </c>
      <c r="S3664">
        <v>49331</v>
      </c>
      <c r="T3664">
        <v>0</v>
      </c>
      <c r="X3664" s="3"/>
    </row>
    <row r="3665" spans="6:24" x14ac:dyDescent="0.25">
      <c r="F3665">
        <v>772</v>
      </c>
      <c r="G3665">
        <v>9</v>
      </c>
      <c r="H3665">
        <v>804</v>
      </c>
      <c r="I3665">
        <v>0</v>
      </c>
      <c r="J3665">
        <v>121</v>
      </c>
      <c r="K3665">
        <v>123</v>
      </c>
      <c r="L3665">
        <v>204</v>
      </c>
      <c r="M3665">
        <v>1</v>
      </c>
      <c r="N3665">
        <v>133.37</v>
      </c>
      <c r="O3665" s="3">
        <v>0.12814300000000001</v>
      </c>
      <c r="P3665">
        <v>1.011128024</v>
      </c>
      <c r="Q3665">
        <v>58</v>
      </c>
      <c r="R3665">
        <v>133.45030681899999</v>
      </c>
      <c r="S3665">
        <v>49736</v>
      </c>
      <c r="T3665">
        <v>0</v>
      </c>
      <c r="X3665" s="3"/>
    </row>
    <row r="3666" spans="6:24" x14ac:dyDescent="0.25">
      <c r="F3666">
        <v>772</v>
      </c>
      <c r="G3666">
        <v>10</v>
      </c>
      <c r="H3666">
        <v>804</v>
      </c>
      <c r="I3666">
        <v>0</v>
      </c>
      <c r="J3666">
        <v>100</v>
      </c>
      <c r="K3666">
        <v>124</v>
      </c>
      <c r="L3666">
        <v>204</v>
      </c>
      <c r="M3666">
        <v>1</v>
      </c>
      <c r="N3666">
        <v>116.99</v>
      </c>
      <c r="O3666" s="3">
        <v>8.7275900000000003E-2</v>
      </c>
      <c r="P3666">
        <v>1.214419959</v>
      </c>
      <c r="Q3666">
        <v>3722</v>
      </c>
      <c r="R3666">
        <v>117.081903477</v>
      </c>
      <c r="S3666">
        <v>50142</v>
      </c>
      <c r="T3666">
        <v>0</v>
      </c>
      <c r="X3666" s="3"/>
    </row>
    <row r="3667" spans="6:24" x14ac:dyDescent="0.25">
      <c r="F3667">
        <v>773</v>
      </c>
      <c r="G3667">
        <v>1</v>
      </c>
      <c r="H3667">
        <v>818</v>
      </c>
      <c r="I3667">
        <v>0</v>
      </c>
      <c r="J3667">
        <v>192</v>
      </c>
      <c r="K3667">
        <v>116</v>
      </c>
      <c r="L3667">
        <v>231</v>
      </c>
      <c r="M3667">
        <v>1</v>
      </c>
      <c r="N3667">
        <v>213.83</v>
      </c>
      <c r="O3667" s="3">
        <v>2.4310600000000002E-2</v>
      </c>
      <c r="P3667">
        <v>1.2150880740000001</v>
      </c>
      <c r="Q3667">
        <v>3733</v>
      </c>
      <c r="R3667">
        <v>213.92903127899999</v>
      </c>
      <c r="S3667">
        <v>46921</v>
      </c>
      <c r="T3667">
        <v>0</v>
      </c>
      <c r="X3667" s="3"/>
    </row>
    <row r="3668" spans="6:24" x14ac:dyDescent="0.25">
      <c r="F3668">
        <v>773</v>
      </c>
      <c r="G3668">
        <v>2</v>
      </c>
      <c r="H3668">
        <v>818</v>
      </c>
      <c r="I3668">
        <v>0</v>
      </c>
      <c r="J3668">
        <v>121</v>
      </c>
      <c r="K3668">
        <v>117</v>
      </c>
      <c r="L3668">
        <v>230</v>
      </c>
      <c r="M3668">
        <v>1</v>
      </c>
      <c r="N3668">
        <v>210.83</v>
      </c>
      <c r="O3668" s="3">
        <v>2.2708200000000001E-2</v>
      </c>
      <c r="P3668">
        <v>1.2155742060000001</v>
      </c>
      <c r="Q3668">
        <v>3741</v>
      </c>
      <c r="R3668">
        <v>210.927944728</v>
      </c>
      <c r="S3668">
        <v>47326</v>
      </c>
      <c r="T3668">
        <v>0</v>
      </c>
      <c r="X3668" s="3"/>
    </row>
    <row r="3669" spans="6:24" x14ac:dyDescent="0.25">
      <c r="F3669">
        <v>773</v>
      </c>
      <c r="G3669">
        <v>3</v>
      </c>
      <c r="H3669">
        <v>818</v>
      </c>
      <c r="I3669">
        <v>0</v>
      </c>
      <c r="J3669">
        <v>121</v>
      </c>
      <c r="K3669">
        <v>118</v>
      </c>
      <c r="L3669">
        <v>230</v>
      </c>
      <c r="M3669">
        <v>1</v>
      </c>
      <c r="N3669">
        <v>208.41</v>
      </c>
      <c r="O3669" s="3">
        <v>2.54963E-2</v>
      </c>
      <c r="P3669">
        <v>1.2159389330000001</v>
      </c>
      <c r="Q3669">
        <v>3747</v>
      </c>
      <c r="R3669">
        <v>208.50840070999999</v>
      </c>
      <c r="S3669">
        <v>47732</v>
      </c>
      <c r="T3669">
        <v>0</v>
      </c>
      <c r="X3669" s="3"/>
    </row>
    <row r="3670" spans="6:24" x14ac:dyDescent="0.25">
      <c r="F3670">
        <v>773</v>
      </c>
      <c r="G3670">
        <v>4</v>
      </c>
      <c r="H3670">
        <v>818</v>
      </c>
      <c r="I3670">
        <v>0</v>
      </c>
      <c r="J3670">
        <v>141</v>
      </c>
      <c r="K3670">
        <v>119</v>
      </c>
      <c r="L3670">
        <v>229</v>
      </c>
      <c r="M3670">
        <v>1</v>
      </c>
      <c r="N3670">
        <v>204.62</v>
      </c>
      <c r="O3670" s="3">
        <v>2.5793199999999999E-2</v>
      </c>
      <c r="P3670">
        <v>1.2160605330000001</v>
      </c>
      <c r="Q3670">
        <v>3749</v>
      </c>
      <c r="R3670">
        <v>204.71871427599999</v>
      </c>
      <c r="S3670">
        <v>48137</v>
      </c>
      <c r="T3670">
        <v>0</v>
      </c>
      <c r="X3670" s="3"/>
    </row>
    <row r="3671" spans="6:24" x14ac:dyDescent="0.25">
      <c r="F3671">
        <v>773</v>
      </c>
      <c r="G3671">
        <v>5</v>
      </c>
      <c r="H3671">
        <v>818</v>
      </c>
      <c r="I3671">
        <v>0</v>
      </c>
      <c r="J3671">
        <v>141</v>
      </c>
      <c r="K3671">
        <v>120</v>
      </c>
      <c r="L3671">
        <v>228</v>
      </c>
      <c r="M3671">
        <v>1</v>
      </c>
      <c r="N3671">
        <v>201.13</v>
      </c>
      <c r="O3671" s="3">
        <v>2.4917499999999999E-2</v>
      </c>
      <c r="P3671">
        <v>1.016755386</v>
      </c>
      <c r="Q3671">
        <v>169</v>
      </c>
      <c r="R3671">
        <v>201.21297638300001</v>
      </c>
      <c r="S3671">
        <v>48542</v>
      </c>
      <c r="T3671">
        <v>0</v>
      </c>
      <c r="X3671" s="3"/>
    </row>
    <row r="3672" spans="6:24" x14ac:dyDescent="0.25">
      <c r="F3672">
        <v>774</v>
      </c>
      <c r="G3672">
        <v>1</v>
      </c>
      <c r="H3672">
        <v>779</v>
      </c>
      <c r="I3672">
        <v>0</v>
      </c>
      <c r="J3672">
        <v>171</v>
      </c>
      <c r="K3672">
        <v>116</v>
      </c>
      <c r="L3672">
        <v>270</v>
      </c>
      <c r="M3672">
        <v>1</v>
      </c>
      <c r="N3672">
        <v>360.54</v>
      </c>
      <c r="O3672" s="3">
        <v>9.8918199999999998E-2</v>
      </c>
      <c r="P3672">
        <v>1.0088555429999999</v>
      </c>
      <c r="Q3672">
        <v>13</v>
      </c>
      <c r="R3672">
        <v>360.61810359200001</v>
      </c>
      <c r="S3672">
        <v>46960</v>
      </c>
      <c r="T3672">
        <v>0</v>
      </c>
      <c r="X3672" s="3"/>
    </row>
    <row r="3673" spans="6:24" x14ac:dyDescent="0.25">
      <c r="F3673">
        <v>775</v>
      </c>
      <c r="G3673">
        <v>1</v>
      </c>
      <c r="H3673">
        <v>764</v>
      </c>
      <c r="I3673">
        <v>0</v>
      </c>
      <c r="J3673">
        <v>100</v>
      </c>
      <c r="K3673">
        <v>116</v>
      </c>
      <c r="L3673">
        <v>279</v>
      </c>
      <c r="M3673">
        <v>1</v>
      </c>
      <c r="N3673">
        <v>524.04</v>
      </c>
      <c r="O3673" s="3">
        <v>0.229431</v>
      </c>
      <c r="P3673">
        <v>1.0089564339999999</v>
      </c>
      <c r="Q3673">
        <v>15</v>
      </c>
      <c r="R3673">
        <v>524.12641804700002</v>
      </c>
      <c r="S3673">
        <v>46969</v>
      </c>
      <c r="T3673">
        <v>0</v>
      </c>
      <c r="X3673" s="3"/>
    </row>
    <row r="3674" spans="6:24" x14ac:dyDescent="0.25">
      <c r="F3674">
        <v>775</v>
      </c>
      <c r="G3674">
        <v>2</v>
      </c>
      <c r="H3674">
        <v>764</v>
      </c>
      <c r="I3674">
        <v>0</v>
      </c>
      <c r="J3674">
        <v>121</v>
      </c>
      <c r="K3674">
        <v>116</v>
      </c>
      <c r="L3674">
        <v>278</v>
      </c>
      <c r="M3674">
        <v>1</v>
      </c>
      <c r="N3674">
        <v>501.1</v>
      </c>
      <c r="O3674" s="3">
        <v>0.236065</v>
      </c>
      <c r="P3674">
        <v>1.0088555429999999</v>
      </c>
      <c r="Q3674">
        <v>13</v>
      </c>
      <c r="R3674">
        <v>501.18329140600002</v>
      </c>
      <c r="S3674">
        <v>46968</v>
      </c>
      <c r="T3674">
        <v>0</v>
      </c>
      <c r="X3674" s="3"/>
    </row>
    <row r="3675" spans="6:24" x14ac:dyDescent="0.25">
      <c r="F3675">
        <v>776</v>
      </c>
      <c r="G3675">
        <v>1</v>
      </c>
      <c r="H3675">
        <v>852</v>
      </c>
      <c r="I3675">
        <v>0</v>
      </c>
      <c r="J3675">
        <v>141</v>
      </c>
      <c r="K3675">
        <v>117</v>
      </c>
      <c r="L3675">
        <v>170</v>
      </c>
      <c r="M3675">
        <v>1</v>
      </c>
      <c r="N3675">
        <v>346.46</v>
      </c>
      <c r="O3675" s="3">
        <v>0.16373199999999999</v>
      </c>
      <c r="P3675">
        <v>1.0094105659999999</v>
      </c>
      <c r="Q3675">
        <v>24</v>
      </c>
      <c r="R3675">
        <v>346.53905309599998</v>
      </c>
      <c r="S3675">
        <v>47266</v>
      </c>
      <c r="T3675">
        <v>0</v>
      </c>
      <c r="X3675" s="3"/>
    </row>
    <row r="3676" spans="6:24" x14ac:dyDescent="0.25">
      <c r="F3676">
        <v>776</v>
      </c>
      <c r="G3676">
        <v>2</v>
      </c>
      <c r="H3676">
        <v>852</v>
      </c>
      <c r="I3676">
        <v>0</v>
      </c>
      <c r="J3676">
        <v>141</v>
      </c>
      <c r="K3676">
        <v>118</v>
      </c>
      <c r="L3676">
        <v>171</v>
      </c>
      <c r="M3676">
        <v>1</v>
      </c>
      <c r="N3676">
        <v>323.3</v>
      </c>
      <c r="O3676" s="3">
        <v>0.15887799999999999</v>
      </c>
      <c r="P3676">
        <v>1.0097134350000001</v>
      </c>
      <c r="Q3676">
        <v>30</v>
      </c>
      <c r="R3676">
        <v>323.38379497</v>
      </c>
      <c r="S3676">
        <v>47673</v>
      </c>
      <c r="T3676">
        <v>0</v>
      </c>
      <c r="X3676" s="3"/>
    </row>
    <row r="3677" spans="6:24" x14ac:dyDescent="0.25">
      <c r="F3677">
        <v>776</v>
      </c>
      <c r="G3677">
        <v>3</v>
      </c>
      <c r="H3677">
        <v>852</v>
      </c>
      <c r="I3677">
        <v>0</v>
      </c>
      <c r="J3677">
        <v>141</v>
      </c>
      <c r="K3677">
        <v>119</v>
      </c>
      <c r="L3677">
        <v>172</v>
      </c>
      <c r="M3677">
        <v>1</v>
      </c>
      <c r="N3677">
        <v>301.52</v>
      </c>
      <c r="O3677" s="3">
        <v>0.14585899999999999</v>
      </c>
      <c r="P3677">
        <v>1.0100668960000001</v>
      </c>
      <c r="Q3677">
        <v>37</v>
      </c>
      <c r="R3677">
        <v>301.60169924600001</v>
      </c>
      <c r="S3677">
        <v>48080</v>
      </c>
      <c r="T3677">
        <v>0</v>
      </c>
      <c r="X3677" s="3"/>
    </row>
    <row r="3678" spans="6:24" x14ac:dyDescent="0.25">
      <c r="F3678">
        <v>776</v>
      </c>
      <c r="G3678">
        <v>4</v>
      </c>
      <c r="H3678">
        <v>852</v>
      </c>
      <c r="I3678">
        <v>0</v>
      </c>
      <c r="J3678">
        <v>121</v>
      </c>
      <c r="K3678">
        <v>120</v>
      </c>
      <c r="L3678">
        <v>173</v>
      </c>
      <c r="M3678">
        <v>1</v>
      </c>
      <c r="N3678">
        <v>282.05</v>
      </c>
      <c r="O3678" s="3">
        <v>0.13423599999999999</v>
      </c>
      <c r="P3678">
        <v>1.010471004</v>
      </c>
      <c r="Q3678">
        <v>45</v>
      </c>
      <c r="R3678">
        <v>282.128681261</v>
      </c>
      <c r="S3678">
        <v>48487</v>
      </c>
      <c r="T3678">
        <v>0</v>
      </c>
      <c r="X3678" s="3"/>
    </row>
    <row r="3679" spans="6:24" x14ac:dyDescent="0.25">
      <c r="F3679">
        <v>776</v>
      </c>
      <c r="G3679">
        <v>5</v>
      </c>
      <c r="H3679">
        <v>852</v>
      </c>
      <c r="I3679">
        <v>0</v>
      </c>
      <c r="J3679">
        <v>100</v>
      </c>
      <c r="K3679">
        <v>121</v>
      </c>
      <c r="L3679">
        <v>173</v>
      </c>
      <c r="M3679">
        <v>1</v>
      </c>
      <c r="N3679">
        <v>268.97000000000003</v>
      </c>
      <c r="O3679" s="3">
        <v>0.135153</v>
      </c>
      <c r="P3679">
        <v>1.010622586</v>
      </c>
      <c r="Q3679">
        <v>48</v>
      </c>
      <c r="R3679">
        <v>269.051073901</v>
      </c>
      <c r="S3679">
        <v>48893</v>
      </c>
      <c r="T3679">
        <v>0</v>
      </c>
      <c r="X3679" s="3"/>
    </row>
    <row r="3680" spans="6:24" x14ac:dyDescent="0.25">
      <c r="F3680">
        <v>776</v>
      </c>
      <c r="G3680">
        <v>6</v>
      </c>
      <c r="H3680">
        <v>852</v>
      </c>
      <c r="I3680">
        <v>0</v>
      </c>
      <c r="J3680">
        <v>121</v>
      </c>
      <c r="K3680">
        <v>122</v>
      </c>
      <c r="L3680">
        <v>173</v>
      </c>
      <c r="M3680">
        <v>1</v>
      </c>
      <c r="N3680">
        <v>255.01</v>
      </c>
      <c r="O3680" s="3">
        <v>0.13780000000000001</v>
      </c>
      <c r="P3680">
        <v>1.0107236530000001</v>
      </c>
      <c r="Q3680">
        <v>50</v>
      </c>
      <c r="R3680">
        <v>255.09813612600001</v>
      </c>
      <c r="S3680">
        <v>49299</v>
      </c>
      <c r="T3680">
        <v>0</v>
      </c>
      <c r="X3680" s="3"/>
    </row>
    <row r="3681" spans="6:24" x14ac:dyDescent="0.25">
      <c r="F3681">
        <v>776</v>
      </c>
      <c r="G3681">
        <v>7</v>
      </c>
      <c r="H3681">
        <v>852</v>
      </c>
      <c r="I3681">
        <v>0</v>
      </c>
      <c r="J3681">
        <v>141</v>
      </c>
      <c r="K3681">
        <v>123</v>
      </c>
      <c r="L3681">
        <v>174</v>
      </c>
      <c r="M3681">
        <v>1</v>
      </c>
      <c r="N3681">
        <v>235.77</v>
      </c>
      <c r="O3681" s="3">
        <v>0.110416</v>
      </c>
      <c r="P3681">
        <v>1.0107741910000001</v>
      </c>
      <c r="Q3681">
        <v>51</v>
      </c>
      <c r="R3681">
        <v>235.85474196300001</v>
      </c>
      <c r="S3681">
        <v>49706</v>
      </c>
      <c r="T3681">
        <v>0</v>
      </c>
      <c r="X3681" s="3"/>
    </row>
    <row r="3682" spans="6:24" x14ac:dyDescent="0.25">
      <c r="F3682">
        <v>776</v>
      </c>
      <c r="G3682">
        <v>8</v>
      </c>
      <c r="H3682">
        <v>852</v>
      </c>
      <c r="I3682">
        <v>0</v>
      </c>
      <c r="J3682">
        <v>141</v>
      </c>
      <c r="K3682">
        <v>124</v>
      </c>
      <c r="L3682">
        <v>175</v>
      </c>
      <c r="M3682">
        <v>1</v>
      </c>
      <c r="N3682">
        <v>223.31</v>
      </c>
      <c r="O3682" s="3">
        <v>0.16139800000000001</v>
      </c>
      <c r="P3682">
        <v>10.810485720000001</v>
      </c>
      <c r="Q3682">
        <v>47447</v>
      </c>
      <c r="R3682">
        <v>223.86783385800001</v>
      </c>
      <c r="S3682">
        <v>50113</v>
      </c>
      <c r="T3682">
        <v>0</v>
      </c>
      <c r="X3682" s="3"/>
    </row>
    <row r="3683" spans="6:24" x14ac:dyDescent="0.25">
      <c r="F3683">
        <v>777</v>
      </c>
      <c r="G3683">
        <v>1</v>
      </c>
      <c r="H3683">
        <v>750</v>
      </c>
      <c r="I3683">
        <v>0</v>
      </c>
      <c r="J3683">
        <v>213</v>
      </c>
      <c r="K3683">
        <v>118</v>
      </c>
      <c r="L3683">
        <v>198</v>
      </c>
      <c r="M3683">
        <v>1</v>
      </c>
      <c r="N3683">
        <v>96.49</v>
      </c>
      <c r="O3683" s="3">
        <v>5.33447E-3</v>
      </c>
      <c r="P3683">
        <v>10.81697395</v>
      </c>
      <c r="Q3683">
        <v>47459</v>
      </c>
      <c r="R3683">
        <v>97.045050335499994</v>
      </c>
      <c r="S3683">
        <v>47700</v>
      </c>
      <c r="T3683">
        <v>1</v>
      </c>
      <c r="X3683" s="3"/>
    </row>
    <row r="3684" spans="6:24" x14ac:dyDescent="0.25">
      <c r="F3684">
        <v>777</v>
      </c>
      <c r="G3684">
        <v>2</v>
      </c>
      <c r="H3684">
        <v>750</v>
      </c>
      <c r="I3684">
        <v>0</v>
      </c>
      <c r="J3684">
        <v>121</v>
      </c>
      <c r="K3684">
        <v>117</v>
      </c>
      <c r="L3684">
        <v>197</v>
      </c>
      <c r="M3684">
        <v>1</v>
      </c>
      <c r="N3684">
        <v>96.3</v>
      </c>
      <c r="O3684" s="3">
        <v>4.7117799999999996E-3</v>
      </c>
      <c r="P3684">
        <v>1.0089059869999999</v>
      </c>
      <c r="Q3684">
        <v>14</v>
      </c>
      <c r="R3684">
        <v>96.380352434499997</v>
      </c>
      <c r="S3684">
        <v>47293</v>
      </c>
      <c r="T3684">
        <v>1</v>
      </c>
      <c r="X3684" s="3"/>
    </row>
    <row r="3685" spans="6:24" x14ac:dyDescent="0.25">
      <c r="F3685">
        <v>778</v>
      </c>
      <c r="G3685">
        <v>1</v>
      </c>
      <c r="H3685">
        <v>857</v>
      </c>
      <c r="I3685">
        <v>0</v>
      </c>
      <c r="J3685">
        <v>141</v>
      </c>
      <c r="K3685">
        <v>117</v>
      </c>
      <c r="L3685">
        <v>247</v>
      </c>
      <c r="M3685">
        <v>1</v>
      </c>
      <c r="N3685">
        <v>368.44</v>
      </c>
      <c r="O3685" s="3">
        <v>0.19608999999999999</v>
      </c>
      <c r="P3685">
        <v>1.0091077879999999</v>
      </c>
      <c r="Q3685">
        <v>18</v>
      </c>
      <c r="R3685">
        <v>368.51979849999998</v>
      </c>
      <c r="S3685">
        <v>47343</v>
      </c>
      <c r="T3685">
        <v>0</v>
      </c>
      <c r="X3685" s="3"/>
    </row>
    <row r="3686" spans="6:24" x14ac:dyDescent="0.25">
      <c r="F3686">
        <v>778</v>
      </c>
      <c r="G3686">
        <v>2</v>
      </c>
      <c r="H3686">
        <v>857</v>
      </c>
      <c r="I3686">
        <v>0</v>
      </c>
      <c r="J3686">
        <v>141</v>
      </c>
      <c r="K3686">
        <v>118</v>
      </c>
      <c r="L3686">
        <v>246</v>
      </c>
      <c r="M3686">
        <v>1</v>
      </c>
      <c r="N3686">
        <v>340.71</v>
      </c>
      <c r="O3686" s="3">
        <v>0.177119</v>
      </c>
      <c r="P3686">
        <v>1.0093600970000001</v>
      </c>
      <c r="Q3686">
        <v>23</v>
      </c>
      <c r="R3686">
        <v>340.78855132000001</v>
      </c>
      <c r="S3686">
        <v>47748</v>
      </c>
      <c r="T3686">
        <v>0</v>
      </c>
      <c r="X3686" s="3"/>
    </row>
    <row r="3687" spans="6:24" x14ac:dyDescent="0.25">
      <c r="F3687">
        <v>778</v>
      </c>
      <c r="G3687">
        <v>3</v>
      </c>
      <c r="H3687">
        <v>857</v>
      </c>
      <c r="I3687">
        <v>0</v>
      </c>
      <c r="J3687">
        <v>141</v>
      </c>
      <c r="K3687">
        <v>119</v>
      </c>
      <c r="L3687">
        <v>245</v>
      </c>
      <c r="M3687">
        <v>1</v>
      </c>
      <c r="N3687">
        <v>318.33999999999997</v>
      </c>
      <c r="O3687" s="3">
        <v>0.12191200000000001</v>
      </c>
      <c r="P3687">
        <v>1.009511512</v>
      </c>
      <c r="Q3687">
        <v>26</v>
      </c>
      <c r="R3687">
        <v>318.42302131500003</v>
      </c>
      <c r="S3687">
        <v>48153</v>
      </c>
      <c r="T3687">
        <v>0</v>
      </c>
      <c r="X3687" s="3"/>
    </row>
    <row r="3688" spans="6:24" x14ac:dyDescent="0.25">
      <c r="F3688">
        <v>778</v>
      </c>
      <c r="G3688">
        <v>4</v>
      </c>
      <c r="H3688">
        <v>857</v>
      </c>
      <c r="I3688">
        <v>0</v>
      </c>
      <c r="J3688">
        <v>141</v>
      </c>
      <c r="K3688">
        <v>120</v>
      </c>
      <c r="L3688">
        <v>244</v>
      </c>
      <c r="M3688">
        <v>1</v>
      </c>
      <c r="N3688">
        <v>306.22000000000003</v>
      </c>
      <c r="O3688" s="3">
        <v>6.0832700000000003E-2</v>
      </c>
      <c r="P3688">
        <v>1.010117401</v>
      </c>
      <c r="Q3688">
        <v>38</v>
      </c>
      <c r="R3688">
        <v>306.30664675999998</v>
      </c>
      <c r="S3688">
        <v>48558</v>
      </c>
      <c r="T3688">
        <v>0</v>
      </c>
      <c r="X3688" s="3"/>
    </row>
    <row r="3689" spans="6:24" x14ac:dyDescent="0.25">
      <c r="F3689">
        <v>778</v>
      </c>
      <c r="G3689">
        <v>5</v>
      </c>
      <c r="H3689">
        <v>857</v>
      </c>
      <c r="I3689">
        <v>0</v>
      </c>
      <c r="J3689">
        <v>121</v>
      </c>
      <c r="K3689">
        <v>121</v>
      </c>
      <c r="L3689">
        <v>243</v>
      </c>
      <c r="M3689">
        <v>1</v>
      </c>
      <c r="N3689">
        <v>301.13</v>
      </c>
      <c r="O3689" s="3">
        <v>6.1158400000000002E-2</v>
      </c>
      <c r="P3689">
        <v>1.010976366</v>
      </c>
      <c r="Q3689">
        <v>55</v>
      </c>
      <c r="R3689">
        <v>301.21693048200001</v>
      </c>
      <c r="S3689">
        <v>48963</v>
      </c>
      <c r="T3689">
        <v>0</v>
      </c>
      <c r="X3689" s="3"/>
    </row>
    <row r="3690" spans="6:24" x14ac:dyDescent="0.25">
      <c r="F3690">
        <v>778</v>
      </c>
      <c r="G3690">
        <v>6</v>
      </c>
      <c r="H3690">
        <v>857</v>
      </c>
      <c r="I3690">
        <v>0</v>
      </c>
      <c r="J3690">
        <v>100</v>
      </c>
      <c r="K3690">
        <v>122</v>
      </c>
      <c r="L3690">
        <v>243</v>
      </c>
      <c r="M3690">
        <v>1</v>
      </c>
      <c r="N3690">
        <v>292.5</v>
      </c>
      <c r="O3690" s="3">
        <v>5.8467199999999997E-2</v>
      </c>
      <c r="P3690">
        <v>1.0110269160000001</v>
      </c>
      <c r="Q3690">
        <v>56</v>
      </c>
      <c r="R3690">
        <v>292.584229322</v>
      </c>
      <c r="S3690">
        <v>49369</v>
      </c>
      <c r="T3690">
        <v>0</v>
      </c>
      <c r="X3690" s="3"/>
    </row>
    <row r="3691" spans="6:24" x14ac:dyDescent="0.25">
      <c r="F3691">
        <v>778</v>
      </c>
      <c r="G3691">
        <v>7</v>
      </c>
      <c r="H3691">
        <v>857</v>
      </c>
      <c r="I3691">
        <v>0</v>
      </c>
      <c r="J3691">
        <v>100</v>
      </c>
      <c r="K3691">
        <v>123</v>
      </c>
      <c r="L3691">
        <v>243</v>
      </c>
      <c r="M3691">
        <v>1</v>
      </c>
      <c r="N3691">
        <v>289.44</v>
      </c>
      <c r="O3691" s="3">
        <v>6.3793100000000005E-2</v>
      </c>
      <c r="P3691">
        <v>1.011178581</v>
      </c>
      <c r="Q3691">
        <v>59</v>
      </c>
      <c r="R3691">
        <v>289.523490057</v>
      </c>
      <c r="S3691">
        <v>49775</v>
      </c>
      <c r="T3691">
        <v>0</v>
      </c>
      <c r="X3691" s="3"/>
    </row>
    <row r="3692" spans="6:24" x14ac:dyDescent="0.25">
      <c r="F3692">
        <v>778</v>
      </c>
      <c r="G3692">
        <v>8</v>
      </c>
      <c r="H3692">
        <v>857</v>
      </c>
      <c r="I3692">
        <v>0</v>
      </c>
      <c r="J3692">
        <v>121</v>
      </c>
      <c r="K3692">
        <v>124</v>
      </c>
      <c r="L3692">
        <v>243</v>
      </c>
      <c r="M3692">
        <v>1</v>
      </c>
      <c r="N3692">
        <v>279.74</v>
      </c>
      <c r="O3692" s="3">
        <v>9.3797099999999994E-2</v>
      </c>
      <c r="P3692">
        <v>1.023539341</v>
      </c>
      <c r="Q3692">
        <v>302</v>
      </c>
      <c r="R3692">
        <v>279.82560284800002</v>
      </c>
      <c r="S3692">
        <v>50181</v>
      </c>
      <c r="T3692">
        <v>0</v>
      </c>
      <c r="X3692" s="3"/>
    </row>
    <row r="3693" spans="6:24" x14ac:dyDescent="0.25">
      <c r="F3693">
        <v>779</v>
      </c>
      <c r="G3693">
        <v>1</v>
      </c>
      <c r="H3693">
        <v>833</v>
      </c>
      <c r="I3693">
        <v>0</v>
      </c>
      <c r="J3693">
        <v>171</v>
      </c>
      <c r="K3693">
        <v>117</v>
      </c>
      <c r="L3693">
        <v>270</v>
      </c>
      <c r="M3693">
        <v>1</v>
      </c>
      <c r="N3693">
        <v>353.23</v>
      </c>
      <c r="O3693" s="3">
        <v>6.5617800000000004E-2</v>
      </c>
      <c r="P3693">
        <v>1.0239488379999999</v>
      </c>
      <c r="Q3693">
        <v>310</v>
      </c>
      <c r="R3693">
        <v>353.31767665299998</v>
      </c>
      <c r="S3693">
        <v>47366</v>
      </c>
      <c r="T3693">
        <v>0</v>
      </c>
      <c r="X3693" s="3"/>
    </row>
    <row r="3694" spans="6:24" x14ac:dyDescent="0.25">
      <c r="F3694">
        <v>779</v>
      </c>
      <c r="G3694">
        <v>2</v>
      </c>
      <c r="H3694">
        <v>833</v>
      </c>
      <c r="I3694">
        <v>0</v>
      </c>
      <c r="J3694">
        <v>141</v>
      </c>
      <c r="K3694">
        <v>118</v>
      </c>
      <c r="L3694">
        <v>269</v>
      </c>
      <c r="M3694">
        <v>1</v>
      </c>
      <c r="N3694">
        <v>347.62</v>
      </c>
      <c r="O3694" s="3">
        <v>4.3131000000000003E-2</v>
      </c>
      <c r="P3694">
        <v>1.024153648</v>
      </c>
      <c r="Q3694">
        <v>314</v>
      </c>
      <c r="R3694">
        <v>347.70243178599998</v>
      </c>
      <c r="S3694">
        <v>47771</v>
      </c>
      <c r="T3694">
        <v>0</v>
      </c>
      <c r="X3694" s="3"/>
    </row>
    <row r="3695" spans="6:24" x14ac:dyDescent="0.25">
      <c r="F3695">
        <v>779</v>
      </c>
      <c r="G3695">
        <v>3</v>
      </c>
      <c r="H3695">
        <v>833</v>
      </c>
      <c r="I3695">
        <v>0</v>
      </c>
      <c r="J3695">
        <v>121</v>
      </c>
      <c r="K3695">
        <v>119</v>
      </c>
      <c r="L3695">
        <v>268</v>
      </c>
      <c r="M3695">
        <v>1</v>
      </c>
      <c r="N3695">
        <v>341.03</v>
      </c>
      <c r="O3695" s="3">
        <v>3.1514599999999997E-2</v>
      </c>
      <c r="P3695">
        <v>1.025229575</v>
      </c>
      <c r="Q3695">
        <v>335</v>
      </c>
      <c r="R3695">
        <v>341.118400511</v>
      </c>
      <c r="S3695">
        <v>48176</v>
      </c>
      <c r="T3695">
        <v>0</v>
      </c>
      <c r="X3695" s="3"/>
    </row>
    <row r="3696" spans="6:24" x14ac:dyDescent="0.25">
      <c r="F3696">
        <v>779</v>
      </c>
      <c r="G3696">
        <v>4</v>
      </c>
      <c r="H3696">
        <v>833</v>
      </c>
      <c r="I3696">
        <v>0</v>
      </c>
      <c r="J3696">
        <v>121</v>
      </c>
      <c r="K3696">
        <v>119</v>
      </c>
      <c r="L3696">
        <v>267</v>
      </c>
      <c r="M3696">
        <v>1</v>
      </c>
      <c r="N3696">
        <v>339.39</v>
      </c>
      <c r="O3696" s="3">
        <v>1.3437599999999999E-2</v>
      </c>
      <c r="P3696">
        <v>1.0255371900000001</v>
      </c>
      <c r="Q3696">
        <v>341</v>
      </c>
      <c r="R3696">
        <v>339.47109705700001</v>
      </c>
      <c r="S3696">
        <v>48175</v>
      </c>
      <c r="T3696">
        <v>0</v>
      </c>
      <c r="X3696" s="3"/>
    </row>
    <row r="3697" spans="6:24" x14ac:dyDescent="0.25">
      <c r="F3697">
        <v>779</v>
      </c>
      <c r="G3697">
        <v>5</v>
      </c>
      <c r="H3697">
        <v>833</v>
      </c>
      <c r="I3697">
        <v>0</v>
      </c>
      <c r="J3697">
        <v>121</v>
      </c>
      <c r="K3697">
        <v>120</v>
      </c>
      <c r="L3697">
        <v>266</v>
      </c>
      <c r="M3697">
        <v>1</v>
      </c>
      <c r="N3697">
        <v>337.92</v>
      </c>
      <c r="O3697" s="3">
        <v>4.5201100000000001E-2</v>
      </c>
      <c r="P3697">
        <v>1.025742317</v>
      </c>
      <c r="Q3697">
        <v>345</v>
      </c>
      <c r="R3697">
        <v>338</v>
      </c>
      <c r="S3697">
        <v>48580</v>
      </c>
      <c r="T3697">
        <v>0</v>
      </c>
      <c r="X3697" s="3"/>
    </row>
    <row r="3698" spans="6:24" x14ac:dyDescent="0.25">
      <c r="F3698">
        <v>779</v>
      </c>
      <c r="G3698">
        <v>6</v>
      </c>
      <c r="H3698">
        <v>833</v>
      </c>
      <c r="I3698">
        <v>0</v>
      </c>
      <c r="J3698">
        <v>100</v>
      </c>
      <c r="K3698">
        <v>121</v>
      </c>
      <c r="L3698">
        <v>266</v>
      </c>
      <c r="M3698">
        <v>1</v>
      </c>
      <c r="N3698">
        <v>329.92</v>
      </c>
      <c r="O3698" s="3">
        <v>5.5611599999999997E-2</v>
      </c>
      <c r="P3698">
        <v>1.026152696</v>
      </c>
      <c r="Q3698">
        <v>353</v>
      </c>
      <c r="R3698">
        <v>330</v>
      </c>
      <c r="S3698">
        <v>48986</v>
      </c>
      <c r="T3698">
        <v>0</v>
      </c>
      <c r="X3698" s="3"/>
    </row>
    <row r="3699" spans="6:24" x14ac:dyDescent="0.25">
      <c r="F3699">
        <v>779</v>
      </c>
      <c r="G3699">
        <v>7</v>
      </c>
      <c r="H3699">
        <v>833</v>
      </c>
      <c r="I3699">
        <v>0</v>
      </c>
      <c r="J3699">
        <v>121</v>
      </c>
      <c r="K3699">
        <v>122</v>
      </c>
      <c r="L3699">
        <v>266</v>
      </c>
      <c r="M3699">
        <v>1</v>
      </c>
      <c r="N3699">
        <v>326.79000000000002</v>
      </c>
      <c r="O3699" s="3">
        <v>3.9542099999999997E-2</v>
      </c>
      <c r="P3699">
        <v>1.107623316</v>
      </c>
      <c r="Q3699">
        <v>1881</v>
      </c>
      <c r="R3699">
        <v>326.87768614999999</v>
      </c>
      <c r="S3699">
        <v>49392</v>
      </c>
      <c r="T3699">
        <v>0</v>
      </c>
      <c r="X3699" s="3"/>
    </row>
    <row r="3700" spans="6:24" x14ac:dyDescent="0.25">
      <c r="F3700">
        <v>780</v>
      </c>
      <c r="G3700">
        <v>1</v>
      </c>
      <c r="H3700">
        <v>797</v>
      </c>
      <c r="I3700">
        <v>0</v>
      </c>
      <c r="J3700">
        <v>171</v>
      </c>
      <c r="K3700">
        <v>117</v>
      </c>
      <c r="L3700">
        <v>302</v>
      </c>
      <c r="M3700">
        <v>1</v>
      </c>
      <c r="N3700">
        <v>540.89</v>
      </c>
      <c r="O3700" s="3">
        <v>2.87998E-2</v>
      </c>
      <c r="P3700">
        <v>1.108066454</v>
      </c>
      <c r="Q3700">
        <v>1889</v>
      </c>
      <c r="R3700">
        <v>540.98427199800005</v>
      </c>
      <c r="S3700">
        <v>47398</v>
      </c>
      <c r="T3700">
        <v>0</v>
      </c>
      <c r="X3700" s="3"/>
    </row>
    <row r="3701" spans="6:24" x14ac:dyDescent="0.25">
      <c r="F3701">
        <v>780</v>
      </c>
      <c r="G3701">
        <v>2</v>
      </c>
      <c r="H3701">
        <v>797</v>
      </c>
      <c r="I3701">
        <v>0</v>
      </c>
      <c r="J3701">
        <v>141</v>
      </c>
      <c r="K3701">
        <v>118</v>
      </c>
      <c r="L3701">
        <v>301</v>
      </c>
      <c r="M3701">
        <v>1</v>
      </c>
      <c r="N3701">
        <v>538.51</v>
      </c>
      <c r="O3701" s="3">
        <v>2.59881E-2</v>
      </c>
      <c r="P3701">
        <v>1.0087546629999999</v>
      </c>
      <c r="Q3701">
        <v>11</v>
      </c>
      <c r="R3701">
        <v>538.59356600399997</v>
      </c>
      <c r="S3701">
        <v>47803</v>
      </c>
      <c r="T3701">
        <v>0</v>
      </c>
      <c r="X3701" s="3"/>
    </row>
    <row r="3702" spans="6:24" x14ac:dyDescent="0.25">
      <c r="F3702">
        <v>781</v>
      </c>
      <c r="G3702">
        <v>1</v>
      </c>
      <c r="H3702">
        <v>780</v>
      </c>
      <c r="I3702">
        <v>0</v>
      </c>
      <c r="J3702">
        <v>100</v>
      </c>
      <c r="K3702">
        <v>127</v>
      </c>
      <c r="L3702">
        <v>308</v>
      </c>
      <c r="M3702">
        <v>1</v>
      </c>
      <c r="N3702">
        <v>733.79</v>
      </c>
      <c r="O3702" s="3">
        <v>0.26789600000000002</v>
      </c>
      <c r="P3702">
        <v>1.009057334</v>
      </c>
      <c r="Q3702">
        <v>17</v>
      </c>
      <c r="R3702">
        <v>733.87200282100002</v>
      </c>
      <c r="S3702">
        <v>51464</v>
      </c>
      <c r="T3702">
        <v>0</v>
      </c>
      <c r="X3702" s="3"/>
    </row>
    <row r="3703" spans="6:24" x14ac:dyDescent="0.25">
      <c r="F3703">
        <v>781</v>
      </c>
      <c r="G3703">
        <v>2</v>
      </c>
      <c r="H3703">
        <v>780</v>
      </c>
      <c r="I3703">
        <v>0</v>
      </c>
      <c r="J3703">
        <v>100</v>
      </c>
      <c r="K3703">
        <v>126</v>
      </c>
      <c r="L3703">
        <v>308</v>
      </c>
      <c r="M3703">
        <v>1</v>
      </c>
      <c r="N3703">
        <v>707</v>
      </c>
      <c r="O3703" s="3">
        <v>0.240012</v>
      </c>
      <c r="P3703">
        <v>1.00930963</v>
      </c>
      <c r="Q3703">
        <v>22</v>
      </c>
      <c r="R3703">
        <v>707.08245111500003</v>
      </c>
      <c r="S3703">
        <v>51058</v>
      </c>
      <c r="T3703">
        <v>0</v>
      </c>
      <c r="X3703" s="3"/>
    </row>
    <row r="3704" spans="6:24" x14ac:dyDescent="0.25">
      <c r="F3704">
        <v>781</v>
      </c>
      <c r="G3704">
        <v>3</v>
      </c>
      <c r="H3704">
        <v>780</v>
      </c>
      <c r="I3704">
        <v>0</v>
      </c>
      <c r="J3704">
        <v>100</v>
      </c>
      <c r="K3704">
        <v>125</v>
      </c>
      <c r="L3704">
        <v>308</v>
      </c>
      <c r="M3704">
        <v>1</v>
      </c>
      <c r="N3704">
        <v>685.79</v>
      </c>
      <c r="O3704" s="3">
        <v>0.19251399999999999</v>
      </c>
      <c r="P3704">
        <v>1.009612468</v>
      </c>
      <c r="Q3704">
        <v>28</v>
      </c>
      <c r="R3704">
        <v>685.86968584600004</v>
      </c>
      <c r="S3704">
        <v>50652</v>
      </c>
      <c r="T3704">
        <v>0</v>
      </c>
      <c r="X3704" s="3"/>
    </row>
    <row r="3705" spans="6:24" x14ac:dyDescent="0.25">
      <c r="F3705">
        <v>781</v>
      </c>
      <c r="G3705">
        <v>4</v>
      </c>
      <c r="H3705">
        <v>780</v>
      </c>
      <c r="I3705">
        <v>0</v>
      </c>
      <c r="J3705">
        <v>121</v>
      </c>
      <c r="K3705">
        <v>124</v>
      </c>
      <c r="L3705">
        <v>308</v>
      </c>
      <c r="M3705">
        <v>1</v>
      </c>
      <c r="N3705">
        <v>668.5</v>
      </c>
      <c r="O3705" s="3">
        <v>0.13783500000000001</v>
      </c>
      <c r="P3705">
        <v>1.0099658949999999</v>
      </c>
      <c r="Q3705">
        <v>35</v>
      </c>
      <c r="R3705">
        <v>668.57964688000004</v>
      </c>
      <c r="S3705">
        <v>50246</v>
      </c>
      <c r="T3705">
        <v>0</v>
      </c>
      <c r="X3705" s="3"/>
    </row>
    <row r="3706" spans="6:24" x14ac:dyDescent="0.25">
      <c r="F3706">
        <v>781</v>
      </c>
      <c r="G3706">
        <v>5</v>
      </c>
      <c r="H3706">
        <v>780</v>
      </c>
      <c r="I3706">
        <v>0</v>
      </c>
      <c r="J3706">
        <v>121</v>
      </c>
      <c r="K3706">
        <v>123</v>
      </c>
      <c r="L3706">
        <v>307</v>
      </c>
      <c r="M3706">
        <v>1</v>
      </c>
      <c r="N3706">
        <v>653.96</v>
      </c>
      <c r="O3706" s="3">
        <v>0.13252800000000001</v>
      </c>
      <c r="P3706">
        <v>1.0102689300000001</v>
      </c>
      <c r="Q3706">
        <v>41</v>
      </c>
      <c r="R3706">
        <v>654.04588246000003</v>
      </c>
      <c r="S3706">
        <v>49839</v>
      </c>
      <c r="T3706">
        <v>0</v>
      </c>
      <c r="X3706" s="3"/>
    </row>
    <row r="3707" spans="6:24" x14ac:dyDescent="0.25">
      <c r="F3707">
        <v>781</v>
      </c>
      <c r="G3707">
        <v>6</v>
      </c>
      <c r="H3707">
        <v>780</v>
      </c>
      <c r="I3707">
        <v>0</v>
      </c>
      <c r="J3707">
        <v>100</v>
      </c>
      <c r="K3707">
        <v>122</v>
      </c>
      <c r="L3707">
        <v>307</v>
      </c>
      <c r="M3707">
        <v>1</v>
      </c>
      <c r="N3707">
        <v>637.73</v>
      </c>
      <c r="O3707" s="3">
        <v>0.14781</v>
      </c>
      <c r="P3707">
        <v>1.010420482</v>
      </c>
      <c r="Q3707">
        <v>44</v>
      </c>
      <c r="R3707">
        <v>637.81713039299996</v>
      </c>
      <c r="S3707">
        <v>49433</v>
      </c>
      <c r="T3707">
        <v>0</v>
      </c>
      <c r="X3707" s="3"/>
    </row>
    <row r="3708" spans="6:24" x14ac:dyDescent="0.25">
      <c r="F3708">
        <v>781</v>
      </c>
      <c r="G3708">
        <v>7</v>
      </c>
      <c r="H3708">
        <v>780</v>
      </c>
      <c r="I3708">
        <v>0</v>
      </c>
      <c r="J3708">
        <v>100</v>
      </c>
      <c r="K3708">
        <v>121</v>
      </c>
      <c r="L3708">
        <v>307</v>
      </c>
      <c r="M3708">
        <v>1</v>
      </c>
      <c r="N3708">
        <v>624.4</v>
      </c>
      <c r="O3708" s="3">
        <v>0.13908599999999999</v>
      </c>
      <c r="P3708">
        <v>1.010521529</v>
      </c>
      <c r="Q3708">
        <v>46</v>
      </c>
      <c r="R3708">
        <v>624.48385250199999</v>
      </c>
      <c r="S3708">
        <v>49027</v>
      </c>
      <c r="T3708">
        <v>0</v>
      </c>
      <c r="X3708" s="3"/>
    </row>
    <row r="3709" spans="6:24" x14ac:dyDescent="0.25">
      <c r="F3709">
        <v>781</v>
      </c>
      <c r="G3709">
        <v>8</v>
      </c>
      <c r="H3709">
        <v>780</v>
      </c>
      <c r="I3709">
        <v>0</v>
      </c>
      <c r="J3709">
        <v>100</v>
      </c>
      <c r="K3709">
        <v>120</v>
      </c>
      <c r="L3709">
        <v>307</v>
      </c>
      <c r="M3709">
        <v>1</v>
      </c>
      <c r="N3709">
        <v>609.91999999999996</v>
      </c>
      <c r="O3709" s="3">
        <v>0.131689</v>
      </c>
      <c r="P3709">
        <v>1.0113808369999999</v>
      </c>
      <c r="Q3709">
        <v>63</v>
      </c>
      <c r="R3709">
        <v>610</v>
      </c>
      <c r="S3709">
        <v>48621</v>
      </c>
      <c r="T3709">
        <v>0</v>
      </c>
      <c r="X3709" s="3"/>
    </row>
    <row r="3710" spans="6:24" x14ac:dyDescent="0.25">
      <c r="F3710">
        <v>781</v>
      </c>
      <c r="G3710">
        <v>9</v>
      </c>
      <c r="H3710">
        <v>780</v>
      </c>
      <c r="I3710">
        <v>0</v>
      </c>
      <c r="J3710">
        <v>121</v>
      </c>
      <c r="K3710">
        <v>119</v>
      </c>
      <c r="L3710">
        <v>307</v>
      </c>
      <c r="M3710">
        <v>1</v>
      </c>
      <c r="N3710">
        <v>598.05999999999995</v>
      </c>
      <c r="O3710" s="3">
        <v>0.11870699999999999</v>
      </c>
      <c r="P3710">
        <v>1.01178547</v>
      </c>
      <c r="Q3710">
        <v>71</v>
      </c>
      <c r="R3710">
        <v>598.14601473499999</v>
      </c>
      <c r="S3710">
        <v>48215</v>
      </c>
      <c r="T3710">
        <v>0</v>
      </c>
      <c r="X3710" s="3"/>
    </row>
    <row r="3711" spans="6:24" x14ac:dyDescent="0.25">
      <c r="F3711">
        <v>781</v>
      </c>
      <c r="G3711">
        <v>10</v>
      </c>
      <c r="H3711">
        <v>780</v>
      </c>
      <c r="I3711">
        <v>0</v>
      </c>
      <c r="J3711">
        <v>141</v>
      </c>
      <c r="K3711">
        <v>118</v>
      </c>
      <c r="L3711">
        <v>306</v>
      </c>
      <c r="M3711">
        <v>1</v>
      </c>
      <c r="N3711">
        <v>581.25</v>
      </c>
      <c r="O3711" s="3">
        <v>0.106128</v>
      </c>
      <c r="P3711">
        <v>1.011987848</v>
      </c>
      <c r="Q3711">
        <v>75</v>
      </c>
      <c r="R3711">
        <v>581.33456290300001</v>
      </c>
      <c r="S3711">
        <v>47808</v>
      </c>
      <c r="T3711">
        <v>0</v>
      </c>
      <c r="X3711" s="3"/>
    </row>
    <row r="3712" spans="6:24" x14ac:dyDescent="0.25">
      <c r="F3712">
        <v>781</v>
      </c>
      <c r="G3712">
        <v>11</v>
      </c>
      <c r="H3712">
        <v>780</v>
      </c>
      <c r="I3712">
        <v>0</v>
      </c>
      <c r="J3712">
        <v>121</v>
      </c>
      <c r="K3712">
        <v>117</v>
      </c>
      <c r="L3712">
        <v>305</v>
      </c>
      <c r="M3712">
        <v>1</v>
      </c>
      <c r="N3712">
        <v>568.04999999999995</v>
      </c>
      <c r="O3712" s="3">
        <v>0.101712</v>
      </c>
      <c r="P3712">
        <v>1.0122408759999999</v>
      </c>
      <c r="Q3712">
        <v>80</v>
      </c>
      <c r="R3712">
        <v>568.12856418199999</v>
      </c>
      <c r="S3712">
        <v>47401</v>
      </c>
      <c r="T3712">
        <v>0</v>
      </c>
      <c r="X3712" s="3"/>
    </row>
    <row r="3713" spans="6:24" x14ac:dyDescent="0.25">
      <c r="F3713">
        <v>781</v>
      </c>
      <c r="G3713">
        <v>12</v>
      </c>
      <c r="H3713">
        <v>780</v>
      </c>
      <c r="I3713">
        <v>0</v>
      </c>
      <c r="J3713">
        <v>100</v>
      </c>
      <c r="K3713">
        <v>117</v>
      </c>
      <c r="L3713">
        <v>304</v>
      </c>
      <c r="M3713">
        <v>1</v>
      </c>
      <c r="N3713">
        <v>557.04</v>
      </c>
      <c r="O3713" s="3">
        <v>0.105755</v>
      </c>
      <c r="P3713">
        <v>1.01229149</v>
      </c>
      <c r="Q3713">
        <v>81</v>
      </c>
      <c r="R3713">
        <v>557.12413688100003</v>
      </c>
      <c r="S3713">
        <v>47400</v>
      </c>
      <c r="T3713">
        <v>0</v>
      </c>
      <c r="X3713" s="3"/>
    </row>
    <row r="3714" spans="6:24" x14ac:dyDescent="0.25">
      <c r="F3714">
        <v>781</v>
      </c>
      <c r="G3714">
        <v>13</v>
      </c>
      <c r="H3714">
        <v>780</v>
      </c>
      <c r="I3714">
        <v>0</v>
      </c>
      <c r="J3714">
        <v>100</v>
      </c>
      <c r="K3714">
        <v>117</v>
      </c>
      <c r="L3714">
        <v>303</v>
      </c>
      <c r="M3714">
        <v>1</v>
      </c>
      <c r="N3714">
        <v>546.89</v>
      </c>
      <c r="O3714" s="3">
        <v>8.0699300000000002E-2</v>
      </c>
      <c r="P3714">
        <v>1.0091582450000001</v>
      </c>
      <c r="Q3714">
        <v>19</v>
      </c>
      <c r="R3714">
        <v>546.97747162500002</v>
      </c>
      <c r="S3714">
        <v>47399</v>
      </c>
      <c r="T3714">
        <v>0</v>
      </c>
      <c r="X3714" s="3"/>
    </row>
    <row r="3715" spans="6:24" x14ac:dyDescent="0.25">
      <c r="F3715">
        <v>782</v>
      </c>
      <c r="G3715">
        <v>1</v>
      </c>
      <c r="H3715">
        <v>756</v>
      </c>
      <c r="I3715">
        <v>0</v>
      </c>
      <c r="J3715">
        <v>141</v>
      </c>
      <c r="K3715">
        <v>117</v>
      </c>
      <c r="L3715">
        <v>316</v>
      </c>
      <c r="M3715">
        <v>1</v>
      </c>
      <c r="N3715">
        <v>681.45</v>
      </c>
      <c r="O3715" s="3">
        <v>0.190052</v>
      </c>
      <c r="P3715">
        <v>1.0092591660000001</v>
      </c>
      <c r="Q3715">
        <v>21</v>
      </c>
      <c r="R3715">
        <v>681.53676850199997</v>
      </c>
      <c r="S3715">
        <v>47412</v>
      </c>
      <c r="T3715">
        <v>0</v>
      </c>
      <c r="X3715" s="3"/>
    </row>
    <row r="3716" spans="6:24" x14ac:dyDescent="0.25">
      <c r="F3716">
        <v>782</v>
      </c>
      <c r="G3716">
        <v>2</v>
      </c>
      <c r="H3716">
        <v>756</v>
      </c>
      <c r="I3716">
        <v>0</v>
      </c>
      <c r="J3716">
        <v>141</v>
      </c>
      <c r="K3716">
        <v>118</v>
      </c>
      <c r="L3716">
        <v>315</v>
      </c>
      <c r="M3716">
        <v>1</v>
      </c>
      <c r="N3716">
        <v>654.58000000000004</v>
      </c>
      <c r="O3716" s="3">
        <v>0.17627899999999999</v>
      </c>
      <c r="P3716">
        <v>1.0093600970000001</v>
      </c>
      <c r="Q3716">
        <v>23</v>
      </c>
      <c r="R3716">
        <v>654.65942333999999</v>
      </c>
      <c r="S3716">
        <v>47817</v>
      </c>
      <c r="T3716">
        <v>0</v>
      </c>
      <c r="X3716" s="3"/>
    </row>
    <row r="3717" spans="6:24" x14ac:dyDescent="0.25">
      <c r="F3717">
        <v>782</v>
      </c>
      <c r="G3717">
        <v>3</v>
      </c>
      <c r="H3717">
        <v>756</v>
      </c>
      <c r="I3717">
        <v>0</v>
      </c>
      <c r="J3717">
        <v>121</v>
      </c>
      <c r="K3717">
        <v>119</v>
      </c>
      <c r="L3717">
        <v>314</v>
      </c>
      <c r="M3717">
        <v>1</v>
      </c>
      <c r="N3717">
        <v>631.59</v>
      </c>
      <c r="O3717" s="3">
        <v>0.12964100000000001</v>
      </c>
      <c r="P3717">
        <v>1.0096629500000001</v>
      </c>
      <c r="Q3717">
        <v>29</v>
      </c>
      <c r="R3717">
        <v>631.67758976799996</v>
      </c>
      <c r="S3717">
        <v>48222</v>
      </c>
      <c r="T3717">
        <v>0</v>
      </c>
      <c r="X3717" s="3"/>
    </row>
    <row r="3718" spans="6:24" x14ac:dyDescent="0.25">
      <c r="F3718">
        <v>782</v>
      </c>
      <c r="G3718">
        <v>4</v>
      </c>
      <c r="H3718">
        <v>756</v>
      </c>
      <c r="I3718">
        <v>0</v>
      </c>
      <c r="J3718">
        <v>121</v>
      </c>
      <c r="K3718">
        <v>119</v>
      </c>
      <c r="L3718">
        <v>313</v>
      </c>
      <c r="M3718">
        <v>1</v>
      </c>
      <c r="N3718">
        <v>621.91999999999996</v>
      </c>
      <c r="O3718" s="3">
        <v>7.7748499999999998E-2</v>
      </c>
      <c r="P3718">
        <v>1.010976366</v>
      </c>
      <c r="Q3718">
        <v>55</v>
      </c>
      <c r="R3718">
        <v>622</v>
      </c>
      <c r="S3718">
        <v>48221</v>
      </c>
      <c r="T3718">
        <v>0</v>
      </c>
      <c r="X3718" s="3"/>
    </row>
    <row r="3719" spans="6:24" x14ac:dyDescent="0.25">
      <c r="F3719">
        <v>783</v>
      </c>
      <c r="G3719">
        <v>1</v>
      </c>
      <c r="H3719">
        <v>811</v>
      </c>
      <c r="I3719">
        <v>0</v>
      </c>
      <c r="J3719">
        <v>171</v>
      </c>
      <c r="K3719">
        <v>118</v>
      </c>
      <c r="L3719">
        <v>120</v>
      </c>
      <c r="M3719">
        <v>1</v>
      </c>
      <c r="N3719">
        <v>427.47</v>
      </c>
      <c r="O3719" s="3">
        <v>6.7322000000000007E-2</v>
      </c>
      <c r="P3719">
        <v>1.0114819799999999</v>
      </c>
      <c r="Q3719">
        <v>65</v>
      </c>
      <c r="R3719">
        <v>427.54833030100002</v>
      </c>
      <c r="S3719">
        <v>47622</v>
      </c>
      <c r="T3719">
        <v>0</v>
      </c>
      <c r="X3719" s="3"/>
    </row>
    <row r="3720" spans="6:24" x14ac:dyDescent="0.25">
      <c r="F3720">
        <v>783</v>
      </c>
      <c r="G3720">
        <v>2</v>
      </c>
      <c r="H3720">
        <v>811</v>
      </c>
      <c r="I3720">
        <v>0</v>
      </c>
      <c r="J3720">
        <v>100</v>
      </c>
      <c r="K3720">
        <v>119</v>
      </c>
      <c r="L3720">
        <v>120</v>
      </c>
      <c r="M3720">
        <v>1</v>
      </c>
      <c r="N3720">
        <v>422.87</v>
      </c>
      <c r="O3720" s="3">
        <v>4.6729699999999999E-2</v>
      </c>
      <c r="P3720">
        <v>1.011987848</v>
      </c>
      <c r="Q3720">
        <v>75</v>
      </c>
      <c r="R3720">
        <v>422.948834186</v>
      </c>
      <c r="S3720">
        <v>48028</v>
      </c>
      <c r="T3720">
        <v>0</v>
      </c>
      <c r="X3720" s="3"/>
    </row>
    <row r="3721" spans="6:24" x14ac:dyDescent="0.25">
      <c r="F3721">
        <v>783</v>
      </c>
      <c r="G3721">
        <v>3</v>
      </c>
      <c r="H3721">
        <v>811</v>
      </c>
      <c r="I3721">
        <v>0</v>
      </c>
      <c r="J3721">
        <v>100</v>
      </c>
      <c r="K3721">
        <v>120</v>
      </c>
      <c r="L3721">
        <v>120</v>
      </c>
      <c r="M3721">
        <v>1</v>
      </c>
      <c r="N3721">
        <v>418.12</v>
      </c>
      <c r="O3721" s="3">
        <v>3.9350099999999999E-2</v>
      </c>
      <c r="P3721">
        <v>1.0120890520000001</v>
      </c>
      <c r="Q3721">
        <v>77</v>
      </c>
      <c r="R3721">
        <v>418.20238053499997</v>
      </c>
      <c r="S3721">
        <v>48434</v>
      </c>
      <c r="T3721">
        <v>0</v>
      </c>
      <c r="X3721" s="3"/>
    </row>
    <row r="3722" spans="6:24" x14ac:dyDescent="0.25">
      <c r="F3722">
        <v>783</v>
      </c>
      <c r="G3722">
        <v>4</v>
      </c>
      <c r="H3722">
        <v>811</v>
      </c>
      <c r="I3722">
        <v>0</v>
      </c>
      <c r="J3722">
        <v>100</v>
      </c>
      <c r="K3722">
        <v>121</v>
      </c>
      <c r="L3722">
        <v>120</v>
      </c>
      <c r="M3722">
        <v>1</v>
      </c>
      <c r="N3722">
        <v>415</v>
      </c>
      <c r="O3722" s="3">
        <v>2.64275E-2</v>
      </c>
      <c r="P3722">
        <v>1.012493968</v>
      </c>
      <c r="Q3722">
        <v>85</v>
      </c>
      <c r="R3722">
        <v>415.07880865300001</v>
      </c>
      <c r="S3722">
        <v>48840</v>
      </c>
      <c r="T3722">
        <v>0</v>
      </c>
      <c r="X3722" s="3"/>
    </row>
    <row r="3723" spans="6:24" x14ac:dyDescent="0.25">
      <c r="F3723">
        <v>783</v>
      </c>
      <c r="G3723">
        <v>5</v>
      </c>
      <c r="H3723">
        <v>811</v>
      </c>
      <c r="I3723">
        <v>0</v>
      </c>
      <c r="J3723">
        <v>100</v>
      </c>
      <c r="K3723">
        <v>122</v>
      </c>
      <c r="L3723">
        <v>120</v>
      </c>
      <c r="M3723">
        <v>1</v>
      </c>
      <c r="N3723">
        <v>412.83</v>
      </c>
      <c r="O3723" s="3">
        <v>1.5329600000000001E-2</v>
      </c>
      <c r="P3723">
        <v>1.0126458540000001</v>
      </c>
      <c r="Q3723">
        <v>88</v>
      </c>
      <c r="R3723">
        <v>412.91687102100002</v>
      </c>
      <c r="S3723">
        <v>49246</v>
      </c>
      <c r="T3723">
        <v>0</v>
      </c>
      <c r="X3723" s="3"/>
    </row>
    <row r="3724" spans="6:24" x14ac:dyDescent="0.25">
      <c r="F3724">
        <v>783</v>
      </c>
      <c r="G3724">
        <v>6</v>
      </c>
      <c r="H3724">
        <v>811</v>
      </c>
      <c r="I3724">
        <v>0</v>
      </c>
      <c r="J3724">
        <v>121</v>
      </c>
      <c r="K3724">
        <v>123</v>
      </c>
      <c r="L3724">
        <v>120</v>
      </c>
      <c r="M3724">
        <v>1</v>
      </c>
      <c r="N3724">
        <v>411.93</v>
      </c>
      <c r="O3724" s="3">
        <v>1.35891E-2</v>
      </c>
      <c r="P3724">
        <v>1.013000342</v>
      </c>
      <c r="Q3724">
        <v>95</v>
      </c>
      <c r="R3724">
        <v>412.01287926100002</v>
      </c>
      <c r="S3724">
        <v>49652</v>
      </c>
      <c r="T3724">
        <v>0</v>
      </c>
      <c r="X3724" s="3"/>
    </row>
    <row r="3725" spans="6:24" x14ac:dyDescent="0.25">
      <c r="F3725">
        <v>783</v>
      </c>
      <c r="G3725">
        <v>7</v>
      </c>
      <c r="H3725">
        <v>811</v>
      </c>
      <c r="I3725">
        <v>0</v>
      </c>
      <c r="J3725">
        <v>141</v>
      </c>
      <c r="K3725">
        <v>124</v>
      </c>
      <c r="L3725">
        <v>121</v>
      </c>
      <c r="M3725">
        <v>1</v>
      </c>
      <c r="N3725">
        <v>409.36</v>
      </c>
      <c r="O3725" s="3">
        <v>1.3384999999999999E-2</v>
      </c>
      <c r="P3725">
        <v>1.0174164910000001</v>
      </c>
      <c r="Q3725">
        <v>182</v>
      </c>
      <c r="R3725">
        <v>409.44772713999998</v>
      </c>
      <c r="S3725">
        <v>50059</v>
      </c>
      <c r="T3725">
        <v>0</v>
      </c>
      <c r="X3725" s="3"/>
    </row>
    <row r="3726" spans="6:24" x14ac:dyDescent="0.25">
      <c r="F3726">
        <v>784</v>
      </c>
      <c r="G3726">
        <v>1</v>
      </c>
      <c r="H3726">
        <v>769</v>
      </c>
      <c r="I3726">
        <v>0</v>
      </c>
      <c r="J3726">
        <v>192</v>
      </c>
      <c r="K3726">
        <v>120</v>
      </c>
      <c r="L3726">
        <v>136</v>
      </c>
      <c r="M3726">
        <v>1</v>
      </c>
      <c r="N3726">
        <v>408.29</v>
      </c>
      <c r="O3726" s="3">
        <v>5.9878800000000003E-2</v>
      </c>
      <c r="P3726">
        <v>1.0175182380000001</v>
      </c>
      <c r="Q3726">
        <v>184</v>
      </c>
      <c r="R3726">
        <v>408.37222679199999</v>
      </c>
      <c r="S3726">
        <v>48450</v>
      </c>
      <c r="T3726">
        <v>0</v>
      </c>
      <c r="X3726" s="3"/>
    </row>
    <row r="3727" spans="6:24" x14ac:dyDescent="0.25">
      <c r="F3727">
        <v>784</v>
      </c>
      <c r="G3727">
        <v>2</v>
      </c>
      <c r="H3727">
        <v>769</v>
      </c>
      <c r="I3727">
        <v>0</v>
      </c>
      <c r="J3727">
        <v>141</v>
      </c>
      <c r="K3727">
        <v>119</v>
      </c>
      <c r="L3727">
        <v>135</v>
      </c>
      <c r="M3727">
        <v>1</v>
      </c>
      <c r="N3727">
        <v>394.26</v>
      </c>
      <c r="O3727" s="3">
        <v>0.12442499999999999</v>
      </c>
      <c r="P3727">
        <v>1.017619995</v>
      </c>
      <c r="Q3727">
        <v>186</v>
      </c>
      <c r="R3727">
        <v>394.34721374200001</v>
      </c>
      <c r="S3727">
        <v>48043</v>
      </c>
      <c r="T3727">
        <v>0</v>
      </c>
      <c r="X3727" s="3"/>
    </row>
    <row r="3728" spans="6:24" x14ac:dyDescent="0.25">
      <c r="F3728">
        <v>784</v>
      </c>
      <c r="G3728">
        <v>3</v>
      </c>
      <c r="H3728">
        <v>769</v>
      </c>
      <c r="I3728">
        <v>0</v>
      </c>
      <c r="J3728">
        <v>141</v>
      </c>
      <c r="K3728">
        <v>118</v>
      </c>
      <c r="L3728">
        <v>134</v>
      </c>
      <c r="M3728">
        <v>1</v>
      </c>
      <c r="N3728">
        <v>373.1</v>
      </c>
      <c r="O3728" s="3">
        <v>0.20824300000000001</v>
      </c>
      <c r="P3728">
        <v>1.008805102</v>
      </c>
      <c r="Q3728">
        <v>12</v>
      </c>
      <c r="R3728">
        <v>373.17965353300002</v>
      </c>
      <c r="S3728">
        <v>47636</v>
      </c>
      <c r="T3728">
        <v>0</v>
      </c>
      <c r="X3728" s="3"/>
    </row>
    <row r="3729" spans="6:24" x14ac:dyDescent="0.25">
      <c r="F3729">
        <v>785</v>
      </c>
      <c r="G3729">
        <v>1</v>
      </c>
      <c r="H3729">
        <v>813</v>
      </c>
      <c r="I3729">
        <v>0</v>
      </c>
      <c r="J3729">
        <v>100</v>
      </c>
      <c r="K3729">
        <v>118</v>
      </c>
      <c r="L3729">
        <v>152</v>
      </c>
      <c r="M3729">
        <v>1</v>
      </c>
      <c r="N3729">
        <v>569.47</v>
      </c>
      <c r="O3729" s="3">
        <v>0.16359499999999999</v>
      </c>
      <c r="P3729">
        <v>1.009057334</v>
      </c>
      <c r="Q3729">
        <v>17</v>
      </c>
      <c r="R3729">
        <v>569.54882474199997</v>
      </c>
      <c r="S3729">
        <v>47654</v>
      </c>
      <c r="T3729">
        <v>0</v>
      </c>
      <c r="X3729" s="3"/>
    </row>
    <row r="3730" spans="6:24" x14ac:dyDescent="0.25">
      <c r="F3730">
        <v>785</v>
      </c>
      <c r="G3730">
        <v>2</v>
      </c>
      <c r="H3730">
        <v>813</v>
      </c>
      <c r="I3730">
        <v>0</v>
      </c>
      <c r="J3730">
        <v>100</v>
      </c>
      <c r="K3730">
        <v>118</v>
      </c>
      <c r="L3730">
        <v>151</v>
      </c>
      <c r="M3730">
        <v>1</v>
      </c>
      <c r="N3730">
        <v>553.11</v>
      </c>
      <c r="O3730" s="3">
        <v>0.17102100000000001</v>
      </c>
      <c r="P3730">
        <v>1.0093600970000001</v>
      </c>
      <c r="Q3730">
        <v>23</v>
      </c>
      <c r="R3730">
        <v>553.18936357400003</v>
      </c>
      <c r="S3730">
        <v>47653</v>
      </c>
      <c r="T3730">
        <v>0</v>
      </c>
      <c r="X3730" s="3"/>
    </row>
    <row r="3731" spans="6:24" x14ac:dyDescent="0.25">
      <c r="F3731">
        <v>785</v>
      </c>
      <c r="G3731">
        <v>3</v>
      </c>
      <c r="H3731">
        <v>813</v>
      </c>
      <c r="I3731">
        <v>0</v>
      </c>
      <c r="J3731">
        <v>100</v>
      </c>
      <c r="K3731">
        <v>118</v>
      </c>
      <c r="L3731">
        <v>150</v>
      </c>
      <c r="M3731">
        <v>1</v>
      </c>
      <c r="N3731">
        <v>535.26</v>
      </c>
      <c r="O3731" s="3">
        <v>0.176736</v>
      </c>
      <c r="P3731">
        <v>1.0097134350000001</v>
      </c>
      <c r="Q3731">
        <v>30</v>
      </c>
      <c r="R3731">
        <v>535.34459269900003</v>
      </c>
      <c r="S3731">
        <v>47652</v>
      </c>
      <c r="T3731">
        <v>0</v>
      </c>
      <c r="X3731" s="3"/>
    </row>
    <row r="3732" spans="6:24" x14ac:dyDescent="0.25">
      <c r="F3732">
        <v>785</v>
      </c>
      <c r="G3732">
        <v>4</v>
      </c>
      <c r="H3732">
        <v>813</v>
      </c>
      <c r="I3732">
        <v>0</v>
      </c>
      <c r="J3732">
        <v>100</v>
      </c>
      <c r="K3732">
        <v>118</v>
      </c>
      <c r="L3732">
        <v>149</v>
      </c>
      <c r="M3732">
        <v>1</v>
      </c>
      <c r="N3732">
        <v>517.76</v>
      </c>
      <c r="O3732" s="3">
        <v>0.172707</v>
      </c>
      <c r="P3732">
        <v>1.010117401</v>
      </c>
      <c r="Q3732">
        <v>38</v>
      </c>
      <c r="R3732">
        <v>517.84217016000002</v>
      </c>
      <c r="S3732">
        <v>47651</v>
      </c>
      <c r="T3732">
        <v>0</v>
      </c>
      <c r="X3732" s="3"/>
    </row>
    <row r="3733" spans="6:24" x14ac:dyDescent="0.25">
      <c r="F3733">
        <v>785</v>
      </c>
      <c r="G3733">
        <v>5</v>
      </c>
      <c r="H3733">
        <v>813</v>
      </c>
      <c r="I3733">
        <v>0</v>
      </c>
      <c r="J3733">
        <v>100</v>
      </c>
      <c r="K3733">
        <v>118</v>
      </c>
      <c r="L3733">
        <v>148</v>
      </c>
      <c r="M3733">
        <v>1</v>
      </c>
      <c r="N3733">
        <v>500.72</v>
      </c>
      <c r="O3733" s="3">
        <v>0.14449400000000001</v>
      </c>
      <c r="P3733">
        <v>1.010218418</v>
      </c>
      <c r="Q3733">
        <v>40</v>
      </c>
      <c r="R3733">
        <v>500.80318232000002</v>
      </c>
      <c r="S3733">
        <v>47650</v>
      </c>
      <c r="T3733">
        <v>0</v>
      </c>
      <c r="X3733" s="3"/>
    </row>
    <row r="3734" spans="6:24" x14ac:dyDescent="0.25">
      <c r="F3734">
        <v>785</v>
      </c>
      <c r="G3734">
        <v>6</v>
      </c>
      <c r="H3734">
        <v>813</v>
      </c>
      <c r="I3734">
        <v>0</v>
      </c>
      <c r="J3734">
        <v>121</v>
      </c>
      <c r="K3734">
        <v>118</v>
      </c>
      <c r="L3734">
        <v>147</v>
      </c>
      <c r="M3734">
        <v>1</v>
      </c>
      <c r="N3734">
        <v>488.86</v>
      </c>
      <c r="O3734" s="3">
        <v>9.0951299999999999E-2</v>
      </c>
      <c r="P3734">
        <v>1.0108752729999999</v>
      </c>
      <c r="Q3734">
        <v>53</v>
      </c>
      <c r="R3734">
        <v>488.94338840500001</v>
      </c>
      <c r="S3734">
        <v>47649</v>
      </c>
      <c r="T3734">
        <v>0</v>
      </c>
      <c r="X3734" s="3"/>
    </row>
    <row r="3735" spans="6:24" x14ac:dyDescent="0.25">
      <c r="F3735">
        <v>785</v>
      </c>
      <c r="G3735">
        <v>7</v>
      </c>
      <c r="H3735">
        <v>813</v>
      </c>
      <c r="I3735">
        <v>0</v>
      </c>
      <c r="J3735">
        <v>141</v>
      </c>
      <c r="K3735">
        <v>119</v>
      </c>
      <c r="L3735">
        <v>146</v>
      </c>
      <c r="M3735">
        <v>1</v>
      </c>
      <c r="N3735">
        <v>479.91</v>
      </c>
      <c r="O3735" s="3">
        <v>8.6048700000000006E-2</v>
      </c>
      <c r="P3735">
        <v>1.0110774680000001</v>
      </c>
      <c r="Q3735">
        <v>57</v>
      </c>
      <c r="R3735">
        <v>479.99077068299999</v>
      </c>
      <c r="S3735">
        <v>48054</v>
      </c>
      <c r="T3735">
        <v>0</v>
      </c>
      <c r="X3735" s="3"/>
    </row>
    <row r="3736" spans="6:24" x14ac:dyDescent="0.25">
      <c r="F3736">
        <v>785</v>
      </c>
      <c r="G3736">
        <v>8</v>
      </c>
      <c r="H3736">
        <v>813</v>
      </c>
      <c r="I3736">
        <v>0</v>
      </c>
      <c r="J3736">
        <v>121</v>
      </c>
      <c r="K3736">
        <v>120</v>
      </c>
      <c r="L3736">
        <v>145</v>
      </c>
      <c r="M3736">
        <v>1</v>
      </c>
      <c r="N3736">
        <v>464.52</v>
      </c>
      <c r="O3736" s="3">
        <v>0.104231</v>
      </c>
      <c r="P3736">
        <v>1.0113302689999999</v>
      </c>
      <c r="Q3736">
        <v>62</v>
      </c>
      <c r="R3736">
        <v>464.60512989599999</v>
      </c>
      <c r="S3736">
        <v>48459</v>
      </c>
      <c r="T3736">
        <v>0</v>
      </c>
      <c r="X3736" s="3"/>
    </row>
    <row r="3737" spans="6:24" x14ac:dyDescent="0.25">
      <c r="F3737">
        <v>785</v>
      </c>
      <c r="G3737">
        <v>9</v>
      </c>
      <c r="H3737">
        <v>813</v>
      </c>
      <c r="I3737">
        <v>0</v>
      </c>
      <c r="J3737">
        <v>121</v>
      </c>
      <c r="K3737">
        <v>120</v>
      </c>
      <c r="L3737">
        <v>144</v>
      </c>
      <c r="M3737">
        <v>1</v>
      </c>
      <c r="N3737">
        <v>454.56</v>
      </c>
      <c r="O3737" s="3">
        <v>9.7055699999999995E-2</v>
      </c>
      <c r="P3737">
        <v>1.008805102</v>
      </c>
      <c r="Q3737">
        <v>12</v>
      </c>
      <c r="R3737">
        <v>454.638319024</v>
      </c>
      <c r="S3737">
        <v>48458</v>
      </c>
      <c r="T3737">
        <v>0</v>
      </c>
      <c r="X3737" s="3"/>
    </row>
    <row r="3738" spans="6:24" x14ac:dyDescent="0.25">
      <c r="F3738">
        <v>786</v>
      </c>
      <c r="G3738">
        <v>1</v>
      </c>
      <c r="H3738">
        <v>841</v>
      </c>
      <c r="I3738">
        <v>0</v>
      </c>
      <c r="J3738">
        <v>100</v>
      </c>
      <c r="K3738">
        <v>118</v>
      </c>
      <c r="L3738">
        <v>251</v>
      </c>
      <c r="M3738">
        <v>1</v>
      </c>
      <c r="N3738">
        <v>367.65</v>
      </c>
      <c r="O3738" s="3">
        <v>0.22633800000000001</v>
      </c>
      <c r="P3738">
        <v>1.0089059869999999</v>
      </c>
      <c r="Q3738">
        <v>14</v>
      </c>
      <c r="R3738">
        <v>367.73684032900002</v>
      </c>
      <c r="S3738">
        <v>47753</v>
      </c>
      <c r="T3738">
        <v>0</v>
      </c>
      <c r="X3738" s="3"/>
    </row>
    <row r="3739" spans="6:24" x14ac:dyDescent="0.25">
      <c r="F3739">
        <v>786</v>
      </c>
      <c r="G3739">
        <v>2</v>
      </c>
      <c r="H3739">
        <v>841</v>
      </c>
      <c r="I3739">
        <v>0</v>
      </c>
      <c r="J3739">
        <v>100</v>
      </c>
      <c r="K3739">
        <v>119</v>
      </c>
      <c r="L3739">
        <v>251</v>
      </c>
      <c r="M3739">
        <v>1</v>
      </c>
      <c r="N3739">
        <v>345.02</v>
      </c>
      <c r="O3739" s="3">
        <v>0.205732</v>
      </c>
      <c r="P3739">
        <v>1.0089564339999999</v>
      </c>
      <c r="Q3739">
        <v>15</v>
      </c>
      <c r="R3739">
        <v>345.10307199599998</v>
      </c>
      <c r="S3739">
        <v>48159</v>
      </c>
      <c r="T3739">
        <v>0</v>
      </c>
      <c r="X3739" s="3"/>
    </row>
    <row r="3740" spans="6:24" x14ac:dyDescent="0.25">
      <c r="F3740">
        <v>786</v>
      </c>
      <c r="G3740">
        <v>3</v>
      </c>
      <c r="H3740">
        <v>841</v>
      </c>
      <c r="I3740">
        <v>0</v>
      </c>
      <c r="J3740">
        <v>100</v>
      </c>
      <c r="K3740">
        <v>120</v>
      </c>
      <c r="L3740">
        <v>251</v>
      </c>
      <c r="M3740">
        <v>1</v>
      </c>
      <c r="N3740">
        <v>326.51</v>
      </c>
      <c r="O3740" s="3">
        <v>0.157169</v>
      </c>
      <c r="P3740">
        <v>1.0094105659999999</v>
      </c>
      <c r="Q3740">
        <v>24</v>
      </c>
      <c r="R3740">
        <v>326.590418167</v>
      </c>
      <c r="S3740">
        <v>48565</v>
      </c>
      <c r="T3740">
        <v>0</v>
      </c>
      <c r="X3740" s="3"/>
    </row>
    <row r="3741" spans="6:24" x14ac:dyDescent="0.25">
      <c r="F3741">
        <v>786</v>
      </c>
      <c r="G3741">
        <v>4</v>
      </c>
      <c r="H3741">
        <v>841</v>
      </c>
      <c r="I3741">
        <v>0</v>
      </c>
      <c r="J3741">
        <v>100</v>
      </c>
      <c r="K3741">
        <v>121</v>
      </c>
      <c r="L3741">
        <v>251</v>
      </c>
      <c r="M3741">
        <v>1</v>
      </c>
      <c r="N3741">
        <v>313.58999999999997</v>
      </c>
      <c r="O3741" s="3">
        <v>0.120032</v>
      </c>
      <c r="P3741">
        <v>1.009461038</v>
      </c>
      <c r="Q3741">
        <v>25</v>
      </c>
      <c r="R3741">
        <v>313.66932067499999</v>
      </c>
      <c r="S3741">
        <v>48971</v>
      </c>
      <c r="T3741">
        <v>0</v>
      </c>
      <c r="X3741" s="3"/>
    </row>
    <row r="3742" spans="6:24" x14ac:dyDescent="0.25">
      <c r="F3742">
        <v>786</v>
      </c>
      <c r="G3742">
        <v>5</v>
      </c>
      <c r="H3742">
        <v>841</v>
      </c>
      <c r="I3742">
        <v>0</v>
      </c>
      <c r="J3742">
        <v>100</v>
      </c>
      <c r="K3742">
        <v>122</v>
      </c>
      <c r="L3742">
        <v>251</v>
      </c>
      <c r="M3742">
        <v>1</v>
      </c>
      <c r="N3742">
        <v>302.5</v>
      </c>
      <c r="O3742" s="3">
        <v>0.101674</v>
      </c>
      <c r="P3742">
        <v>1.0097134350000001</v>
      </c>
      <c r="Q3742">
        <v>30</v>
      </c>
      <c r="R3742">
        <v>302.58402489600002</v>
      </c>
      <c r="S3742">
        <v>49377</v>
      </c>
      <c r="T3742">
        <v>0</v>
      </c>
      <c r="X3742" s="3"/>
    </row>
    <row r="3743" spans="6:24" x14ac:dyDescent="0.25">
      <c r="F3743">
        <v>786</v>
      </c>
      <c r="G3743">
        <v>6</v>
      </c>
      <c r="H3743">
        <v>841</v>
      </c>
      <c r="I3743">
        <v>0</v>
      </c>
      <c r="J3743">
        <v>121</v>
      </c>
      <c r="K3743">
        <v>123</v>
      </c>
      <c r="L3743">
        <v>251</v>
      </c>
      <c r="M3743">
        <v>1</v>
      </c>
      <c r="N3743">
        <v>293.25</v>
      </c>
      <c r="O3743" s="3">
        <v>6.3706899999999997E-2</v>
      </c>
      <c r="P3743">
        <v>1.0172638899999999</v>
      </c>
      <c r="Q3743">
        <v>179</v>
      </c>
      <c r="R3743">
        <v>293.33447745000001</v>
      </c>
      <c r="S3743">
        <v>49783</v>
      </c>
      <c r="T3743">
        <v>0</v>
      </c>
      <c r="X3743" s="3"/>
    </row>
    <row r="3744" spans="6:24" x14ac:dyDescent="0.25">
      <c r="F3744">
        <v>787</v>
      </c>
      <c r="G3744">
        <v>1</v>
      </c>
      <c r="H3744">
        <v>841</v>
      </c>
      <c r="I3744">
        <v>0</v>
      </c>
      <c r="J3744">
        <v>192</v>
      </c>
      <c r="K3744">
        <v>118</v>
      </c>
      <c r="L3744">
        <v>255</v>
      </c>
      <c r="M3744">
        <v>1</v>
      </c>
      <c r="N3744">
        <v>321.29000000000002</v>
      </c>
      <c r="O3744" s="3">
        <v>7.3173199999999994E-2</v>
      </c>
      <c r="P3744">
        <v>1.0178235390000001</v>
      </c>
      <c r="Q3744">
        <v>190</v>
      </c>
      <c r="R3744">
        <v>321.371757188</v>
      </c>
      <c r="S3744">
        <v>47757</v>
      </c>
      <c r="T3744">
        <v>0</v>
      </c>
      <c r="X3744" s="3"/>
    </row>
    <row r="3745" spans="6:24" x14ac:dyDescent="0.25">
      <c r="F3745">
        <v>787</v>
      </c>
      <c r="G3745">
        <v>2</v>
      </c>
      <c r="H3745">
        <v>841</v>
      </c>
      <c r="I3745">
        <v>0</v>
      </c>
      <c r="J3745">
        <v>121</v>
      </c>
      <c r="K3745">
        <v>119</v>
      </c>
      <c r="L3745">
        <v>254</v>
      </c>
      <c r="M3745">
        <v>1</v>
      </c>
      <c r="N3745">
        <v>311.92</v>
      </c>
      <c r="O3745" s="3">
        <v>4.0997400000000003E-2</v>
      </c>
      <c r="P3745">
        <v>1.0179253269999999</v>
      </c>
      <c r="Q3745">
        <v>192</v>
      </c>
      <c r="R3745">
        <v>312</v>
      </c>
      <c r="S3745">
        <v>48162</v>
      </c>
      <c r="T3745">
        <v>0</v>
      </c>
      <c r="X3745" s="3"/>
    </row>
    <row r="3746" spans="6:24" x14ac:dyDescent="0.25">
      <c r="F3746">
        <v>787</v>
      </c>
      <c r="G3746">
        <v>3</v>
      </c>
      <c r="H3746">
        <v>841</v>
      </c>
      <c r="I3746">
        <v>0</v>
      </c>
      <c r="J3746">
        <v>121</v>
      </c>
      <c r="K3746">
        <v>120</v>
      </c>
      <c r="L3746">
        <v>254</v>
      </c>
      <c r="M3746">
        <v>1</v>
      </c>
      <c r="N3746">
        <v>310.33999999999997</v>
      </c>
      <c r="O3746" s="3">
        <v>3.2554800000000002E-2</v>
      </c>
      <c r="P3746">
        <v>1.018128932</v>
      </c>
      <c r="Q3746">
        <v>196</v>
      </c>
      <c r="R3746">
        <v>310.42735304899998</v>
      </c>
      <c r="S3746">
        <v>48568</v>
      </c>
      <c r="T3746">
        <v>0</v>
      </c>
      <c r="X3746" s="3"/>
    </row>
    <row r="3747" spans="6:24" x14ac:dyDescent="0.25">
      <c r="F3747">
        <v>787</v>
      </c>
      <c r="G3747">
        <v>4</v>
      </c>
      <c r="H3747">
        <v>841</v>
      </c>
      <c r="I3747">
        <v>0</v>
      </c>
      <c r="J3747">
        <v>121</v>
      </c>
      <c r="K3747">
        <v>121</v>
      </c>
      <c r="L3747">
        <v>253</v>
      </c>
      <c r="M3747">
        <v>1</v>
      </c>
      <c r="N3747">
        <v>303.36</v>
      </c>
      <c r="O3747" s="3">
        <v>5.9326900000000002E-2</v>
      </c>
      <c r="P3747">
        <v>1.0183325780000001</v>
      </c>
      <c r="Q3747">
        <v>200</v>
      </c>
      <c r="R3747">
        <v>303.44352827099999</v>
      </c>
      <c r="S3747">
        <v>48973</v>
      </c>
      <c r="T3747">
        <v>0</v>
      </c>
      <c r="X3747" s="3"/>
    </row>
    <row r="3748" spans="6:24" x14ac:dyDescent="0.25">
      <c r="F3748">
        <v>787</v>
      </c>
      <c r="G3748">
        <v>5</v>
      </c>
      <c r="H3748">
        <v>841</v>
      </c>
      <c r="I3748">
        <v>0</v>
      </c>
      <c r="J3748">
        <v>121</v>
      </c>
      <c r="K3748">
        <v>122</v>
      </c>
      <c r="L3748">
        <v>253</v>
      </c>
      <c r="M3748">
        <v>1</v>
      </c>
      <c r="N3748">
        <v>296.43</v>
      </c>
      <c r="O3748" s="3">
        <v>5.2864800000000003E-2</v>
      </c>
      <c r="P3748">
        <v>1.01848534</v>
      </c>
      <c r="Q3748">
        <v>203</v>
      </c>
      <c r="R3748">
        <v>296.51645896600002</v>
      </c>
      <c r="S3748">
        <v>49379</v>
      </c>
      <c r="T3748">
        <v>0</v>
      </c>
      <c r="X3748" s="3"/>
    </row>
    <row r="3749" spans="6:24" x14ac:dyDescent="0.25">
      <c r="F3749">
        <v>787</v>
      </c>
      <c r="G3749">
        <v>6</v>
      </c>
      <c r="H3749">
        <v>841</v>
      </c>
      <c r="I3749">
        <v>0</v>
      </c>
      <c r="J3749">
        <v>121</v>
      </c>
      <c r="K3749">
        <v>123</v>
      </c>
      <c r="L3749">
        <v>252</v>
      </c>
      <c r="M3749">
        <v>1</v>
      </c>
      <c r="N3749">
        <v>291.27999999999997</v>
      </c>
      <c r="O3749" s="3">
        <v>3.30499E-2</v>
      </c>
      <c r="P3749">
        <v>1.0087042260000001</v>
      </c>
      <c r="Q3749">
        <v>10</v>
      </c>
      <c r="R3749">
        <v>291.36038110499999</v>
      </c>
      <c r="S3749">
        <v>49784</v>
      </c>
      <c r="T3749">
        <v>0</v>
      </c>
      <c r="X3749" s="3"/>
    </row>
    <row r="3750" spans="6:24" x14ac:dyDescent="0.25">
      <c r="F3750">
        <v>788</v>
      </c>
      <c r="G3750">
        <v>1</v>
      </c>
      <c r="H3750">
        <v>796</v>
      </c>
      <c r="I3750">
        <v>0</v>
      </c>
      <c r="J3750">
        <v>141</v>
      </c>
      <c r="K3750">
        <v>118</v>
      </c>
      <c r="L3750">
        <v>290</v>
      </c>
      <c r="M3750">
        <v>1</v>
      </c>
      <c r="N3750">
        <v>692.25</v>
      </c>
      <c r="O3750" s="3">
        <v>0.19785700000000001</v>
      </c>
      <c r="P3750">
        <v>1.0088555429999999</v>
      </c>
      <c r="Q3750">
        <v>13</v>
      </c>
      <c r="R3750">
        <v>692.32838092500003</v>
      </c>
      <c r="S3750">
        <v>47792</v>
      </c>
      <c r="T3750">
        <v>0</v>
      </c>
      <c r="X3750" s="3"/>
    </row>
    <row r="3751" spans="6:24" x14ac:dyDescent="0.25">
      <c r="F3751">
        <v>788</v>
      </c>
      <c r="G3751">
        <v>2</v>
      </c>
      <c r="H3751">
        <v>796</v>
      </c>
      <c r="I3751">
        <v>0</v>
      </c>
      <c r="J3751">
        <v>121</v>
      </c>
      <c r="K3751">
        <v>119</v>
      </c>
      <c r="L3751">
        <v>289</v>
      </c>
      <c r="M3751">
        <v>1</v>
      </c>
      <c r="N3751">
        <v>664.26</v>
      </c>
      <c r="O3751" s="3">
        <v>0.17907400000000001</v>
      </c>
      <c r="P3751">
        <v>1.0087546629999999</v>
      </c>
      <c r="Q3751">
        <v>11</v>
      </c>
      <c r="R3751">
        <v>664.34717932000001</v>
      </c>
      <c r="S3751">
        <v>48197</v>
      </c>
      <c r="T3751">
        <v>0</v>
      </c>
      <c r="X3751" s="3"/>
    </row>
    <row r="3752" spans="6:24" x14ac:dyDescent="0.25">
      <c r="F3752">
        <v>789</v>
      </c>
      <c r="G3752">
        <v>1</v>
      </c>
      <c r="H3752">
        <v>799</v>
      </c>
      <c r="I3752">
        <v>0</v>
      </c>
      <c r="J3752">
        <v>141</v>
      </c>
      <c r="K3752">
        <v>118</v>
      </c>
      <c r="L3752">
        <v>319</v>
      </c>
      <c r="M3752">
        <v>1</v>
      </c>
      <c r="N3752">
        <v>721.55</v>
      </c>
      <c r="O3752" s="3">
        <v>0.17322599999999999</v>
      </c>
      <c r="P3752">
        <v>1.0088555429999999</v>
      </c>
      <c r="Q3752">
        <v>13</v>
      </c>
      <c r="R3752">
        <v>721.62807733</v>
      </c>
      <c r="S3752">
        <v>47821</v>
      </c>
      <c r="T3752">
        <v>0</v>
      </c>
      <c r="X3752" s="3"/>
    </row>
    <row r="3753" spans="6:24" x14ac:dyDescent="0.25">
      <c r="F3753">
        <v>789</v>
      </c>
      <c r="G3753">
        <v>2</v>
      </c>
      <c r="H3753">
        <v>799</v>
      </c>
      <c r="I3753">
        <v>0</v>
      </c>
      <c r="J3753">
        <v>141</v>
      </c>
      <c r="K3753">
        <v>119</v>
      </c>
      <c r="L3753">
        <v>318</v>
      </c>
      <c r="M3753">
        <v>1</v>
      </c>
      <c r="N3753">
        <v>697.05</v>
      </c>
      <c r="O3753" s="3">
        <v>0.177978</v>
      </c>
      <c r="P3753">
        <v>1.0089564339999999</v>
      </c>
      <c r="Q3753">
        <v>15</v>
      </c>
      <c r="R3753">
        <v>697.13021621899998</v>
      </c>
      <c r="S3753">
        <v>48226</v>
      </c>
      <c r="T3753">
        <v>0</v>
      </c>
      <c r="X3753" s="3"/>
    </row>
    <row r="3754" spans="6:24" x14ac:dyDescent="0.25">
      <c r="F3754">
        <v>789</v>
      </c>
      <c r="G3754">
        <v>3</v>
      </c>
      <c r="H3754">
        <v>799</v>
      </c>
      <c r="I3754">
        <v>0</v>
      </c>
      <c r="J3754">
        <v>121</v>
      </c>
      <c r="K3754">
        <v>120</v>
      </c>
      <c r="L3754">
        <v>317</v>
      </c>
      <c r="M3754">
        <v>1</v>
      </c>
      <c r="N3754">
        <v>671.21</v>
      </c>
      <c r="O3754" s="3">
        <v>0.146147</v>
      </c>
      <c r="P3754">
        <v>1.0091582450000001</v>
      </c>
      <c r="Q3754">
        <v>19</v>
      </c>
      <c r="R3754">
        <v>671.28840033500001</v>
      </c>
      <c r="S3754">
        <v>48631</v>
      </c>
      <c r="T3754">
        <v>0</v>
      </c>
      <c r="X3754" s="3"/>
    </row>
    <row r="3755" spans="6:24" x14ac:dyDescent="0.25">
      <c r="F3755">
        <v>789</v>
      </c>
      <c r="G3755">
        <v>4</v>
      </c>
      <c r="H3755">
        <v>799</v>
      </c>
      <c r="I3755">
        <v>0</v>
      </c>
      <c r="J3755">
        <v>100</v>
      </c>
      <c r="K3755">
        <v>120</v>
      </c>
      <c r="L3755">
        <v>316</v>
      </c>
      <c r="M3755">
        <v>1</v>
      </c>
      <c r="N3755">
        <v>660.25</v>
      </c>
      <c r="O3755" s="3">
        <v>0.12634300000000001</v>
      </c>
      <c r="P3755">
        <v>1.0092591660000001</v>
      </c>
      <c r="Q3755">
        <v>21</v>
      </c>
      <c r="R3755">
        <v>660.33183264000002</v>
      </c>
      <c r="S3755">
        <v>48630</v>
      </c>
      <c r="T3755">
        <v>0</v>
      </c>
      <c r="X3755" s="3"/>
    </row>
    <row r="3756" spans="6:24" x14ac:dyDescent="0.25">
      <c r="F3756">
        <v>789</v>
      </c>
      <c r="G3756">
        <v>5</v>
      </c>
      <c r="H3756">
        <v>799</v>
      </c>
      <c r="I3756">
        <v>0</v>
      </c>
      <c r="J3756">
        <v>100</v>
      </c>
      <c r="K3756">
        <v>120</v>
      </c>
      <c r="L3756">
        <v>315</v>
      </c>
      <c r="M3756">
        <v>1</v>
      </c>
      <c r="N3756">
        <v>645.94000000000005</v>
      </c>
      <c r="O3756" s="3">
        <v>0.15665899999999999</v>
      </c>
      <c r="P3756">
        <v>1.00930963</v>
      </c>
      <c r="Q3756">
        <v>22</v>
      </c>
      <c r="R3756">
        <v>646.01981476499998</v>
      </c>
      <c r="S3756">
        <v>48629</v>
      </c>
      <c r="T3756">
        <v>0</v>
      </c>
      <c r="X3756" s="3"/>
    </row>
    <row r="3757" spans="6:24" x14ac:dyDescent="0.25">
      <c r="F3757">
        <v>789</v>
      </c>
      <c r="G3757">
        <v>6</v>
      </c>
      <c r="H3757">
        <v>799</v>
      </c>
      <c r="I3757">
        <v>0</v>
      </c>
      <c r="J3757">
        <v>100</v>
      </c>
      <c r="K3757">
        <v>120</v>
      </c>
      <c r="L3757">
        <v>314</v>
      </c>
      <c r="M3757">
        <v>1</v>
      </c>
      <c r="N3757">
        <v>628.91999999999996</v>
      </c>
      <c r="O3757" s="3">
        <v>0.116311</v>
      </c>
      <c r="P3757">
        <v>1.0140645509999999</v>
      </c>
      <c r="Q3757">
        <v>116</v>
      </c>
      <c r="R3757">
        <v>629</v>
      </c>
      <c r="S3757">
        <v>48628</v>
      </c>
      <c r="T3757">
        <v>0</v>
      </c>
      <c r="X3757" s="3"/>
    </row>
    <row r="3758" spans="6:24" x14ac:dyDescent="0.25">
      <c r="F3758">
        <v>790</v>
      </c>
      <c r="G3758">
        <v>1</v>
      </c>
      <c r="H3758">
        <v>801</v>
      </c>
      <c r="I3758">
        <v>0</v>
      </c>
      <c r="J3758">
        <v>171</v>
      </c>
      <c r="K3758">
        <v>118</v>
      </c>
      <c r="L3758">
        <v>344</v>
      </c>
      <c r="M3758">
        <v>1</v>
      </c>
      <c r="N3758">
        <v>747.1</v>
      </c>
      <c r="O3758" s="3">
        <v>9.2400700000000002E-2</v>
      </c>
      <c r="P3758">
        <v>1.0141152550000001</v>
      </c>
      <c r="Q3758">
        <v>117</v>
      </c>
      <c r="R3758">
        <v>747.18233729200006</v>
      </c>
      <c r="S3758">
        <v>47846</v>
      </c>
      <c r="T3758">
        <v>0</v>
      </c>
      <c r="X3758" s="3"/>
    </row>
    <row r="3759" spans="6:24" x14ac:dyDescent="0.25">
      <c r="F3759">
        <v>790</v>
      </c>
      <c r="G3759">
        <v>2</v>
      </c>
      <c r="H3759">
        <v>801</v>
      </c>
      <c r="I3759">
        <v>0</v>
      </c>
      <c r="J3759">
        <v>121</v>
      </c>
      <c r="K3759">
        <v>118</v>
      </c>
      <c r="L3759">
        <v>343</v>
      </c>
      <c r="M3759">
        <v>1</v>
      </c>
      <c r="N3759">
        <v>739.11</v>
      </c>
      <c r="O3759" s="3">
        <v>7.3152599999999998E-2</v>
      </c>
      <c r="P3759">
        <v>1.014876127</v>
      </c>
      <c r="Q3759">
        <v>132</v>
      </c>
      <c r="R3759">
        <v>739.19401158799997</v>
      </c>
      <c r="S3759">
        <v>47845</v>
      </c>
      <c r="T3759">
        <v>0</v>
      </c>
      <c r="X3759" s="3"/>
    </row>
    <row r="3760" spans="6:24" x14ac:dyDescent="0.25">
      <c r="F3760">
        <v>790</v>
      </c>
      <c r="G3760">
        <v>3</v>
      </c>
      <c r="H3760">
        <v>801</v>
      </c>
      <c r="I3760">
        <v>0</v>
      </c>
      <c r="J3760">
        <v>121</v>
      </c>
      <c r="K3760">
        <v>119</v>
      </c>
      <c r="L3760">
        <v>342</v>
      </c>
      <c r="M3760">
        <v>1</v>
      </c>
      <c r="N3760">
        <v>729.72</v>
      </c>
      <c r="O3760" s="3">
        <v>7.1931999999999996E-2</v>
      </c>
      <c r="P3760">
        <v>1.0087546629999999</v>
      </c>
      <c r="Q3760">
        <v>11</v>
      </c>
      <c r="R3760">
        <v>729.80052083700002</v>
      </c>
      <c r="S3760">
        <v>48250</v>
      </c>
      <c r="T3760">
        <v>0</v>
      </c>
      <c r="X3760" s="3"/>
    </row>
    <row r="3761" spans="6:24" x14ac:dyDescent="0.25">
      <c r="F3761">
        <v>791</v>
      </c>
      <c r="G3761">
        <v>1</v>
      </c>
      <c r="H3761">
        <v>871</v>
      </c>
      <c r="I3761">
        <v>0</v>
      </c>
      <c r="J3761">
        <v>100</v>
      </c>
      <c r="K3761">
        <v>119</v>
      </c>
      <c r="L3761">
        <v>162</v>
      </c>
      <c r="M3761">
        <v>1</v>
      </c>
      <c r="N3761">
        <v>457.78</v>
      </c>
      <c r="O3761" s="3">
        <v>0.28971999999999998</v>
      </c>
      <c r="P3761">
        <v>1.0090068830000001</v>
      </c>
      <c r="Q3761">
        <v>16</v>
      </c>
      <c r="R3761">
        <v>457.860576428</v>
      </c>
      <c r="S3761">
        <v>48070</v>
      </c>
      <c r="T3761">
        <v>0</v>
      </c>
      <c r="X3761" s="3"/>
    </row>
    <row r="3762" spans="6:24" x14ac:dyDescent="0.25">
      <c r="F3762">
        <v>791</v>
      </c>
      <c r="G3762">
        <v>2</v>
      </c>
      <c r="H3762">
        <v>871</v>
      </c>
      <c r="I3762">
        <v>0</v>
      </c>
      <c r="J3762">
        <v>100</v>
      </c>
      <c r="K3762">
        <v>119</v>
      </c>
      <c r="L3762">
        <v>163</v>
      </c>
      <c r="M3762">
        <v>1</v>
      </c>
      <c r="N3762">
        <v>428.81</v>
      </c>
      <c r="O3762" s="3">
        <v>0.25320500000000001</v>
      </c>
      <c r="P3762">
        <v>1.0091582450000001</v>
      </c>
      <c r="Q3762">
        <v>19</v>
      </c>
      <c r="R3762">
        <v>428.88862414499999</v>
      </c>
      <c r="S3762">
        <v>48071</v>
      </c>
      <c r="T3762">
        <v>0</v>
      </c>
      <c r="X3762" s="3"/>
    </row>
    <row r="3763" spans="6:24" x14ac:dyDescent="0.25">
      <c r="F3763">
        <v>791</v>
      </c>
      <c r="G3763">
        <v>3</v>
      </c>
      <c r="H3763">
        <v>871</v>
      </c>
      <c r="I3763">
        <v>0</v>
      </c>
      <c r="J3763">
        <v>100</v>
      </c>
      <c r="K3763">
        <v>119</v>
      </c>
      <c r="L3763">
        <v>164</v>
      </c>
      <c r="M3763">
        <v>1</v>
      </c>
      <c r="N3763">
        <v>407.14</v>
      </c>
      <c r="O3763" s="3">
        <v>0.22903399999999999</v>
      </c>
      <c r="P3763">
        <v>1.009864903</v>
      </c>
      <c r="Q3763">
        <v>33</v>
      </c>
      <c r="R3763">
        <v>407.21959735899998</v>
      </c>
      <c r="S3763">
        <v>48072</v>
      </c>
      <c r="T3763">
        <v>0</v>
      </c>
      <c r="X3763" s="3"/>
    </row>
    <row r="3764" spans="6:24" x14ac:dyDescent="0.25">
      <c r="F3764">
        <v>791</v>
      </c>
      <c r="G3764">
        <v>4</v>
      </c>
      <c r="H3764">
        <v>871</v>
      </c>
      <c r="I3764">
        <v>0</v>
      </c>
      <c r="J3764">
        <v>121</v>
      </c>
      <c r="K3764">
        <v>119</v>
      </c>
      <c r="L3764">
        <v>165</v>
      </c>
      <c r="M3764">
        <v>1</v>
      </c>
      <c r="N3764">
        <v>383</v>
      </c>
      <c r="O3764" s="3">
        <v>0.22317200000000001</v>
      </c>
      <c r="P3764">
        <v>1.010218418</v>
      </c>
      <c r="Q3764">
        <v>40</v>
      </c>
      <c r="R3764">
        <v>383.08174477099999</v>
      </c>
      <c r="S3764">
        <v>48073</v>
      </c>
      <c r="T3764">
        <v>0</v>
      </c>
      <c r="X3764" s="3"/>
    </row>
    <row r="3765" spans="6:24" x14ac:dyDescent="0.25">
      <c r="F3765">
        <v>791</v>
      </c>
      <c r="G3765">
        <v>5</v>
      </c>
      <c r="H3765">
        <v>871</v>
      </c>
      <c r="I3765">
        <v>0</v>
      </c>
      <c r="J3765">
        <v>121</v>
      </c>
      <c r="K3765">
        <v>120</v>
      </c>
      <c r="L3765">
        <v>166</v>
      </c>
      <c r="M3765">
        <v>1</v>
      </c>
      <c r="N3765">
        <v>354.01</v>
      </c>
      <c r="O3765" s="3">
        <v>0.166987</v>
      </c>
      <c r="P3765">
        <v>1.0103194449999999</v>
      </c>
      <c r="Q3765">
        <v>42</v>
      </c>
      <c r="R3765">
        <v>354.09516290699997</v>
      </c>
      <c r="S3765">
        <v>48480</v>
      </c>
      <c r="T3765">
        <v>0</v>
      </c>
      <c r="X3765" s="3"/>
    </row>
    <row r="3766" spans="6:24" x14ac:dyDescent="0.25">
      <c r="F3766">
        <v>791</v>
      </c>
      <c r="G3766">
        <v>6</v>
      </c>
      <c r="H3766">
        <v>871</v>
      </c>
      <c r="I3766">
        <v>0</v>
      </c>
      <c r="J3766">
        <v>121</v>
      </c>
      <c r="K3766">
        <v>121</v>
      </c>
      <c r="L3766">
        <v>166</v>
      </c>
      <c r="M3766">
        <v>1</v>
      </c>
      <c r="N3766">
        <v>341.11</v>
      </c>
      <c r="O3766" s="3">
        <v>0.14452599999999999</v>
      </c>
      <c r="P3766">
        <v>1.0106731179999999</v>
      </c>
      <c r="Q3766">
        <v>49</v>
      </c>
      <c r="R3766">
        <v>341.19436586900002</v>
      </c>
      <c r="S3766">
        <v>48886</v>
      </c>
      <c r="T3766">
        <v>0</v>
      </c>
      <c r="X3766" s="3"/>
    </row>
    <row r="3767" spans="6:24" x14ac:dyDescent="0.25">
      <c r="F3767">
        <v>791</v>
      </c>
      <c r="G3767">
        <v>7</v>
      </c>
      <c r="H3767">
        <v>871</v>
      </c>
      <c r="I3767">
        <v>0</v>
      </c>
      <c r="J3767">
        <v>141</v>
      </c>
      <c r="K3767">
        <v>122</v>
      </c>
      <c r="L3767">
        <v>167</v>
      </c>
      <c r="M3767">
        <v>1</v>
      </c>
      <c r="N3767">
        <v>318.48</v>
      </c>
      <c r="O3767" s="3">
        <v>0.19993</v>
      </c>
      <c r="P3767">
        <v>1.010824731</v>
      </c>
      <c r="Q3767">
        <v>52</v>
      </c>
      <c r="R3767">
        <v>318.56064918099997</v>
      </c>
      <c r="S3767">
        <v>49293</v>
      </c>
      <c r="T3767">
        <v>0</v>
      </c>
      <c r="X3767" s="3"/>
    </row>
    <row r="3768" spans="6:24" x14ac:dyDescent="0.25">
      <c r="F3768">
        <v>791</v>
      </c>
      <c r="G3768">
        <v>8</v>
      </c>
      <c r="H3768">
        <v>871</v>
      </c>
      <c r="I3768">
        <v>0</v>
      </c>
      <c r="J3768">
        <v>141</v>
      </c>
      <c r="K3768">
        <v>123</v>
      </c>
      <c r="L3768">
        <v>168</v>
      </c>
      <c r="M3768">
        <v>1</v>
      </c>
      <c r="N3768">
        <v>284.56</v>
      </c>
      <c r="O3768" s="3">
        <v>0.198987</v>
      </c>
      <c r="P3768">
        <v>1.011178581</v>
      </c>
      <c r="Q3768">
        <v>59</v>
      </c>
      <c r="R3768">
        <v>284.64569088799999</v>
      </c>
      <c r="S3768">
        <v>49700</v>
      </c>
      <c r="T3768">
        <v>0</v>
      </c>
      <c r="X3768" s="3"/>
    </row>
    <row r="3769" spans="6:24" x14ac:dyDescent="0.25">
      <c r="F3769">
        <v>791</v>
      </c>
      <c r="G3769">
        <v>9</v>
      </c>
      <c r="H3769">
        <v>871</v>
      </c>
      <c r="I3769">
        <v>0</v>
      </c>
      <c r="J3769">
        <v>121</v>
      </c>
      <c r="K3769">
        <v>124</v>
      </c>
      <c r="L3769">
        <v>169</v>
      </c>
      <c r="M3769">
        <v>1</v>
      </c>
      <c r="N3769">
        <v>262.2</v>
      </c>
      <c r="O3769" s="3">
        <v>0.19156400000000001</v>
      </c>
      <c r="P3769">
        <v>1.0112797039999999</v>
      </c>
      <c r="Q3769">
        <v>61</v>
      </c>
      <c r="R3769">
        <v>262.27873296400003</v>
      </c>
      <c r="S3769">
        <v>50107</v>
      </c>
      <c r="T3769">
        <v>0</v>
      </c>
      <c r="X3769" s="3"/>
    </row>
    <row r="3770" spans="6:24" x14ac:dyDescent="0.25">
      <c r="F3770">
        <v>791</v>
      </c>
      <c r="G3770">
        <v>10</v>
      </c>
      <c r="H3770">
        <v>871</v>
      </c>
      <c r="I3770">
        <v>0</v>
      </c>
      <c r="J3770">
        <v>121</v>
      </c>
      <c r="K3770">
        <v>125</v>
      </c>
      <c r="L3770">
        <v>169</v>
      </c>
      <c r="M3770">
        <v>1</v>
      </c>
      <c r="N3770">
        <v>239.7</v>
      </c>
      <c r="O3770" s="3">
        <v>0.15595200000000001</v>
      </c>
      <c r="P3770">
        <v>1.008805102</v>
      </c>
      <c r="Q3770">
        <v>12</v>
      </c>
      <c r="R3770">
        <v>239.781855439</v>
      </c>
      <c r="S3770">
        <v>50513</v>
      </c>
      <c r="T3770">
        <v>0</v>
      </c>
      <c r="X3770" s="3"/>
    </row>
    <row r="3771" spans="6:24" x14ac:dyDescent="0.25">
      <c r="F3771">
        <v>792</v>
      </c>
      <c r="G3771">
        <v>1</v>
      </c>
      <c r="H3771">
        <v>749</v>
      </c>
      <c r="I3771">
        <v>0</v>
      </c>
      <c r="J3771">
        <v>141</v>
      </c>
      <c r="K3771">
        <v>121</v>
      </c>
      <c r="L3771">
        <v>186</v>
      </c>
      <c r="M3771">
        <v>1</v>
      </c>
      <c r="N3771">
        <v>124.43</v>
      </c>
      <c r="O3771" s="3">
        <v>2.26319E-2</v>
      </c>
      <c r="P3771">
        <v>1.009208704</v>
      </c>
      <c r="Q3771">
        <v>20</v>
      </c>
      <c r="R3771">
        <v>124.511504202</v>
      </c>
      <c r="S3771">
        <v>48906</v>
      </c>
      <c r="T3771">
        <v>0</v>
      </c>
      <c r="X3771" s="3"/>
    </row>
    <row r="3772" spans="6:24" x14ac:dyDescent="0.25">
      <c r="F3772">
        <v>792</v>
      </c>
      <c r="G3772">
        <v>2</v>
      </c>
      <c r="H3772">
        <v>749</v>
      </c>
      <c r="I3772">
        <v>0</v>
      </c>
      <c r="J3772">
        <v>141</v>
      </c>
      <c r="K3772">
        <v>120</v>
      </c>
      <c r="L3772">
        <v>187</v>
      </c>
      <c r="M3772">
        <v>1</v>
      </c>
      <c r="N3772">
        <v>121.23</v>
      </c>
      <c r="O3772" s="3">
        <v>1.97336E-2</v>
      </c>
      <c r="P3772">
        <v>1.009511512</v>
      </c>
      <c r="Q3772">
        <v>26</v>
      </c>
      <c r="R3772">
        <v>121.310864774</v>
      </c>
      <c r="S3772">
        <v>48501</v>
      </c>
      <c r="T3772">
        <v>0</v>
      </c>
      <c r="X3772" s="3"/>
    </row>
    <row r="3773" spans="6:24" x14ac:dyDescent="0.25">
      <c r="F3773">
        <v>792</v>
      </c>
      <c r="G3773">
        <v>3</v>
      </c>
      <c r="H3773">
        <v>749</v>
      </c>
      <c r="I3773">
        <v>0</v>
      </c>
      <c r="J3773">
        <v>141</v>
      </c>
      <c r="K3773">
        <v>119</v>
      </c>
      <c r="L3773">
        <v>188</v>
      </c>
      <c r="M3773">
        <v>1</v>
      </c>
      <c r="N3773">
        <v>118.84</v>
      </c>
      <c r="O3773" s="3">
        <v>2.30986E-2</v>
      </c>
      <c r="P3773">
        <v>1.063607639</v>
      </c>
      <c r="Q3773">
        <v>1070</v>
      </c>
      <c r="R3773">
        <v>118.929993059</v>
      </c>
      <c r="S3773">
        <v>48096</v>
      </c>
      <c r="T3773">
        <v>0</v>
      </c>
      <c r="X3773" s="3"/>
    </row>
    <row r="3774" spans="6:24" x14ac:dyDescent="0.25">
      <c r="F3774">
        <v>793</v>
      </c>
      <c r="G3774">
        <v>1</v>
      </c>
      <c r="H3774">
        <v>749</v>
      </c>
      <c r="I3774">
        <v>0</v>
      </c>
      <c r="J3774">
        <v>192</v>
      </c>
      <c r="K3774">
        <v>120</v>
      </c>
      <c r="L3774">
        <v>188</v>
      </c>
      <c r="M3774">
        <v>1</v>
      </c>
      <c r="N3774">
        <v>120.18</v>
      </c>
      <c r="O3774" s="3">
        <v>3.0110899999999999E-2</v>
      </c>
      <c r="P3774">
        <v>1.063873574</v>
      </c>
      <c r="Q3774">
        <v>1075</v>
      </c>
      <c r="R3774">
        <v>120.269282637</v>
      </c>
      <c r="S3774">
        <v>48502</v>
      </c>
      <c r="T3774">
        <v>0</v>
      </c>
      <c r="X3774" s="3"/>
    </row>
    <row r="3775" spans="6:24" x14ac:dyDescent="0.25">
      <c r="F3775">
        <v>793</v>
      </c>
      <c r="G3775">
        <v>2</v>
      </c>
      <c r="H3775">
        <v>749</v>
      </c>
      <c r="I3775">
        <v>0</v>
      </c>
      <c r="J3775">
        <v>121</v>
      </c>
      <c r="K3775">
        <v>119</v>
      </c>
      <c r="L3775">
        <v>189</v>
      </c>
      <c r="M3775">
        <v>1</v>
      </c>
      <c r="N3775">
        <v>116.48</v>
      </c>
      <c r="O3775" s="3">
        <v>2.2722900000000001E-2</v>
      </c>
      <c r="P3775">
        <v>10.789425809999999</v>
      </c>
      <c r="Q3775">
        <v>47408</v>
      </c>
      <c r="R3775">
        <v>117.035680238</v>
      </c>
      <c r="S3775">
        <v>48097</v>
      </c>
      <c r="T3775">
        <v>0</v>
      </c>
      <c r="X3775" s="3"/>
    </row>
    <row r="3776" spans="6:24" x14ac:dyDescent="0.25">
      <c r="F3776">
        <v>794</v>
      </c>
      <c r="G3776">
        <v>1</v>
      </c>
      <c r="H3776">
        <v>777</v>
      </c>
      <c r="I3776">
        <v>0</v>
      </c>
      <c r="J3776">
        <v>192</v>
      </c>
      <c r="K3776">
        <v>119</v>
      </c>
      <c r="L3776">
        <v>197</v>
      </c>
      <c r="M3776">
        <v>1</v>
      </c>
      <c r="N3776">
        <v>97.38</v>
      </c>
      <c r="O3776" s="3">
        <v>3.8286700000000002E-3</v>
      </c>
      <c r="P3776">
        <v>1.0087042260000001</v>
      </c>
      <c r="Q3776">
        <v>10</v>
      </c>
      <c r="R3776">
        <v>97.461759612099996</v>
      </c>
      <c r="S3776">
        <v>48105</v>
      </c>
      <c r="T3776">
        <v>1</v>
      </c>
      <c r="X3776" s="3"/>
    </row>
    <row r="3777" spans="6:24" x14ac:dyDescent="0.25">
      <c r="F3777">
        <v>795</v>
      </c>
      <c r="G3777">
        <v>1</v>
      </c>
      <c r="H3777">
        <v>777</v>
      </c>
      <c r="I3777">
        <v>0</v>
      </c>
      <c r="J3777">
        <v>141</v>
      </c>
      <c r="K3777">
        <v>122</v>
      </c>
      <c r="L3777">
        <v>202</v>
      </c>
      <c r="M3777">
        <v>1</v>
      </c>
      <c r="N3777">
        <v>110.77</v>
      </c>
      <c r="O3777" s="3">
        <v>2.80211E-2</v>
      </c>
      <c r="P3777">
        <v>1.0090068830000001</v>
      </c>
      <c r="Q3777">
        <v>16</v>
      </c>
      <c r="R3777">
        <v>110.851374042</v>
      </c>
      <c r="S3777">
        <v>49328</v>
      </c>
      <c r="T3777">
        <v>0</v>
      </c>
      <c r="X3777" s="3"/>
    </row>
    <row r="3778" spans="6:24" x14ac:dyDescent="0.25">
      <c r="F3778">
        <v>795</v>
      </c>
      <c r="G3778">
        <v>2</v>
      </c>
      <c r="H3778">
        <v>777</v>
      </c>
      <c r="I3778">
        <v>0</v>
      </c>
      <c r="J3778">
        <v>141</v>
      </c>
      <c r="K3778">
        <v>121</v>
      </c>
      <c r="L3778">
        <v>201</v>
      </c>
      <c r="M3778">
        <v>1</v>
      </c>
      <c r="N3778">
        <v>106.81</v>
      </c>
      <c r="O3778" s="3">
        <v>2.8271399999999999E-2</v>
      </c>
      <c r="P3778">
        <v>1.0097639220000001</v>
      </c>
      <c r="Q3778">
        <v>31</v>
      </c>
      <c r="R3778">
        <v>106.88859170800001</v>
      </c>
      <c r="S3778">
        <v>48921</v>
      </c>
      <c r="T3778">
        <v>0</v>
      </c>
      <c r="X3778" s="3"/>
    </row>
    <row r="3779" spans="6:24" x14ac:dyDescent="0.25">
      <c r="F3779">
        <v>795</v>
      </c>
      <c r="G3779">
        <v>3</v>
      </c>
      <c r="H3779">
        <v>777</v>
      </c>
      <c r="I3779">
        <v>0</v>
      </c>
      <c r="J3779">
        <v>141</v>
      </c>
      <c r="K3779">
        <v>120</v>
      </c>
      <c r="L3779">
        <v>200</v>
      </c>
      <c r="M3779">
        <v>1</v>
      </c>
      <c r="N3779">
        <v>102.77</v>
      </c>
      <c r="O3779" s="3">
        <v>3.03066E-2</v>
      </c>
      <c r="P3779">
        <v>1.0099658949999999</v>
      </c>
      <c r="Q3779">
        <v>35</v>
      </c>
      <c r="R3779">
        <v>102.85502366199999</v>
      </c>
      <c r="S3779">
        <v>48514</v>
      </c>
      <c r="T3779">
        <v>0</v>
      </c>
      <c r="X3779" s="3"/>
    </row>
    <row r="3780" spans="6:24" x14ac:dyDescent="0.25">
      <c r="F3780">
        <v>795</v>
      </c>
      <c r="G3780">
        <v>4</v>
      </c>
      <c r="H3780">
        <v>777</v>
      </c>
      <c r="I3780">
        <v>0</v>
      </c>
      <c r="J3780">
        <v>141</v>
      </c>
      <c r="K3780">
        <v>119</v>
      </c>
      <c r="L3780">
        <v>199</v>
      </c>
      <c r="M3780">
        <v>1</v>
      </c>
      <c r="N3780">
        <v>98.23</v>
      </c>
      <c r="O3780" s="3">
        <v>2.0541400000000001E-2</v>
      </c>
      <c r="P3780">
        <v>1.0101679079999999</v>
      </c>
      <c r="Q3780">
        <v>39</v>
      </c>
      <c r="R3780">
        <v>98.316577210000005</v>
      </c>
      <c r="S3780">
        <v>48107</v>
      </c>
      <c r="T3780">
        <v>0</v>
      </c>
      <c r="X3780" s="3"/>
    </row>
    <row r="3781" spans="6:24" x14ac:dyDescent="0.25">
      <c r="F3781">
        <v>796</v>
      </c>
      <c r="G3781">
        <v>1</v>
      </c>
      <c r="H3781">
        <v>858</v>
      </c>
      <c r="I3781">
        <v>0</v>
      </c>
      <c r="J3781">
        <v>192</v>
      </c>
      <c r="K3781">
        <v>119</v>
      </c>
      <c r="L3781">
        <v>288</v>
      </c>
      <c r="M3781">
        <v>1</v>
      </c>
      <c r="N3781">
        <v>648.23</v>
      </c>
      <c r="O3781" s="3">
        <v>0.167041</v>
      </c>
      <c r="P3781">
        <v>1.010420482</v>
      </c>
      <c r="Q3781">
        <v>44</v>
      </c>
      <c r="R3781">
        <v>648.31802805400002</v>
      </c>
      <c r="S3781">
        <v>48196</v>
      </c>
      <c r="T3781">
        <v>0</v>
      </c>
      <c r="X3781" s="3"/>
    </row>
    <row r="3782" spans="6:24" x14ac:dyDescent="0.25">
      <c r="F3782">
        <v>796</v>
      </c>
      <c r="G3782">
        <v>2</v>
      </c>
      <c r="H3782">
        <v>858</v>
      </c>
      <c r="I3782">
        <v>0</v>
      </c>
      <c r="J3782">
        <v>141</v>
      </c>
      <c r="K3782">
        <v>120</v>
      </c>
      <c r="L3782">
        <v>287</v>
      </c>
      <c r="M3782">
        <v>1</v>
      </c>
      <c r="N3782">
        <v>625.76</v>
      </c>
      <c r="O3782" s="3">
        <v>0.175732</v>
      </c>
      <c r="P3782">
        <v>1.010572056</v>
      </c>
      <c r="Q3782">
        <v>47</v>
      </c>
      <c r="R3782">
        <v>625.84720235299994</v>
      </c>
      <c r="S3782">
        <v>48601</v>
      </c>
      <c r="T3782">
        <v>0</v>
      </c>
      <c r="X3782" s="3"/>
    </row>
    <row r="3783" spans="6:24" x14ac:dyDescent="0.25">
      <c r="F3783">
        <v>796</v>
      </c>
      <c r="G3783">
        <v>3</v>
      </c>
      <c r="H3783">
        <v>858</v>
      </c>
      <c r="I3783">
        <v>0</v>
      </c>
      <c r="J3783">
        <v>121</v>
      </c>
      <c r="K3783">
        <v>121</v>
      </c>
      <c r="L3783">
        <v>286</v>
      </c>
      <c r="M3783">
        <v>1</v>
      </c>
      <c r="N3783">
        <v>598.53</v>
      </c>
      <c r="O3783" s="3">
        <v>0.20532500000000001</v>
      </c>
      <c r="P3783">
        <v>1.010976366</v>
      </c>
      <c r="Q3783">
        <v>55</v>
      </c>
      <c r="R3783">
        <v>598.61361589399996</v>
      </c>
      <c r="S3783">
        <v>49006</v>
      </c>
      <c r="T3783">
        <v>0</v>
      </c>
      <c r="X3783" s="3"/>
    </row>
    <row r="3784" spans="6:24" x14ac:dyDescent="0.25">
      <c r="F3784">
        <v>796</v>
      </c>
      <c r="G3784">
        <v>4</v>
      </c>
      <c r="H3784">
        <v>858</v>
      </c>
      <c r="I3784">
        <v>0</v>
      </c>
      <c r="J3784">
        <v>121</v>
      </c>
      <c r="K3784">
        <v>121</v>
      </c>
      <c r="L3784">
        <v>285</v>
      </c>
      <c r="M3784">
        <v>1</v>
      </c>
      <c r="N3784">
        <v>576.72</v>
      </c>
      <c r="O3784" s="3">
        <v>0.217248</v>
      </c>
      <c r="P3784">
        <v>1.0114819799999999</v>
      </c>
      <c r="Q3784">
        <v>65</v>
      </c>
      <c r="R3784">
        <v>576.80575392799994</v>
      </c>
      <c r="S3784">
        <v>49005</v>
      </c>
      <c r="T3784">
        <v>0</v>
      </c>
      <c r="X3784" s="3"/>
    </row>
    <row r="3785" spans="6:24" x14ac:dyDescent="0.25">
      <c r="F3785">
        <v>796</v>
      </c>
      <c r="G3785">
        <v>5</v>
      </c>
      <c r="H3785">
        <v>858</v>
      </c>
      <c r="I3785">
        <v>0</v>
      </c>
      <c r="J3785">
        <v>141</v>
      </c>
      <c r="K3785">
        <v>122</v>
      </c>
      <c r="L3785">
        <v>284</v>
      </c>
      <c r="M3785">
        <v>1</v>
      </c>
      <c r="N3785">
        <v>546.12</v>
      </c>
      <c r="O3785" s="3">
        <v>0.21462300000000001</v>
      </c>
      <c r="P3785">
        <v>1.011633714</v>
      </c>
      <c r="Q3785">
        <v>68</v>
      </c>
      <c r="R3785">
        <v>546.19971039699999</v>
      </c>
      <c r="S3785">
        <v>49410</v>
      </c>
      <c r="T3785">
        <v>0</v>
      </c>
      <c r="X3785" s="3"/>
    </row>
    <row r="3786" spans="6:24" x14ac:dyDescent="0.25">
      <c r="F3786">
        <v>796</v>
      </c>
      <c r="G3786">
        <v>6</v>
      </c>
      <c r="H3786">
        <v>858</v>
      </c>
      <c r="I3786">
        <v>0</v>
      </c>
      <c r="J3786">
        <v>141</v>
      </c>
      <c r="K3786">
        <v>123</v>
      </c>
      <c r="L3786">
        <v>283</v>
      </c>
      <c r="M3786">
        <v>1</v>
      </c>
      <c r="N3786">
        <v>516.02</v>
      </c>
      <c r="O3786" s="3">
        <v>0.23578299999999999</v>
      </c>
      <c r="P3786">
        <v>1.0117348820000001</v>
      </c>
      <c r="Q3786">
        <v>70</v>
      </c>
      <c r="R3786">
        <v>516.10110232199997</v>
      </c>
      <c r="S3786">
        <v>49815</v>
      </c>
      <c r="T3786">
        <v>0</v>
      </c>
      <c r="X3786" s="3"/>
    </row>
    <row r="3787" spans="6:24" x14ac:dyDescent="0.25">
      <c r="F3787">
        <v>796</v>
      </c>
      <c r="G3787">
        <v>7</v>
      </c>
      <c r="H3787">
        <v>858</v>
      </c>
      <c r="I3787">
        <v>0</v>
      </c>
      <c r="J3787">
        <v>141</v>
      </c>
      <c r="K3787">
        <v>124</v>
      </c>
      <c r="L3787">
        <v>282</v>
      </c>
      <c r="M3787">
        <v>1</v>
      </c>
      <c r="N3787">
        <v>479.42</v>
      </c>
      <c r="O3787" s="3">
        <v>0.216997</v>
      </c>
      <c r="P3787">
        <v>1.1101737810000001</v>
      </c>
      <c r="Q3787">
        <v>1927</v>
      </c>
      <c r="R3787">
        <v>479.51026239100003</v>
      </c>
      <c r="S3787">
        <v>50220</v>
      </c>
      <c r="T3787">
        <v>0</v>
      </c>
      <c r="X3787" s="3"/>
    </row>
    <row r="3788" spans="6:24" x14ac:dyDescent="0.25">
      <c r="F3788">
        <v>797</v>
      </c>
      <c r="G3788">
        <v>1</v>
      </c>
      <c r="H3788">
        <v>859</v>
      </c>
      <c r="I3788">
        <v>0</v>
      </c>
      <c r="J3788">
        <v>192</v>
      </c>
      <c r="K3788">
        <v>119</v>
      </c>
      <c r="L3788">
        <v>300</v>
      </c>
      <c r="M3788">
        <v>1</v>
      </c>
      <c r="N3788">
        <v>533.54</v>
      </c>
      <c r="O3788" s="3">
        <v>3.2053400000000003E-2</v>
      </c>
      <c r="P3788">
        <v>1.1103403199999999</v>
      </c>
      <c r="Q3788">
        <v>1930</v>
      </c>
      <c r="R3788">
        <v>533.63373924999996</v>
      </c>
      <c r="S3788">
        <v>48208</v>
      </c>
      <c r="T3788">
        <v>0</v>
      </c>
      <c r="X3788" s="3"/>
    </row>
    <row r="3789" spans="6:24" x14ac:dyDescent="0.25">
      <c r="F3789">
        <v>797</v>
      </c>
      <c r="G3789">
        <v>2</v>
      </c>
      <c r="H3789">
        <v>859</v>
      </c>
      <c r="I3789">
        <v>0</v>
      </c>
      <c r="J3789">
        <v>141</v>
      </c>
      <c r="K3789">
        <v>120</v>
      </c>
      <c r="L3789">
        <v>299</v>
      </c>
      <c r="M3789">
        <v>1</v>
      </c>
      <c r="N3789">
        <v>528.77</v>
      </c>
      <c r="O3789" s="3">
        <v>4.3824299999999997E-2</v>
      </c>
      <c r="P3789">
        <v>1.1115067890000001</v>
      </c>
      <c r="Q3789">
        <v>1951</v>
      </c>
      <c r="R3789">
        <v>528.86309591199995</v>
      </c>
      <c r="S3789">
        <v>48613</v>
      </c>
      <c r="T3789">
        <v>0</v>
      </c>
      <c r="X3789" s="3"/>
    </row>
    <row r="3790" spans="6:24" x14ac:dyDescent="0.25">
      <c r="F3790">
        <v>797</v>
      </c>
      <c r="G3790">
        <v>3</v>
      </c>
      <c r="H3790">
        <v>859</v>
      </c>
      <c r="I3790">
        <v>0</v>
      </c>
      <c r="J3790">
        <v>141</v>
      </c>
      <c r="K3790">
        <v>121</v>
      </c>
      <c r="L3790">
        <v>298</v>
      </c>
      <c r="M3790">
        <v>1</v>
      </c>
      <c r="N3790">
        <v>521.15</v>
      </c>
      <c r="O3790" s="3">
        <v>4.3835899999999997E-2</v>
      </c>
      <c r="P3790">
        <v>1.113063989</v>
      </c>
      <c r="Q3790">
        <v>1979</v>
      </c>
      <c r="R3790">
        <v>521.23835845400004</v>
      </c>
      <c r="S3790">
        <v>49018</v>
      </c>
      <c r="T3790">
        <v>0</v>
      </c>
      <c r="X3790" s="3"/>
    </row>
    <row r="3791" spans="6:24" x14ac:dyDescent="0.25">
      <c r="F3791">
        <v>797</v>
      </c>
      <c r="G3791">
        <v>4</v>
      </c>
      <c r="H3791">
        <v>859</v>
      </c>
      <c r="I3791">
        <v>0</v>
      </c>
      <c r="J3791">
        <v>121</v>
      </c>
      <c r="K3791">
        <v>122</v>
      </c>
      <c r="L3791">
        <v>297</v>
      </c>
      <c r="M3791">
        <v>1</v>
      </c>
      <c r="N3791">
        <v>516.37</v>
      </c>
      <c r="O3791" s="3">
        <v>4.47351E-2</v>
      </c>
      <c r="P3791">
        <v>1.1132866239999999</v>
      </c>
      <c r="Q3791">
        <v>1983</v>
      </c>
      <c r="R3791">
        <v>516.46442236999997</v>
      </c>
      <c r="S3791">
        <v>49423</v>
      </c>
      <c r="T3791">
        <v>0</v>
      </c>
      <c r="X3791" s="3"/>
    </row>
    <row r="3792" spans="6:24" x14ac:dyDescent="0.25">
      <c r="F3792">
        <v>797</v>
      </c>
      <c r="G3792">
        <v>5</v>
      </c>
      <c r="H3792">
        <v>859</v>
      </c>
      <c r="I3792">
        <v>0</v>
      </c>
      <c r="J3792">
        <v>121</v>
      </c>
      <c r="K3792">
        <v>122</v>
      </c>
      <c r="L3792">
        <v>296</v>
      </c>
      <c r="M3792">
        <v>1</v>
      </c>
      <c r="N3792">
        <v>510.8</v>
      </c>
      <c r="O3792" s="3">
        <v>5.0733E-2</v>
      </c>
      <c r="P3792">
        <v>1.11356498</v>
      </c>
      <c r="Q3792">
        <v>1988</v>
      </c>
      <c r="R3792">
        <v>510.89308454799999</v>
      </c>
      <c r="S3792">
        <v>49422</v>
      </c>
      <c r="T3792">
        <v>0</v>
      </c>
      <c r="X3792" s="3"/>
    </row>
    <row r="3793" spans="6:24" x14ac:dyDescent="0.25">
      <c r="F3793">
        <v>797</v>
      </c>
      <c r="G3793">
        <v>6</v>
      </c>
      <c r="H3793">
        <v>859</v>
      </c>
      <c r="I3793">
        <v>0</v>
      </c>
      <c r="J3793">
        <v>141</v>
      </c>
      <c r="K3793">
        <v>123</v>
      </c>
      <c r="L3793">
        <v>295</v>
      </c>
      <c r="M3793">
        <v>1</v>
      </c>
      <c r="N3793">
        <v>504.33</v>
      </c>
      <c r="O3793" s="3">
        <v>6.1741499999999998E-2</v>
      </c>
      <c r="P3793">
        <v>1.1138991</v>
      </c>
      <c r="Q3793">
        <v>1994</v>
      </c>
      <c r="R3793">
        <v>504.42267675900001</v>
      </c>
      <c r="S3793">
        <v>49827</v>
      </c>
      <c r="T3793">
        <v>0</v>
      </c>
      <c r="X3793" s="3"/>
    </row>
    <row r="3794" spans="6:24" x14ac:dyDescent="0.25">
      <c r="F3794">
        <v>797</v>
      </c>
      <c r="G3794">
        <v>7</v>
      </c>
      <c r="H3794">
        <v>859</v>
      </c>
      <c r="I3794">
        <v>0</v>
      </c>
      <c r="J3794">
        <v>141</v>
      </c>
      <c r="K3794">
        <v>124</v>
      </c>
      <c r="L3794">
        <v>294</v>
      </c>
      <c r="M3794">
        <v>1</v>
      </c>
      <c r="N3794">
        <v>493.35</v>
      </c>
      <c r="O3794" s="3">
        <v>8.2964099999999999E-2</v>
      </c>
      <c r="P3794">
        <v>1.0091582450000001</v>
      </c>
      <c r="Q3794">
        <v>19</v>
      </c>
      <c r="R3794">
        <v>493.42993991399999</v>
      </c>
      <c r="S3794">
        <v>50232</v>
      </c>
      <c r="T3794">
        <v>0</v>
      </c>
      <c r="X3794" s="3"/>
    </row>
    <row r="3795" spans="6:24" x14ac:dyDescent="0.25">
      <c r="F3795">
        <v>798</v>
      </c>
      <c r="G3795">
        <v>1</v>
      </c>
      <c r="H3795">
        <v>797</v>
      </c>
      <c r="I3795">
        <v>0</v>
      </c>
      <c r="J3795">
        <v>141</v>
      </c>
      <c r="K3795">
        <v>120</v>
      </c>
      <c r="L3795">
        <v>303</v>
      </c>
      <c r="M3795">
        <v>1</v>
      </c>
      <c r="N3795">
        <v>587.42999999999995</v>
      </c>
      <c r="O3795" s="3">
        <v>0.203739</v>
      </c>
      <c r="P3795">
        <v>1.009208704</v>
      </c>
      <c r="Q3795">
        <v>20</v>
      </c>
      <c r="R3795">
        <v>587.51548702900004</v>
      </c>
      <c r="S3795">
        <v>48617</v>
      </c>
      <c r="T3795">
        <v>0</v>
      </c>
      <c r="X3795" s="3"/>
    </row>
    <row r="3796" spans="6:24" x14ac:dyDescent="0.25">
      <c r="F3796">
        <v>798</v>
      </c>
      <c r="G3796">
        <v>2</v>
      </c>
      <c r="H3796">
        <v>797</v>
      </c>
      <c r="I3796">
        <v>0</v>
      </c>
      <c r="J3796">
        <v>121</v>
      </c>
      <c r="K3796">
        <v>119</v>
      </c>
      <c r="L3796">
        <v>302</v>
      </c>
      <c r="M3796">
        <v>1</v>
      </c>
      <c r="N3796">
        <v>558.62</v>
      </c>
      <c r="O3796" s="3">
        <v>0.21437600000000001</v>
      </c>
      <c r="P3796">
        <v>1.009915398</v>
      </c>
      <c r="Q3796">
        <v>34</v>
      </c>
      <c r="R3796">
        <v>558.70249104699997</v>
      </c>
      <c r="S3796">
        <v>48210</v>
      </c>
      <c r="T3796">
        <v>0</v>
      </c>
      <c r="X3796" s="3"/>
    </row>
    <row r="3797" spans="6:24" x14ac:dyDescent="0.25">
      <c r="F3797">
        <v>798</v>
      </c>
      <c r="G3797">
        <v>3</v>
      </c>
      <c r="H3797">
        <v>797</v>
      </c>
      <c r="I3797">
        <v>0</v>
      </c>
      <c r="J3797">
        <v>100</v>
      </c>
      <c r="K3797">
        <v>119</v>
      </c>
      <c r="L3797">
        <v>301</v>
      </c>
      <c r="M3797">
        <v>1</v>
      </c>
      <c r="N3797">
        <v>536.12</v>
      </c>
      <c r="O3797" s="3">
        <v>0.12534400000000001</v>
      </c>
      <c r="P3797">
        <v>1.022056284</v>
      </c>
      <c r="Q3797">
        <v>273</v>
      </c>
      <c r="R3797">
        <v>536.20125359199994</v>
      </c>
      <c r="S3797">
        <v>48209</v>
      </c>
      <c r="T3797">
        <v>0</v>
      </c>
      <c r="X3797" s="3"/>
    </row>
    <row r="3798" spans="6:24" x14ac:dyDescent="0.25">
      <c r="F3798">
        <v>799</v>
      </c>
      <c r="G3798">
        <v>1</v>
      </c>
      <c r="H3798">
        <v>756</v>
      </c>
      <c r="I3798">
        <v>0</v>
      </c>
      <c r="J3798">
        <v>192</v>
      </c>
      <c r="K3798">
        <v>120</v>
      </c>
      <c r="L3798">
        <v>313</v>
      </c>
      <c r="M3798">
        <v>1</v>
      </c>
      <c r="N3798">
        <v>622.66999999999996</v>
      </c>
      <c r="O3798" s="3">
        <v>4.8079200000000002E-2</v>
      </c>
      <c r="P3798">
        <v>1.0222096039999999</v>
      </c>
      <c r="Q3798">
        <v>276</v>
      </c>
      <c r="R3798">
        <v>622.75753103800002</v>
      </c>
      <c r="S3798">
        <v>48627</v>
      </c>
      <c r="T3798">
        <v>0</v>
      </c>
      <c r="X3798" s="3"/>
    </row>
    <row r="3799" spans="6:24" x14ac:dyDescent="0.25">
      <c r="F3799">
        <v>799</v>
      </c>
      <c r="G3799">
        <v>2</v>
      </c>
      <c r="H3799">
        <v>756</v>
      </c>
      <c r="I3799">
        <v>0</v>
      </c>
      <c r="J3799">
        <v>121</v>
      </c>
      <c r="K3799">
        <v>119</v>
      </c>
      <c r="L3799">
        <v>312</v>
      </c>
      <c r="M3799">
        <v>1</v>
      </c>
      <c r="N3799">
        <v>616.67999999999995</v>
      </c>
      <c r="O3799" s="3">
        <v>3.6526999999999997E-2</v>
      </c>
      <c r="P3799">
        <v>1.008805102</v>
      </c>
      <c r="Q3799">
        <v>12</v>
      </c>
      <c r="R3799">
        <v>616.76027610400001</v>
      </c>
      <c r="S3799">
        <v>48220</v>
      </c>
      <c r="T3799">
        <v>0</v>
      </c>
      <c r="X3799" s="3"/>
    </row>
    <row r="3800" spans="6:24" x14ac:dyDescent="0.25">
      <c r="F3800">
        <v>800</v>
      </c>
      <c r="G3800">
        <v>1</v>
      </c>
      <c r="H3800">
        <v>843</v>
      </c>
      <c r="I3800">
        <v>0</v>
      </c>
      <c r="J3800">
        <v>141</v>
      </c>
      <c r="K3800">
        <v>119</v>
      </c>
      <c r="L3800">
        <v>325</v>
      </c>
      <c r="M3800">
        <v>1</v>
      </c>
      <c r="N3800">
        <v>773.32</v>
      </c>
      <c r="O3800" s="3">
        <v>0.12815699999999999</v>
      </c>
      <c r="P3800">
        <v>1.0089059869999999</v>
      </c>
      <c r="Q3800">
        <v>14</v>
      </c>
      <c r="R3800">
        <v>773.40766902099995</v>
      </c>
      <c r="S3800">
        <v>48233</v>
      </c>
      <c r="T3800">
        <v>0</v>
      </c>
      <c r="X3800" s="3"/>
    </row>
    <row r="3801" spans="6:24" x14ac:dyDescent="0.25">
      <c r="F3801">
        <v>800</v>
      </c>
      <c r="G3801">
        <v>2</v>
      </c>
      <c r="H3801">
        <v>843</v>
      </c>
      <c r="I3801">
        <v>0</v>
      </c>
      <c r="J3801">
        <v>141</v>
      </c>
      <c r="K3801">
        <v>120</v>
      </c>
      <c r="L3801">
        <v>324</v>
      </c>
      <c r="M3801">
        <v>1</v>
      </c>
      <c r="N3801">
        <v>755.2</v>
      </c>
      <c r="O3801" s="3">
        <v>0.138739</v>
      </c>
      <c r="P3801">
        <v>1.0090068830000001</v>
      </c>
      <c r="Q3801">
        <v>16</v>
      </c>
      <c r="R3801">
        <v>755.28353179099997</v>
      </c>
      <c r="S3801">
        <v>48638</v>
      </c>
      <c r="T3801">
        <v>0</v>
      </c>
      <c r="X3801" s="3"/>
    </row>
    <row r="3802" spans="6:24" x14ac:dyDescent="0.25">
      <c r="F3802">
        <v>800</v>
      </c>
      <c r="G3802">
        <v>3</v>
      </c>
      <c r="H3802">
        <v>843</v>
      </c>
      <c r="I3802">
        <v>0</v>
      </c>
      <c r="J3802">
        <v>121</v>
      </c>
      <c r="K3802">
        <v>121</v>
      </c>
      <c r="L3802">
        <v>323</v>
      </c>
      <c r="M3802">
        <v>1</v>
      </c>
      <c r="N3802">
        <v>734.08</v>
      </c>
      <c r="O3802" s="3">
        <v>0.12658</v>
      </c>
      <c r="P3802">
        <v>1.0093600970000001</v>
      </c>
      <c r="Q3802">
        <v>23</v>
      </c>
      <c r="R3802">
        <v>734.16628137400005</v>
      </c>
      <c r="S3802">
        <v>49043</v>
      </c>
      <c r="T3802">
        <v>0</v>
      </c>
      <c r="X3802" s="3"/>
    </row>
    <row r="3803" spans="6:24" x14ac:dyDescent="0.25">
      <c r="F3803">
        <v>800</v>
      </c>
      <c r="G3803">
        <v>4</v>
      </c>
      <c r="H3803">
        <v>843</v>
      </c>
      <c r="I3803">
        <v>0</v>
      </c>
      <c r="J3803">
        <v>121</v>
      </c>
      <c r="K3803">
        <v>122</v>
      </c>
      <c r="L3803">
        <v>323</v>
      </c>
      <c r="M3803">
        <v>1</v>
      </c>
      <c r="N3803">
        <v>723.7</v>
      </c>
      <c r="O3803" s="3">
        <v>0.131386</v>
      </c>
      <c r="P3803">
        <v>1.009461038</v>
      </c>
      <c r="Q3803">
        <v>25</v>
      </c>
      <c r="R3803">
        <v>723.78249570200001</v>
      </c>
      <c r="S3803">
        <v>49449</v>
      </c>
      <c r="T3803">
        <v>0</v>
      </c>
      <c r="X3803" s="3"/>
    </row>
    <row r="3804" spans="6:24" x14ac:dyDescent="0.25">
      <c r="F3804">
        <v>800</v>
      </c>
      <c r="G3804">
        <v>5</v>
      </c>
      <c r="H3804">
        <v>843</v>
      </c>
      <c r="I3804">
        <v>0</v>
      </c>
      <c r="J3804">
        <v>121</v>
      </c>
      <c r="K3804">
        <v>123</v>
      </c>
      <c r="L3804">
        <v>322</v>
      </c>
      <c r="M3804">
        <v>1</v>
      </c>
      <c r="N3804">
        <v>701.22</v>
      </c>
      <c r="O3804" s="3">
        <v>0.155554</v>
      </c>
      <c r="P3804">
        <v>1.009612468</v>
      </c>
      <c r="Q3804">
        <v>28</v>
      </c>
      <c r="R3804">
        <v>701.30579674700004</v>
      </c>
      <c r="S3804">
        <v>49854</v>
      </c>
      <c r="T3804">
        <v>0</v>
      </c>
      <c r="X3804" s="3"/>
    </row>
    <row r="3805" spans="6:24" x14ac:dyDescent="0.25">
      <c r="F3805">
        <v>800</v>
      </c>
      <c r="G3805">
        <v>6</v>
      </c>
      <c r="H3805">
        <v>843</v>
      </c>
      <c r="I3805">
        <v>0</v>
      </c>
      <c r="J3805">
        <v>121</v>
      </c>
      <c r="K3805">
        <v>124</v>
      </c>
      <c r="L3805">
        <v>322</v>
      </c>
      <c r="M3805">
        <v>1</v>
      </c>
      <c r="N3805">
        <v>686</v>
      </c>
      <c r="O3805" s="3">
        <v>0.133128</v>
      </c>
      <c r="P3805">
        <v>1.0227719740000001</v>
      </c>
      <c r="Q3805">
        <v>287</v>
      </c>
      <c r="R3805">
        <v>686.08834620200003</v>
      </c>
      <c r="S3805">
        <v>50260</v>
      </c>
      <c r="T3805">
        <v>0</v>
      </c>
      <c r="X3805" s="3"/>
    </row>
    <row r="3806" spans="6:24" x14ac:dyDescent="0.25">
      <c r="F3806">
        <v>801</v>
      </c>
      <c r="G3806">
        <v>1</v>
      </c>
      <c r="H3806">
        <v>808</v>
      </c>
      <c r="I3806">
        <v>0</v>
      </c>
      <c r="J3806">
        <v>171</v>
      </c>
      <c r="K3806">
        <v>119</v>
      </c>
      <c r="L3806">
        <v>341</v>
      </c>
      <c r="M3806">
        <v>1</v>
      </c>
      <c r="N3806">
        <v>721.97</v>
      </c>
      <c r="O3806" s="3">
        <v>7.4993699999999996E-2</v>
      </c>
      <c r="P3806">
        <v>1.0228742559999999</v>
      </c>
      <c r="Q3806">
        <v>289</v>
      </c>
      <c r="R3806">
        <v>722.05631543300001</v>
      </c>
      <c r="S3806">
        <v>48249</v>
      </c>
      <c r="T3806">
        <v>0</v>
      </c>
      <c r="X3806" s="3"/>
    </row>
    <row r="3807" spans="6:24" x14ac:dyDescent="0.25">
      <c r="F3807">
        <v>801</v>
      </c>
      <c r="G3807">
        <v>2</v>
      </c>
      <c r="H3807">
        <v>808</v>
      </c>
      <c r="I3807">
        <v>0</v>
      </c>
      <c r="J3807">
        <v>121</v>
      </c>
      <c r="K3807">
        <v>119</v>
      </c>
      <c r="L3807">
        <v>340</v>
      </c>
      <c r="M3807">
        <v>1</v>
      </c>
      <c r="N3807">
        <v>715.13</v>
      </c>
      <c r="O3807" s="3">
        <v>6.2765000000000001E-2</v>
      </c>
      <c r="P3807">
        <v>1.0087546629999999</v>
      </c>
      <c r="Q3807">
        <v>11</v>
      </c>
      <c r="R3807">
        <v>715.21722318599996</v>
      </c>
      <c r="S3807">
        <v>48248</v>
      </c>
      <c r="T3807">
        <v>0</v>
      </c>
      <c r="X3807" s="3"/>
    </row>
    <row r="3808" spans="6:24" x14ac:dyDescent="0.25">
      <c r="F3808">
        <v>802</v>
      </c>
      <c r="G3808">
        <v>1</v>
      </c>
      <c r="H3808">
        <v>790</v>
      </c>
      <c r="I3808">
        <v>0</v>
      </c>
      <c r="J3808">
        <v>100</v>
      </c>
      <c r="K3808">
        <v>120</v>
      </c>
      <c r="L3808">
        <v>350</v>
      </c>
      <c r="M3808">
        <v>1</v>
      </c>
      <c r="N3808">
        <v>874.06</v>
      </c>
      <c r="O3808" s="3">
        <v>0.17816199999999999</v>
      </c>
      <c r="P3808">
        <v>1.0090068830000001</v>
      </c>
      <c r="Q3808">
        <v>16</v>
      </c>
      <c r="R3808">
        <v>874.14725958600002</v>
      </c>
      <c r="S3808">
        <v>48664</v>
      </c>
      <c r="T3808">
        <v>0</v>
      </c>
      <c r="X3808" s="3"/>
    </row>
    <row r="3809" spans="6:24" x14ac:dyDescent="0.25">
      <c r="F3809">
        <v>802</v>
      </c>
      <c r="G3809">
        <v>2</v>
      </c>
      <c r="H3809">
        <v>790</v>
      </c>
      <c r="I3809">
        <v>0</v>
      </c>
      <c r="J3809">
        <v>100</v>
      </c>
      <c r="K3809">
        <v>120</v>
      </c>
      <c r="L3809">
        <v>349</v>
      </c>
      <c r="M3809">
        <v>1</v>
      </c>
      <c r="N3809">
        <v>856.25</v>
      </c>
      <c r="O3809" s="3">
        <v>0.18448999999999999</v>
      </c>
      <c r="P3809">
        <v>1.009057334</v>
      </c>
      <c r="Q3809">
        <v>17</v>
      </c>
      <c r="R3809">
        <v>856.33105424200005</v>
      </c>
      <c r="S3809">
        <v>48663</v>
      </c>
      <c r="T3809">
        <v>0</v>
      </c>
      <c r="X3809" s="3"/>
    </row>
    <row r="3810" spans="6:24" x14ac:dyDescent="0.25">
      <c r="F3810">
        <v>802</v>
      </c>
      <c r="G3810">
        <v>3</v>
      </c>
      <c r="H3810">
        <v>790</v>
      </c>
      <c r="I3810">
        <v>0</v>
      </c>
      <c r="J3810">
        <v>100</v>
      </c>
      <c r="K3810">
        <v>120</v>
      </c>
      <c r="L3810">
        <v>348</v>
      </c>
      <c r="M3810">
        <v>1</v>
      </c>
      <c r="N3810">
        <v>837.17</v>
      </c>
      <c r="O3810" s="3">
        <v>0.23602300000000001</v>
      </c>
      <c r="P3810">
        <v>1.00930963</v>
      </c>
      <c r="Q3810">
        <v>22</v>
      </c>
      <c r="R3810">
        <v>837.24917271699996</v>
      </c>
      <c r="S3810">
        <v>48662</v>
      </c>
      <c r="T3810">
        <v>0</v>
      </c>
      <c r="X3810" s="3"/>
    </row>
    <row r="3811" spans="6:24" x14ac:dyDescent="0.25">
      <c r="F3811">
        <v>802</v>
      </c>
      <c r="G3811">
        <v>4</v>
      </c>
      <c r="H3811">
        <v>790</v>
      </c>
      <c r="I3811">
        <v>0</v>
      </c>
      <c r="J3811">
        <v>100</v>
      </c>
      <c r="K3811">
        <v>120</v>
      </c>
      <c r="L3811">
        <v>347</v>
      </c>
      <c r="M3811">
        <v>1</v>
      </c>
      <c r="N3811">
        <v>809.04</v>
      </c>
      <c r="O3811" s="3">
        <v>0.25667600000000002</v>
      </c>
      <c r="P3811">
        <v>1.009612468</v>
      </c>
      <c r="Q3811">
        <v>28</v>
      </c>
      <c r="R3811">
        <v>809.12642983600006</v>
      </c>
      <c r="S3811">
        <v>48661</v>
      </c>
      <c r="T3811">
        <v>0</v>
      </c>
      <c r="X3811" s="3"/>
    </row>
    <row r="3812" spans="6:24" x14ac:dyDescent="0.25">
      <c r="F3812">
        <v>802</v>
      </c>
      <c r="G3812">
        <v>5</v>
      </c>
      <c r="H3812">
        <v>790</v>
      </c>
      <c r="I3812">
        <v>0</v>
      </c>
      <c r="J3812">
        <v>121</v>
      </c>
      <c r="K3812">
        <v>120</v>
      </c>
      <c r="L3812">
        <v>346</v>
      </c>
      <c r="M3812">
        <v>1</v>
      </c>
      <c r="N3812">
        <v>785.83</v>
      </c>
      <c r="O3812" s="3">
        <v>0.18674199999999999</v>
      </c>
      <c r="P3812">
        <v>1.0097639220000001</v>
      </c>
      <c r="Q3812">
        <v>31</v>
      </c>
      <c r="R3812">
        <v>785.91395054999998</v>
      </c>
      <c r="S3812">
        <v>48660</v>
      </c>
      <c r="T3812">
        <v>0</v>
      </c>
      <c r="X3812" s="3"/>
    </row>
    <row r="3813" spans="6:24" x14ac:dyDescent="0.25">
      <c r="F3813">
        <v>802</v>
      </c>
      <c r="G3813">
        <v>6</v>
      </c>
      <c r="H3813">
        <v>790</v>
      </c>
      <c r="I3813">
        <v>0</v>
      </c>
      <c r="J3813">
        <v>141</v>
      </c>
      <c r="K3813">
        <v>119</v>
      </c>
      <c r="L3813">
        <v>345</v>
      </c>
      <c r="M3813">
        <v>1</v>
      </c>
      <c r="N3813">
        <v>765.61</v>
      </c>
      <c r="O3813" s="3">
        <v>0.136937</v>
      </c>
      <c r="P3813">
        <v>5.2224495940000004</v>
      </c>
      <c r="Q3813">
        <v>32896</v>
      </c>
      <c r="R3813">
        <v>765.92277247499999</v>
      </c>
      <c r="S3813">
        <v>48253</v>
      </c>
      <c r="T3813">
        <v>0</v>
      </c>
      <c r="X3813" s="3"/>
    </row>
    <row r="3814" spans="6:24" x14ac:dyDescent="0.25">
      <c r="F3814">
        <v>803</v>
      </c>
      <c r="G3814">
        <v>1</v>
      </c>
      <c r="H3814">
        <v>794</v>
      </c>
      <c r="I3814">
        <v>0</v>
      </c>
      <c r="J3814">
        <v>171</v>
      </c>
      <c r="K3814">
        <v>124</v>
      </c>
      <c r="L3814">
        <v>198</v>
      </c>
      <c r="M3814">
        <v>1</v>
      </c>
      <c r="N3814">
        <v>100.55</v>
      </c>
      <c r="O3814" s="3">
        <v>8.8625800000000001E-3</v>
      </c>
      <c r="P3814">
        <v>5.223755369</v>
      </c>
      <c r="Q3814">
        <v>32901</v>
      </c>
      <c r="R3814">
        <v>100.857372369</v>
      </c>
      <c r="S3814">
        <v>50136</v>
      </c>
      <c r="T3814">
        <v>1</v>
      </c>
      <c r="X3814" s="3"/>
    </row>
    <row r="3815" spans="6:24" x14ac:dyDescent="0.25">
      <c r="F3815">
        <v>803</v>
      </c>
      <c r="G3815">
        <v>2</v>
      </c>
      <c r="H3815">
        <v>794</v>
      </c>
      <c r="I3815">
        <v>0</v>
      </c>
      <c r="J3815">
        <v>100</v>
      </c>
      <c r="K3815">
        <v>123</v>
      </c>
      <c r="L3815">
        <v>198</v>
      </c>
      <c r="M3815">
        <v>1</v>
      </c>
      <c r="N3815">
        <v>99.53</v>
      </c>
      <c r="O3815" s="3">
        <v>1.00325E-2</v>
      </c>
      <c r="P3815">
        <v>5.2245389910000002</v>
      </c>
      <c r="Q3815">
        <v>32904</v>
      </c>
      <c r="R3815">
        <v>99.841119478600007</v>
      </c>
      <c r="S3815">
        <v>49730</v>
      </c>
      <c r="T3815">
        <v>1</v>
      </c>
      <c r="X3815" s="3"/>
    </row>
    <row r="3816" spans="6:24" x14ac:dyDescent="0.25">
      <c r="F3816">
        <v>803</v>
      </c>
      <c r="G3816">
        <v>3</v>
      </c>
      <c r="H3816">
        <v>794</v>
      </c>
      <c r="I3816">
        <v>0</v>
      </c>
      <c r="J3816">
        <v>100</v>
      </c>
      <c r="K3816">
        <v>122</v>
      </c>
      <c r="L3816">
        <v>198</v>
      </c>
      <c r="M3816">
        <v>1</v>
      </c>
      <c r="N3816">
        <v>98.54</v>
      </c>
      <c r="O3816" s="3">
        <v>7.9912400000000001E-3</v>
      </c>
      <c r="P3816">
        <v>5.2250614720000002</v>
      </c>
      <c r="Q3816">
        <v>32906</v>
      </c>
      <c r="R3816">
        <v>98.8508710208</v>
      </c>
      <c r="S3816">
        <v>49324</v>
      </c>
      <c r="T3816">
        <v>1</v>
      </c>
      <c r="X3816" s="3"/>
    </row>
    <row r="3817" spans="6:24" x14ac:dyDescent="0.25">
      <c r="F3817">
        <v>803</v>
      </c>
      <c r="G3817">
        <v>4</v>
      </c>
      <c r="H3817">
        <v>794</v>
      </c>
      <c r="I3817">
        <v>0</v>
      </c>
      <c r="J3817">
        <v>121</v>
      </c>
      <c r="K3817">
        <v>121</v>
      </c>
      <c r="L3817">
        <v>198</v>
      </c>
      <c r="M3817">
        <v>1</v>
      </c>
      <c r="N3817">
        <v>97.93</v>
      </c>
      <c r="O3817" s="3">
        <v>4.5105700000000002E-3</v>
      </c>
      <c r="P3817">
        <v>5.2300276380000001</v>
      </c>
      <c r="Q3817">
        <v>32925</v>
      </c>
      <c r="R3817">
        <v>98.242871793700004</v>
      </c>
      <c r="S3817">
        <v>48918</v>
      </c>
      <c r="T3817">
        <v>1</v>
      </c>
      <c r="X3817" s="3"/>
    </row>
    <row r="3818" spans="6:24" x14ac:dyDescent="0.25">
      <c r="F3818">
        <v>803</v>
      </c>
      <c r="G3818">
        <v>5</v>
      </c>
      <c r="H3818">
        <v>794</v>
      </c>
      <c r="I3818">
        <v>0</v>
      </c>
      <c r="J3818">
        <v>121</v>
      </c>
      <c r="K3818">
        <v>120</v>
      </c>
      <c r="L3818">
        <v>197</v>
      </c>
      <c r="M3818">
        <v>1</v>
      </c>
      <c r="N3818">
        <v>97.68</v>
      </c>
      <c r="O3818" s="3">
        <v>3.2964299999999999E-3</v>
      </c>
      <c r="P3818">
        <v>2.0780221719999998</v>
      </c>
      <c r="Q3818">
        <v>14465</v>
      </c>
      <c r="R3818">
        <v>97.8269318201</v>
      </c>
      <c r="S3818">
        <v>48511</v>
      </c>
      <c r="T3818">
        <v>1</v>
      </c>
      <c r="X3818" s="3"/>
    </row>
    <row r="3819" spans="6:24" x14ac:dyDescent="0.25">
      <c r="F3819">
        <v>804</v>
      </c>
      <c r="G3819">
        <v>1</v>
      </c>
      <c r="H3819">
        <v>794</v>
      </c>
      <c r="I3819">
        <v>0</v>
      </c>
      <c r="J3819">
        <v>192</v>
      </c>
      <c r="K3819">
        <v>124</v>
      </c>
      <c r="L3819">
        <v>203</v>
      </c>
      <c r="M3819">
        <v>1</v>
      </c>
      <c r="N3819">
        <v>115.85</v>
      </c>
      <c r="O3819" s="3">
        <v>1.87581E-2</v>
      </c>
      <c r="P3819">
        <v>2.0784378179999998</v>
      </c>
      <c r="Q3819">
        <v>14469</v>
      </c>
      <c r="R3819">
        <v>115.995131785</v>
      </c>
      <c r="S3819">
        <v>50141</v>
      </c>
      <c r="T3819">
        <v>0</v>
      </c>
      <c r="X3819" s="3"/>
    </row>
    <row r="3820" spans="6:24" x14ac:dyDescent="0.25">
      <c r="F3820">
        <v>804</v>
      </c>
      <c r="G3820">
        <v>2</v>
      </c>
      <c r="H3820">
        <v>794</v>
      </c>
      <c r="I3820">
        <v>0</v>
      </c>
      <c r="J3820">
        <v>141</v>
      </c>
      <c r="K3820">
        <v>123</v>
      </c>
      <c r="L3820">
        <v>202</v>
      </c>
      <c r="M3820">
        <v>1</v>
      </c>
      <c r="N3820">
        <v>112.81</v>
      </c>
      <c r="O3820" s="3">
        <v>2.6307899999999999E-2</v>
      </c>
      <c r="P3820">
        <v>2.0785417430000002</v>
      </c>
      <c r="Q3820">
        <v>14470</v>
      </c>
      <c r="R3820">
        <v>112.960809642</v>
      </c>
      <c r="S3820">
        <v>49734</v>
      </c>
      <c r="T3820">
        <v>0</v>
      </c>
      <c r="X3820" s="3"/>
    </row>
    <row r="3821" spans="6:24" x14ac:dyDescent="0.25">
      <c r="F3821">
        <v>804</v>
      </c>
      <c r="G3821">
        <v>3</v>
      </c>
      <c r="H3821">
        <v>794</v>
      </c>
      <c r="I3821">
        <v>0</v>
      </c>
      <c r="J3821">
        <v>141</v>
      </c>
      <c r="K3821">
        <v>122</v>
      </c>
      <c r="L3821">
        <v>201</v>
      </c>
      <c r="M3821">
        <v>1</v>
      </c>
      <c r="N3821">
        <v>108.41</v>
      </c>
      <c r="O3821" s="3">
        <v>2.71933E-2</v>
      </c>
      <c r="P3821">
        <v>2.078645673</v>
      </c>
      <c r="Q3821">
        <v>14471</v>
      </c>
      <c r="R3821">
        <v>108.554127333</v>
      </c>
      <c r="S3821">
        <v>49327</v>
      </c>
      <c r="T3821">
        <v>0</v>
      </c>
      <c r="X3821" s="3"/>
    </row>
    <row r="3822" spans="6:24" x14ac:dyDescent="0.25">
      <c r="F3822">
        <v>804</v>
      </c>
      <c r="G3822">
        <v>4</v>
      </c>
      <c r="H3822">
        <v>794</v>
      </c>
      <c r="I3822">
        <v>0</v>
      </c>
      <c r="J3822">
        <v>141</v>
      </c>
      <c r="K3822">
        <v>121</v>
      </c>
      <c r="L3822">
        <v>200</v>
      </c>
      <c r="M3822">
        <v>1</v>
      </c>
      <c r="N3822">
        <v>105.12</v>
      </c>
      <c r="O3822" s="3">
        <v>2.93193E-2</v>
      </c>
      <c r="P3822">
        <v>2.0787496070000002</v>
      </c>
      <c r="Q3822">
        <v>14472</v>
      </c>
      <c r="R3822">
        <v>105.269386877</v>
      </c>
      <c r="S3822">
        <v>48920</v>
      </c>
      <c r="T3822">
        <v>0</v>
      </c>
      <c r="X3822" s="3"/>
    </row>
    <row r="3823" spans="6:24" x14ac:dyDescent="0.25">
      <c r="F3823">
        <v>804</v>
      </c>
      <c r="G3823">
        <v>5</v>
      </c>
      <c r="H3823">
        <v>794</v>
      </c>
      <c r="I3823">
        <v>0</v>
      </c>
      <c r="J3823">
        <v>121</v>
      </c>
      <c r="K3823">
        <v>120</v>
      </c>
      <c r="L3823">
        <v>199</v>
      </c>
      <c r="M3823">
        <v>1</v>
      </c>
      <c r="N3823">
        <v>100.11</v>
      </c>
      <c r="O3823" s="3">
        <v>2.7624200000000002E-2</v>
      </c>
      <c r="P3823">
        <v>2.078853547</v>
      </c>
      <c r="Q3823">
        <v>14473</v>
      </c>
      <c r="R3823">
        <v>100.26137942</v>
      </c>
      <c r="S3823">
        <v>48513</v>
      </c>
      <c r="T3823">
        <v>0</v>
      </c>
      <c r="X3823" s="3"/>
    </row>
    <row r="3824" spans="6:24" x14ac:dyDescent="0.25">
      <c r="F3824">
        <v>804</v>
      </c>
      <c r="G3824">
        <v>6</v>
      </c>
      <c r="H3824">
        <v>794</v>
      </c>
      <c r="I3824">
        <v>0</v>
      </c>
      <c r="J3824">
        <v>121</v>
      </c>
      <c r="K3824">
        <v>120</v>
      </c>
      <c r="L3824">
        <v>198</v>
      </c>
      <c r="M3824">
        <v>1</v>
      </c>
      <c r="N3824">
        <v>98.19</v>
      </c>
      <c r="O3824" s="3">
        <v>1.28031E-2</v>
      </c>
      <c r="P3824">
        <v>1.0091077879999999</v>
      </c>
      <c r="Q3824">
        <v>18</v>
      </c>
      <c r="R3824">
        <v>98.277729819300006</v>
      </c>
      <c r="S3824">
        <v>48512</v>
      </c>
      <c r="T3824">
        <v>0</v>
      </c>
      <c r="X3824" s="3"/>
    </row>
    <row r="3825" spans="6:24" x14ac:dyDescent="0.25">
      <c r="F3825">
        <v>805</v>
      </c>
      <c r="G3825">
        <v>1</v>
      </c>
      <c r="H3825">
        <v>855</v>
      </c>
      <c r="I3825">
        <v>0</v>
      </c>
      <c r="J3825">
        <v>141</v>
      </c>
      <c r="K3825">
        <v>120</v>
      </c>
      <c r="L3825">
        <v>211</v>
      </c>
      <c r="M3825">
        <v>1</v>
      </c>
      <c r="N3825">
        <v>235.01</v>
      </c>
      <c r="O3825" s="3">
        <v>0.11126900000000001</v>
      </c>
      <c r="P3825">
        <v>1.009208704</v>
      </c>
      <c r="Q3825">
        <v>20</v>
      </c>
      <c r="R3825">
        <v>235.09257663700001</v>
      </c>
      <c r="S3825">
        <v>48525</v>
      </c>
      <c r="T3825">
        <v>0</v>
      </c>
      <c r="X3825" s="3"/>
    </row>
    <row r="3826" spans="6:24" x14ac:dyDescent="0.25">
      <c r="F3826">
        <v>805</v>
      </c>
      <c r="G3826">
        <v>2</v>
      </c>
      <c r="H3826">
        <v>855</v>
      </c>
      <c r="I3826">
        <v>0</v>
      </c>
      <c r="J3826">
        <v>141</v>
      </c>
      <c r="K3826">
        <v>121</v>
      </c>
      <c r="L3826">
        <v>210</v>
      </c>
      <c r="M3826">
        <v>1</v>
      </c>
      <c r="N3826">
        <v>219.27</v>
      </c>
      <c r="O3826" s="3">
        <v>0.143709</v>
      </c>
      <c r="P3826">
        <v>1.00930963</v>
      </c>
      <c r="Q3826">
        <v>22</v>
      </c>
      <c r="R3826">
        <v>219.35676093699999</v>
      </c>
      <c r="S3826">
        <v>48930</v>
      </c>
      <c r="T3826">
        <v>0</v>
      </c>
      <c r="X3826" s="3"/>
    </row>
    <row r="3827" spans="6:24" x14ac:dyDescent="0.25">
      <c r="F3827">
        <v>805</v>
      </c>
      <c r="G3827">
        <v>3</v>
      </c>
      <c r="H3827">
        <v>855</v>
      </c>
      <c r="I3827">
        <v>0</v>
      </c>
      <c r="J3827">
        <v>141</v>
      </c>
      <c r="K3827">
        <v>122</v>
      </c>
      <c r="L3827">
        <v>209</v>
      </c>
      <c r="M3827">
        <v>1</v>
      </c>
      <c r="N3827">
        <v>194.36</v>
      </c>
      <c r="O3827" s="3">
        <v>0.15420900000000001</v>
      </c>
      <c r="P3827">
        <v>1.0093600970000001</v>
      </c>
      <c r="Q3827">
        <v>23</v>
      </c>
      <c r="R3827">
        <v>194.44563731400001</v>
      </c>
      <c r="S3827">
        <v>49335</v>
      </c>
      <c r="T3827">
        <v>0</v>
      </c>
      <c r="X3827" s="3"/>
    </row>
    <row r="3828" spans="6:24" x14ac:dyDescent="0.25">
      <c r="F3828">
        <v>805</v>
      </c>
      <c r="G3828">
        <v>4</v>
      </c>
      <c r="H3828">
        <v>855</v>
      </c>
      <c r="I3828">
        <v>0</v>
      </c>
      <c r="J3828">
        <v>141</v>
      </c>
      <c r="K3828">
        <v>123</v>
      </c>
      <c r="L3828">
        <v>208</v>
      </c>
      <c r="M3828">
        <v>1</v>
      </c>
      <c r="N3828">
        <v>175.66</v>
      </c>
      <c r="O3828" s="3">
        <v>0.11627800000000001</v>
      </c>
      <c r="P3828">
        <v>1.0099658949999999</v>
      </c>
      <c r="Q3828">
        <v>35</v>
      </c>
      <c r="R3828">
        <v>175.73984523199999</v>
      </c>
      <c r="S3828">
        <v>49740</v>
      </c>
      <c r="T3828">
        <v>0</v>
      </c>
      <c r="X3828" s="3"/>
    </row>
    <row r="3829" spans="6:24" x14ac:dyDescent="0.25">
      <c r="F3829">
        <v>805</v>
      </c>
      <c r="G3829">
        <v>5</v>
      </c>
      <c r="H3829">
        <v>855</v>
      </c>
      <c r="I3829">
        <v>0</v>
      </c>
      <c r="J3829">
        <v>121</v>
      </c>
      <c r="K3829">
        <v>124</v>
      </c>
      <c r="L3829">
        <v>207</v>
      </c>
      <c r="M3829">
        <v>1</v>
      </c>
      <c r="N3829">
        <v>161.47</v>
      </c>
      <c r="O3829" s="3">
        <v>0.14302000000000001</v>
      </c>
      <c r="P3829">
        <v>1.0101679079999999</v>
      </c>
      <c r="Q3829">
        <v>39</v>
      </c>
      <c r="R3829">
        <v>161.55722340299999</v>
      </c>
      <c r="S3829">
        <v>50145</v>
      </c>
      <c r="T3829">
        <v>0</v>
      </c>
      <c r="X3829" s="3"/>
    </row>
    <row r="3830" spans="6:24" x14ac:dyDescent="0.25">
      <c r="F3830">
        <v>805</v>
      </c>
      <c r="G3830">
        <v>6</v>
      </c>
      <c r="H3830">
        <v>855</v>
      </c>
      <c r="I3830">
        <v>0</v>
      </c>
      <c r="J3830">
        <v>121</v>
      </c>
      <c r="K3830">
        <v>124</v>
      </c>
      <c r="L3830">
        <v>206</v>
      </c>
      <c r="M3830">
        <v>1</v>
      </c>
      <c r="N3830">
        <v>142.9</v>
      </c>
      <c r="O3830" s="3">
        <v>0.15478500000000001</v>
      </c>
      <c r="P3830">
        <v>1.0102689300000001</v>
      </c>
      <c r="Q3830">
        <v>41</v>
      </c>
      <c r="R3830">
        <v>142.98191332799999</v>
      </c>
      <c r="S3830">
        <v>50144</v>
      </c>
      <c r="T3830">
        <v>0</v>
      </c>
      <c r="X3830" s="3"/>
    </row>
    <row r="3831" spans="6:24" x14ac:dyDescent="0.25">
      <c r="F3831">
        <v>805</v>
      </c>
      <c r="G3831">
        <v>7</v>
      </c>
      <c r="H3831">
        <v>855</v>
      </c>
      <c r="I3831">
        <v>0</v>
      </c>
      <c r="J3831">
        <v>121</v>
      </c>
      <c r="K3831">
        <v>125</v>
      </c>
      <c r="L3831">
        <v>205</v>
      </c>
      <c r="M3831">
        <v>1</v>
      </c>
      <c r="N3831">
        <v>125.39</v>
      </c>
      <c r="O3831" s="3">
        <v>9.4262600000000002E-2</v>
      </c>
      <c r="P3831">
        <v>1.008805102</v>
      </c>
      <c r="Q3831">
        <v>12</v>
      </c>
      <c r="R3831">
        <v>125.47156986900001</v>
      </c>
      <c r="S3831">
        <v>50549</v>
      </c>
      <c r="T3831">
        <v>0</v>
      </c>
      <c r="X3831" s="3"/>
    </row>
    <row r="3832" spans="6:24" x14ac:dyDescent="0.25">
      <c r="F3832">
        <v>806</v>
      </c>
      <c r="G3832">
        <v>1</v>
      </c>
      <c r="H3832">
        <v>889</v>
      </c>
      <c r="I3832">
        <v>0</v>
      </c>
      <c r="J3832">
        <v>100</v>
      </c>
      <c r="K3832">
        <v>120</v>
      </c>
      <c r="L3832">
        <v>259</v>
      </c>
      <c r="M3832">
        <v>1</v>
      </c>
      <c r="N3832">
        <v>368.31</v>
      </c>
      <c r="O3832" s="3">
        <v>0.168769</v>
      </c>
      <c r="P3832">
        <v>1.0090068830000001</v>
      </c>
      <c r="Q3832">
        <v>16</v>
      </c>
      <c r="R3832">
        <v>368.39596236300002</v>
      </c>
      <c r="S3832">
        <v>48573</v>
      </c>
      <c r="T3832">
        <v>0</v>
      </c>
      <c r="X3832" s="3"/>
    </row>
    <row r="3833" spans="6:24" x14ac:dyDescent="0.25">
      <c r="F3833">
        <v>806</v>
      </c>
      <c r="G3833">
        <v>2</v>
      </c>
      <c r="H3833">
        <v>889</v>
      </c>
      <c r="I3833">
        <v>0</v>
      </c>
      <c r="J3833">
        <v>121</v>
      </c>
      <c r="K3833">
        <v>120</v>
      </c>
      <c r="L3833">
        <v>258</v>
      </c>
      <c r="M3833">
        <v>1</v>
      </c>
      <c r="N3833">
        <v>351.44</v>
      </c>
      <c r="O3833" s="3">
        <v>0.14239199999999999</v>
      </c>
      <c r="P3833">
        <v>1.0091077879999999</v>
      </c>
      <c r="Q3833">
        <v>18</v>
      </c>
      <c r="R3833">
        <v>351.51908866999997</v>
      </c>
      <c r="S3833">
        <v>48572</v>
      </c>
      <c r="T3833">
        <v>0</v>
      </c>
      <c r="X3833" s="3"/>
    </row>
    <row r="3834" spans="6:24" x14ac:dyDescent="0.25">
      <c r="F3834">
        <v>806</v>
      </c>
      <c r="G3834">
        <v>3</v>
      </c>
      <c r="H3834">
        <v>889</v>
      </c>
      <c r="I3834">
        <v>0</v>
      </c>
      <c r="J3834">
        <v>121</v>
      </c>
      <c r="K3834">
        <v>121</v>
      </c>
      <c r="L3834">
        <v>257</v>
      </c>
      <c r="M3834">
        <v>1</v>
      </c>
      <c r="N3834">
        <v>335.03</v>
      </c>
      <c r="O3834" s="3">
        <v>9.6710400000000002E-2</v>
      </c>
      <c r="P3834">
        <v>1.0094105659999999</v>
      </c>
      <c r="Q3834">
        <v>24</v>
      </c>
      <c r="R3834">
        <v>335.11203554899998</v>
      </c>
      <c r="S3834">
        <v>48977</v>
      </c>
      <c r="T3834">
        <v>0</v>
      </c>
      <c r="X3834" s="3"/>
    </row>
    <row r="3835" spans="6:24" x14ac:dyDescent="0.25">
      <c r="F3835">
        <v>806</v>
      </c>
      <c r="G3835">
        <v>4</v>
      </c>
      <c r="H3835">
        <v>889</v>
      </c>
      <c r="I3835">
        <v>0</v>
      </c>
      <c r="J3835">
        <v>121</v>
      </c>
      <c r="K3835">
        <v>122</v>
      </c>
      <c r="L3835">
        <v>257</v>
      </c>
      <c r="M3835">
        <v>1</v>
      </c>
      <c r="N3835">
        <v>327.29000000000002</v>
      </c>
      <c r="O3835" s="3">
        <v>7.7422599999999994E-2</v>
      </c>
      <c r="P3835">
        <v>1.009511512</v>
      </c>
      <c r="Q3835">
        <v>26</v>
      </c>
      <c r="R3835">
        <v>327.37148856300001</v>
      </c>
      <c r="S3835">
        <v>49383</v>
      </c>
      <c r="T3835">
        <v>0</v>
      </c>
      <c r="X3835" s="3"/>
    </row>
    <row r="3836" spans="6:24" x14ac:dyDescent="0.25">
      <c r="F3836">
        <v>806</v>
      </c>
      <c r="G3836">
        <v>5</v>
      </c>
      <c r="H3836">
        <v>889</v>
      </c>
      <c r="I3836">
        <v>0</v>
      </c>
      <c r="J3836">
        <v>141</v>
      </c>
      <c r="K3836">
        <v>123</v>
      </c>
      <c r="L3836">
        <v>256</v>
      </c>
      <c r="M3836">
        <v>1</v>
      </c>
      <c r="N3836">
        <v>316.33999999999997</v>
      </c>
      <c r="O3836" s="3">
        <v>8.8315199999999996E-2</v>
      </c>
      <c r="P3836">
        <v>1.0099658949999999</v>
      </c>
      <c r="Q3836">
        <v>35</v>
      </c>
      <c r="R3836">
        <v>316.41986949400001</v>
      </c>
      <c r="S3836">
        <v>49788</v>
      </c>
      <c r="T3836">
        <v>0</v>
      </c>
      <c r="X3836" s="3"/>
    </row>
    <row r="3837" spans="6:24" x14ac:dyDescent="0.25">
      <c r="F3837">
        <v>806</v>
      </c>
      <c r="G3837">
        <v>6</v>
      </c>
      <c r="H3837">
        <v>889</v>
      </c>
      <c r="I3837">
        <v>0</v>
      </c>
      <c r="J3837">
        <v>141</v>
      </c>
      <c r="K3837">
        <v>124</v>
      </c>
      <c r="L3837">
        <v>255</v>
      </c>
      <c r="M3837">
        <v>1</v>
      </c>
      <c r="N3837">
        <v>302.31</v>
      </c>
      <c r="O3837" s="3">
        <v>8.4955299999999997E-2</v>
      </c>
      <c r="P3837">
        <v>1.0101679079999999</v>
      </c>
      <c r="Q3837">
        <v>39</v>
      </c>
      <c r="R3837">
        <v>302.392163149</v>
      </c>
      <c r="S3837">
        <v>50193</v>
      </c>
      <c r="T3837">
        <v>0</v>
      </c>
      <c r="X3837" s="3"/>
    </row>
    <row r="3838" spans="6:24" x14ac:dyDescent="0.25">
      <c r="F3838">
        <v>806</v>
      </c>
      <c r="G3838">
        <v>7</v>
      </c>
      <c r="H3838">
        <v>889</v>
      </c>
      <c r="I3838">
        <v>0</v>
      </c>
      <c r="J3838">
        <v>141</v>
      </c>
      <c r="K3838">
        <v>125</v>
      </c>
      <c r="L3838">
        <v>254</v>
      </c>
      <c r="M3838">
        <v>1</v>
      </c>
      <c r="N3838">
        <v>292.31</v>
      </c>
      <c r="O3838" s="3">
        <v>6.7589899999999994E-2</v>
      </c>
      <c r="P3838">
        <v>1.010420482</v>
      </c>
      <c r="Q3838">
        <v>44</v>
      </c>
      <c r="R3838">
        <v>292.39089381299999</v>
      </c>
      <c r="S3838">
        <v>50598</v>
      </c>
      <c r="T3838">
        <v>0</v>
      </c>
      <c r="X3838" s="3"/>
    </row>
    <row r="3839" spans="6:24" x14ac:dyDescent="0.25">
      <c r="F3839">
        <v>806</v>
      </c>
      <c r="G3839">
        <v>8</v>
      </c>
      <c r="H3839">
        <v>889</v>
      </c>
      <c r="I3839">
        <v>0</v>
      </c>
      <c r="J3839">
        <v>141</v>
      </c>
      <c r="K3839">
        <v>126</v>
      </c>
      <c r="L3839">
        <v>253</v>
      </c>
      <c r="M3839">
        <v>1</v>
      </c>
      <c r="N3839">
        <v>283.19</v>
      </c>
      <c r="O3839" s="3">
        <v>5.59915E-2</v>
      </c>
      <c r="P3839">
        <v>1.0087546629999999</v>
      </c>
      <c r="Q3839">
        <v>11</v>
      </c>
      <c r="R3839">
        <v>283.274865052</v>
      </c>
      <c r="S3839">
        <v>51003</v>
      </c>
      <c r="T3839">
        <v>0</v>
      </c>
      <c r="X3839" s="3"/>
    </row>
    <row r="3840" spans="6:24" x14ac:dyDescent="0.25">
      <c r="F3840">
        <v>807</v>
      </c>
      <c r="G3840">
        <v>1</v>
      </c>
      <c r="H3840">
        <v>829</v>
      </c>
      <c r="I3840">
        <v>0</v>
      </c>
      <c r="J3840">
        <v>141</v>
      </c>
      <c r="K3840">
        <v>120</v>
      </c>
      <c r="L3840">
        <v>321</v>
      </c>
      <c r="M3840">
        <v>1</v>
      </c>
      <c r="N3840">
        <v>719.49</v>
      </c>
      <c r="O3840" s="3">
        <v>0.177284</v>
      </c>
      <c r="P3840">
        <v>1.0089564339999999</v>
      </c>
      <c r="Q3840">
        <v>15</v>
      </c>
      <c r="R3840">
        <v>719.569386958</v>
      </c>
      <c r="S3840">
        <v>48635</v>
      </c>
      <c r="T3840">
        <v>0</v>
      </c>
      <c r="X3840" s="3"/>
    </row>
    <row r="3841" spans="6:24" x14ac:dyDescent="0.25">
      <c r="F3841">
        <v>807</v>
      </c>
      <c r="G3841">
        <v>2</v>
      </c>
      <c r="H3841">
        <v>829</v>
      </c>
      <c r="I3841">
        <v>0</v>
      </c>
      <c r="J3841">
        <v>141</v>
      </c>
      <c r="K3841">
        <v>121</v>
      </c>
      <c r="L3841">
        <v>320</v>
      </c>
      <c r="M3841">
        <v>1</v>
      </c>
      <c r="N3841">
        <v>694.41</v>
      </c>
      <c r="O3841" s="3">
        <v>0.18271399999999999</v>
      </c>
      <c r="P3841">
        <v>1.009057334</v>
      </c>
      <c r="Q3841">
        <v>17</v>
      </c>
      <c r="R3841">
        <v>694.49758942899996</v>
      </c>
      <c r="S3841">
        <v>49040</v>
      </c>
      <c r="T3841">
        <v>0</v>
      </c>
      <c r="X3841" s="3"/>
    </row>
    <row r="3842" spans="6:24" x14ac:dyDescent="0.25">
      <c r="F3842">
        <v>807</v>
      </c>
      <c r="G3842">
        <v>3</v>
      </c>
      <c r="H3842">
        <v>829</v>
      </c>
      <c r="I3842">
        <v>0</v>
      </c>
      <c r="J3842">
        <v>121</v>
      </c>
      <c r="K3842">
        <v>122</v>
      </c>
      <c r="L3842">
        <v>319</v>
      </c>
      <c r="M3842">
        <v>1</v>
      </c>
      <c r="N3842">
        <v>667.81</v>
      </c>
      <c r="O3842" s="3">
        <v>0.14352200000000001</v>
      </c>
      <c r="P3842">
        <v>1.0091582450000001</v>
      </c>
      <c r="Q3842">
        <v>19</v>
      </c>
      <c r="R3842">
        <v>667.88999256700004</v>
      </c>
      <c r="S3842">
        <v>49445</v>
      </c>
      <c r="T3842">
        <v>0</v>
      </c>
      <c r="X3842" s="3"/>
    </row>
    <row r="3843" spans="6:24" x14ac:dyDescent="0.25">
      <c r="F3843">
        <v>807</v>
      </c>
      <c r="G3843">
        <v>4</v>
      </c>
      <c r="H3843">
        <v>829</v>
      </c>
      <c r="I3843">
        <v>0</v>
      </c>
      <c r="J3843">
        <v>100</v>
      </c>
      <c r="K3843">
        <v>123</v>
      </c>
      <c r="L3843">
        <v>319</v>
      </c>
      <c r="M3843">
        <v>1</v>
      </c>
      <c r="N3843">
        <v>657.92</v>
      </c>
      <c r="O3843" s="3">
        <v>6.9321900000000006E-2</v>
      </c>
      <c r="P3843">
        <v>1.0266145689999999</v>
      </c>
      <c r="Q3843">
        <v>362</v>
      </c>
      <c r="R3843">
        <v>658</v>
      </c>
      <c r="S3843">
        <v>49851</v>
      </c>
      <c r="T3843">
        <v>0</v>
      </c>
      <c r="X3843" s="3"/>
    </row>
    <row r="3844" spans="6:24" x14ac:dyDescent="0.25">
      <c r="F3844">
        <v>808</v>
      </c>
      <c r="G3844">
        <v>1</v>
      </c>
      <c r="H3844">
        <v>860</v>
      </c>
      <c r="I3844">
        <v>0</v>
      </c>
      <c r="J3844">
        <v>192</v>
      </c>
      <c r="K3844">
        <v>120</v>
      </c>
      <c r="L3844">
        <v>339</v>
      </c>
      <c r="M3844">
        <v>1</v>
      </c>
      <c r="N3844">
        <v>707.05</v>
      </c>
      <c r="O3844" s="3">
        <v>6.96938E-2</v>
      </c>
      <c r="P3844">
        <v>1.0268712550000001</v>
      </c>
      <c r="Q3844">
        <v>367</v>
      </c>
      <c r="R3844">
        <v>707.13653337100004</v>
      </c>
      <c r="S3844">
        <v>48653</v>
      </c>
      <c r="T3844">
        <v>0</v>
      </c>
      <c r="X3844" s="3"/>
    </row>
    <row r="3845" spans="6:24" x14ac:dyDescent="0.25">
      <c r="F3845">
        <v>808</v>
      </c>
      <c r="G3845">
        <v>2</v>
      </c>
      <c r="H3845">
        <v>860</v>
      </c>
      <c r="I3845">
        <v>0</v>
      </c>
      <c r="J3845">
        <v>121</v>
      </c>
      <c r="K3845">
        <v>121</v>
      </c>
      <c r="L3845">
        <v>338</v>
      </c>
      <c r="M3845">
        <v>1</v>
      </c>
      <c r="N3845">
        <v>702.38</v>
      </c>
      <c r="O3845" s="3">
        <v>3.4065199999999997E-2</v>
      </c>
      <c r="P3845">
        <v>1.0273334510000001</v>
      </c>
      <c r="Q3845">
        <v>376</v>
      </c>
      <c r="R3845">
        <v>702.46088891700003</v>
      </c>
      <c r="S3845">
        <v>49058</v>
      </c>
      <c r="T3845">
        <v>0</v>
      </c>
      <c r="X3845" s="3"/>
    </row>
    <row r="3846" spans="6:24" x14ac:dyDescent="0.25">
      <c r="F3846">
        <v>808</v>
      </c>
      <c r="G3846">
        <v>3</v>
      </c>
      <c r="H3846">
        <v>860</v>
      </c>
      <c r="I3846">
        <v>0</v>
      </c>
      <c r="J3846">
        <v>121</v>
      </c>
      <c r="K3846">
        <v>122</v>
      </c>
      <c r="L3846">
        <v>338</v>
      </c>
      <c r="M3846">
        <v>1</v>
      </c>
      <c r="N3846">
        <v>698.87</v>
      </c>
      <c r="O3846" s="3">
        <v>4.2046600000000003E-2</v>
      </c>
      <c r="P3846">
        <v>1.027641697</v>
      </c>
      <c r="Q3846">
        <v>382</v>
      </c>
      <c r="R3846">
        <v>698.95403460900002</v>
      </c>
      <c r="S3846">
        <v>49464</v>
      </c>
      <c r="T3846">
        <v>0</v>
      </c>
      <c r="X3846" s="3"/>
    </row>
    <row r="3847" spans="6:24" x14ac:dyDescent="0.25">
      <c r="F3847">
        <v>808</v>
      </c>
      <c r="G3847">
        <v>4</v>
      </c>
      <c r="H3847">
        <v>860</v>
      </c>
      <c r="I3847">
        <v>0</v>
      </c>
      <c r="J3847">
        <v>121</v>
      </c>
      <c r="K3847">
        <v>123</v>
      </c>
      <c r="L3847">
        <v>337</v>
      </c>
      <c r="M3847">
        <v>1</v>
      </c>
      <c r="N3847">
        <v>691.94</v>
      </c>
      <c r="O3847" s="3">
        <v>4.1680700000000001E-2</v>
      </c>
      <c r="P3847">
        <v>1.0278986400000001</v>
      </c>
      <c r="Q3847">
        <v>387</v>
      </c>
      <c r="R3847">
        <v>692.02090053100005</v>
      </c>
      <c r="S3847">
        <v>49869</v>
      </c>
      <c r="T3847">
        <v>0</v>
      </c>
      <c r="X3847" s="3"/>
    </row>
    <row r="3848" spans="6:24" x14ac:dyDescent="0.25">
      <c r="F3848">
        <v>808</v>
      </c>
      <c r="G3848">
        <v>5</v>
      </c>
      <c r="H3848">
        <v>860</v>
      </c>
      <c r="I3848">
        <v>0</v>
      </c>
      <c r="J3848">
        <v>121</v>
      </c>
      <c r="K3848">
        <v>124</v>
      </c>
      <c r="L3848">
        <v>337</v>
      </c>
      <c r="M3848">
        <v>1</v>
      </c>
      <c r="N3848">
        <v>688.5</v>
      </c>
      <c r="O3848" s="3">
        <v>4.2844800000000002E-2</v>
      </c>
      <c r="P3848">
        <v>1.0090068830000001</v>
      </c>
      <c r="Q3848">
        <v>16</v>
      </c>
      <c r="R3848">
        <v>688.58723395599998</v>
      </c>
      <c r="S3848">
        <v>50275</v>
      </c>
      <c r="T3848">
        <v>0</v>
      </c>
      <c r="X3848" s="3"/>
    </row>
    <row r="3849" spans="6:24" x14ac:dyDescent="0.25">
      <c r="F3849">
        <v>809</v>
      </c>
      <c r="G3849">
        <v>1</v>
      </c>
      <c r="H3849">
        <v>820</v>
      </c>
      <c r="I3849">
        <v>0</v>
      </c>
      <c r="J3849">
        <v>100</v>
      </c>
      <c r="K3849">
        <v>120</v>
      </c>
      <c r="L3849">
        <v>359</v>
      </c>
      <c r="M3849">
        <v>1</v>
      </c>
      <c r="N3849">
        <v>885.7</v>
      </c>
      <c r="O3849" s="3">
        <v>0.14349200000000001</v>
      </c>
      <c r="P3849">
        <v>1.0091582450000001</v>
      </c>
      <c r="Q3849">
        <v>19</v>
      </c>
      <c r="R3849">
        <v>885.78705545900004</v>
      </c>
      <c r="S3849">
        <v>48673</v>
      </c>
      <c r="T3849">
        <v>0</v>
      </c>
      <c r="X3849" s="3"/>
    </row>
    <row r="3850" spans="6:24" x14ac:dyDescent="0.25">
      <c r="F3850">
        <v>809</v>
      </c>
      <c r="G3850">
        <v>2</v>
      </c>
      <c r="H3850">
        <v>820</v>
      </c>
      <c r="I3850">
        <v>0</v>
      </c>
      <c r="J3850">
        <v>100</v>
      </c>
      <c r="K3850">
        <v>120</v>
      </c>
      <c r="L3850">
        <v>360</v>
      </c>
      <c r="M3850">
        <v>1</v>
      </c>
      <c r="N3850">
        <v>871.35</v>
      </c>
      <c r="O3850" s="3">
        <v>0.13891700000000001</v>
      </c>
      <c r="P3850">
        <v>1.009208704</v>
      </c>
      <c r="Q3850">
        <v>20</v>
      </c>
      <c r="R3850">
        <v>871.43783392199998</v>
      </c>
      <c r="S3850">
        <v>48674</v>
      </c>
      <c r="T3850">
        <v>0</v>
      </c>
      <c r="X3850" s="3"/>
    </row>
    <row r="3851" spans="6:24" x14ac:dyDescent="0.25">
      <c r="F3851">
        <v>809</v>
      </c>
      <c r="G3851">
        <v>3</v>
      </c>
      <c r="H3851">
        <v>820</v>
      </c>
      <c r="I3851">
        <v>0</v>
      </c>
      <c r="J3851">
        <v>121</v>
      </c>
      <c r="K3851">
        <v>120</v>
      </c>
      <c r="L3851">
        <v>361</v>
      </c>
      <c r="M3851">
        <v>1</v>
      </c>
      <c r="N3851">
        <v>857.92</v>
      </c>
      <c r="O3851" s="3">
        <v>0.104287</v>
      </c>
      <c r="P3851">
        <v>1.0089059869999999</v>
      </c>
      <c r="Q3851">
        <v>14</v>
      </c>
      <c r="R3851">
        <v>858.00359342900003</v>
      </c>
      <c r="S3851">
        <v>48675</v>
      </c>
      <c r="T3851">
        <v>0</v>
      </c>
      <c r="X3851" s="3"/>
    </row>
    <row r="3852" spans="6:24" x14ac:dyDescent="0.25">
      <c r="F3852">
        <v>810</v>
      </c>
      <c r="G3852">
        <v>1</v>
      </c>
      <c r="H3852">
        <v>830</v>
      </c>
      <c r="I3852">
        <v>0</v>
      </c>
      <c r="J3852">
        <v>141</v>
      </c>
      <c r="K3852">
        <v>120</v>
      </c>
      <c r="L3852">
        <v>364</v>
      </c>
      <c r="M3852">
        <v>1</v>
      </c>
      <c r="N3852">
        <v>870.31</v>
      </c>
      <c r="O3852" s="3">
        <v>0.111639</v>
      </c>
      <c r="P3852">
        <v>1.0089564339999999</v>
      </c>
      <c r="Q3852">
        <v>15</v>
      </c>
      <c r="R3852">
        <v>870.39154363099999</v>
      </c>
      <c r="S3852">
        <v>48678</v>
      </c>
      <c r="T3852">
        <v>0</v>
      </c>
      <c r="X3852" s="3"/>
    </row>
    <row r="3853" spans="6:24" x14ac:dyDescent="0.25">
      <c r="F3853">
        <v>810</v>
      </c>
      <c r="G3853">
        <v>2</v>
      </c>
      <c r="H3853">
        <v>830</v>
      </c>
      <c r="I3853">
        <v>0</v>
      </c>
      <c r="J3853">
        <v>121</v>
      </c>
      <c r="K3853">
        <v>121</v>
      </c>
      <c r="L3853">
        <v>363</v>
      </c>
      <c r="M3853">
        <v>1</v>
      </c>
      <c r="N3853">
        <v>854.51</v>
      </c>
      <c r="O3853" s="3">
        <v>0.115513</v>
      </c>
      <c r="P3853">
        <v>1.111173387</v>
      </c>
      <c r="Q3853">
        <v>1945</v>
      </c>
      <c r="R3853">
        <v>854.60343417800004</v>
      </c>
      <c r="S3853">
        <v>49083</v>
      </c>
      <c r="T3853">
        <v>0</v>
      </c>
      <c r="X3853" s="3"/>
    </row>
    <row r="3854" spans="6:24" x14ac:dyDescent="0.25">
      <c r="F3854">
        <v>811</v>
      </c>
      <c r="G3854">
        <v>1</v>
      </c>
      <c r="H3854">
        <v>768</v>
      </c>
      <c r="I3854">
        <v>0</v>
      </c>
      <c r="J3854">
        <v>221</v>
      </c>
      <c r="K3854">
        <v>125</v>
      </c>
      <c r="L3854">
        <v>122</v>
      </c>
      <c r="M3854">
        <v>1</v>
      </c>
      <c r="N3854">
        <v>408.14</v>
      </c>
      <c r="O3854" s="3">
        <v>5.4836599999999996E-3</v>
      </c>
      <c r="P3854">
        <v>1.1112289470000001</v>
      </c>
      <c r="Q3854">
        <v>1946</v>
      </c>
      <c r="R3854">
        <v>408.22704288</v>
      </c>
      <c r="S3854">
        <v>50466</v>
      </c>
      <c r="T3854">
        <v>0</v>
      </c>
      <c r="X3854" s="3"/>
    </row>
    <row r="3855" spans="6:24" x14ac:dyDescent="0.25">
      <c r="F3855">
        <v>811</v>
      </c>
      <c r="G3855">
        <v>2</v>
      </c>
      <c r="H3855">
        <v>768</v>
      </c>
      <c r="I3855">
        <v>0</v>
      </c>
      <c r="J3855">
        <v>100</v>
      </c>
      <c r="K3855">
        <v>125</v>
      </c>
      <c r="L3855">
        <v>123</v>
      </c>
      <c r="M3855">
        <v>1</v>
      </c>
      <c r="N3855">
        <v>407.91</v>
      </c>
      <c r="O3855" s="3">
        <v>4.1135199999999997E-2</v>
      </c>
      <c r="P3855">
        <v>1.1113956439999999</v>
      </c>
      <c r="Q3855">
        <v>1949</v>
      </c>
      <c r="R3855">
        <v>408</v>
      </c>
      <c r="S3855">
        <v>50467</v>
      </c>
      <c r="T3855">
        <v>0</v>
      </c>
      <c r="X3855" s="3"/>
    </row>
    <row r="3856" spans="6:24" x14ac:dyDescent="0.25">
      <c r="F3856">
        <v>811</v>
      </c>
      <c r="G3856">
        <v>3</v>
      </c>
      <c r="H3856">
        <v>768</v>
      </c>
      <c r="I3856">
        <v>0</v>
      </c>
      <c r="J3856">
        <v>100</v>
      </c>
      <c r="K3856">
        <v>125</v>
      </c>
      <c r="L3856">
        <v>124</v>
      </c>
      <c r="M3856">
        <v>1</v>
      </c>
      <c r="N3856">
        <v>399.91</v>
      </c>
      <c r="O3856" s="3">
        <v>4.4999999999999998E-2</v>
      </c>
      <c r="P3856">
        <v>1.1115067890000001</v>
      </c>
      <c r="Q3856">
        <v>1951</v>
      </c>
      <c r="R3856">
        <v>400</v>
      </c>
      <c r="S3856">
        <v>50468</v>
      </c>
      <c r="T3856">
        <v>0</v>
      </c>
      <c r="X3856" s="3"/>
    </row>
    <row r="3857" spans="6:24" x14ac:dyDescent="0.25">
      <c r="F3857">
        <v>811</v>
      </c>
      <c r="G3857">
        <v>4</v>
      </c>
      <c r="H3857">
        <v>768</v>
      </c>
      <c r="I3857">
        <v>0</v>
      </c>
      <c r="J3857">
        <v>121</v>
      </c>
      <c r="K3857">
        <v>125</v>
      </c>
      <c r="L3857">
        <v>125</v>
      </c>
      <c r="M3857">
        <v>1</v>
      </c>
      <c r="N3857">
        <v>398.91</v>
      </c>
      <c r="O3857" s="3">
        <v>1.0248E-2</v>
      </c>
      <c r="P3857">
        <v>1.1121182860000001</v>
      </c>
      <c r="Q3857">
        <v>1962</v>
      </c>
      <c r="R3857">
        <v>399</v>
      </c>
      <c r="S3857">
        <v>50469</v>
      </c>
      <c r="T3857">
        <v>0</v>
      </c>
      <c r="X3857" s="3"/>
    </row>
    <row r="3858" spans="6:24" x14ac:dyDescent="0.25">
      <c r="F3858">
        <v>811</v>
      </c>
      <c r="G3858">
        <v>5</v>
      </c>
      <c r="H3858">
        <v>768</v>
      </c>
      <c r="I3858">
        <v>0</v>
      </c>
      <c r="J3858">
        <v>141</v>
      </c>
      <c r="K3858">
        <v>124</v>
      </c>
      <c r="L3858">
        <v>126</v>
      </c>
      <c r="M3858">
        <v>1</v>
      </c>
      <c r="N3858">
        <v>397.43</v>
      </c>
      <c r="O3858" s="3">
        <v>2.09214E-2</v>
      </c>
      <c r="P3858">
        <v>1.1124519719999999</v>
      </c>
      <c r="Q3858">
        <v>1968</v>
      </c>
      <c r="R3858">
        <v>397.51563965700001</v>
      </c>
      <c r="S3858">
        <v>50064</v>
      </c>
      <c r="T3858">
        <v>0</v>
      </c>
      <c r="X3858" s="3"/>
    </row>
    <row r="3859" spans="6:24" x14ac:dyDescent="0.25">
      <c r="F3859">
        <v>811</v>
      </c>
      <c r="G3859">
        <v>6</v>
      </c>
      <c r="H3859">
        <v>768</v>
      </c>
      <c r="I3859">
        <v>0</v>
      </c>
      <c r="J3859">
        <v>141</v>
      </c>
      <c r="K3859">
        <v>123</v>
      </c>
      <c r="L3859">
        <v>125</v>
      </c>
      <c r="M3859">
        <v>1</v>
      </c>
      <c r="N3859">
        <v>392.99</v>
      </c>
      <c r="O3859" s="3">
        <v>5.4622400000000002E-2</v>
      </c>
      <c r="P3859">
        <v>1.112563223</v>
      </c>
      <c r="Q3859">
        <v>1970</v>
      </c>
      <c r="R3859">
        <v>393.08253903999997</v>
      </c>
      <c r="S3859">
        <v>49657</v>
      </c>
      <c r="T3859">
        <v>0</v>
      </c>
      <c r="X3859" s="3"/>
    </row>
    <row r="3860" spans="6:24" x14ac:dyDescent="0.25">
      <c r="F3860">
        <v>811</v>
      </c>
      <c r="G3860">
        <v>7</v>
      </c>
      <c r="H3860">
        <v>768</v>
      </c>
      <c r="I3860">
        <v>0</v>
      </c>
      <c r="J3860">
        <v>141</v>
      </c>
      <c r="K3860">
        <v>122</v>
      </c>
      <c r="L3860">
        <v>126</v>
      </c>
      <c r="M3860">
        <v>1</v>
      </c>
      <c r="N3860">
        <v>381.98</v>
      </c>
      <c r="O3860" s="3">
        <v>0.126584</v>
      </c>
      <c r="P3860">
        <v>1.113063989</v>
      </c>
      <c r="Q3860">
        <v>1979</v>
      </c>
      <c r="R3860">
        <v>382.06608089100001</v>
      </c>
      <c r="S3860">
        <v>49252</v>
      </c>
      <c r="T3860">
        <v>0</v>
      </c>
      <c r="X3860" s="3"/>
    </row>
    <row r="3861" spans="6:24" x14ac:dyDescent="0.25">
      <c r="F3861">
        <v>811</v>
      </c>
      <c r="G3861">
        <v>8</v>
      </c>
      <c r="H3861">
        <v>768</v>
      </c>
      <c r="I3861">
        <v>0</v>
      </c>
      <c r="J3861">
        <v>141</v>
      </c>
      <c r="K3861">
        <v>121</v>
      </c>
      <c r="L3861">
        <v>127</v>
      </c>
      <c r="M3861">
        <v>1</v>
      </c>
      <c r="N3861">
        <v>357.2</v>
      </c>
      <c r="O3861" s="3">
        <v>0.19889999999999999</v>
      </c>
      <c r="P3861">
        <v>1.0189437610000001</v>
      </c>
      <c r="Q3861">
        <v>212</v>
      </c>
      <c r="R3861">
        <v>357.27921694299999</v>
      </c>
      <c r="S3861">
        <v>48847</v>
      </c>
      <c r="T3861">
        <v>0</v>
      </c>
      <c r="X3861" s="3"/>
    </row>
    <row r="3862" spans="6:24" x14ac:dyDescent="0.25">
      <c r="F3862">
        <v>812</v>
      </c>
      <c r="G3862">
        <v>1</v>
      </c>
      <c r="H3862">
        <v>768</v>
      </c>
      <c r="I3862">
        <v>0</v>
      </c>
      <c r="J3862">
        <v>171</v>
      </c>
      <c r="K3862">
        <v>124</v>
      </c>
      <c r="L3862">
        <v>130</v>
      </c>
      <c r="M3862">
        <v>1</v>
      </c>
      <c r="N3862">
        <v>401.92</v>
      </c>
      <c r="O3862" s="3">
        <v>3.3926699999999997E-2</v>
      </c>
      <c r="P3862">
        <v>1.019096614</v>
      </c>
      <c r="Q3862">
        <v>215</v>
      </c>
      <c r="R3862">
        <v>402</v>
      </c>
      <c r="S3862">
        <v>50068</v>
      </c>
      <c r="T3862">
        <v>0</v>
      </c>
      <c r="X3862" s="3"/>
    </row>
    <row r="3863" spans="6:24" x14ac:dyDescent="0.25">
      <c r="F3863">
        <v>812</v>
      </c>
      <c r="G3863">
        <v>2</v>
      </c>
      <c r="H3863">
        <v>768</v>
      </c>
      <c r="I3863">
        <v>0</v>
      </c>
      <c r="J3863">
        <v>121</v>
      </c>
      <c r="K3863">
        <v>123</v>
      </c>
      <c r="L3863">
        <v>130</v>
      </c>
      <c r="M3863">
        <v>1</v>
      </c>
      <c r="N3863">
        <v>400.8</v>
      </c>
      <c r="O3863" s="3">
        <v>9.3242099999999994E-2</v>
      </c>
      <c r="P3863">
        <v>1.01960629</v>
      </c>
      <c r="Q3863">
        <v>225</v>
      </c>
      <c r="R3863">
        <v>400.88341122499997</v>
      </c>
      <c r="S3863">
        <v>49662</v>
      </c>
      <c r="T3863">
        <v>0</v>
      </c>
      <c r="X3863" s="3"/>
    </row>
    <row r="3864" spans="6:24" x14ac:dyDescent="0.25">
      <c r="F3864">
        <v>812</v>
      </c>
      <c r="G3864">
        <v>3</v>
      </c>
      <c r="H3864">
        <v>768</v>
      </c>
      <c r="I3864">
        <v>0</v>
      </c>
      <c r="J3864">
        <v>141</v>
      </c>
      <c r="K3864">
        <v>122</v>
      </c>
      <c r="L3864">
        <v>129</v>
      </c>
      <c r="M3864">
        <v>1</v>
      </c>
      <c r="N3864">
        <v>376.01</v>
      </c>
      <c r="O3864" s="3">
        <v>0.22054699999999999</v>
      </c>
      <c r="P3864">
        <v>1.019912218</v>
      </c>
      <c r="Q3864">
        <v>231</v>
      </c>
      <c r="R3864">
        <v>376.08964888399998</v>
      </c>
      <c r="S3864">
        <v>49255</v>
      </c>
      <c r="T3864">
        <v>0</v>
      </c>
      <c r="X3864" s="3"/>
    </row>
    <row r="3865" spans="6:24" x14ac:dyDescent="0.25">
      <c r="F3865">
        <v>812</v>
      </c>
      <c r="G3865">
        <v>4</v>
      </c>
      <c r="H3865">
        <v>768</v>
      </c>
      <c r="I3865">
        <v>0</v>
      </c>
      <c r="J3865">
        <v>121</v>
      </c>
      <c r="K3865">
        <v>121</v>
      </c>
      <c r="L3865">
        <v>128</v>
      </c>
      <c r="M3865">
        <v>1</v>
      </c>
      <c r="N3865">
        <v>338.42</v>
      </c>
      <c r="O3865" s="3">
        <v>0.19636100000000001</v>
      </c>
      <c r="P3865">
        <v>1.013202962</v>
      </c>
      <c r="Q3865">
        <v>99</v>
      </c>
      <c r="R3865">
        <v>338.503320019</v>
      </c>
      <c r="S3865">
        <v>48848</v>
      </c>
      <c r="T3865">
        <v>0</v>
      </c>
      <c r="X3865" s="3"/>
    </row>
    <row r="3866" spans="6:24" x14ac:dyDescent="0.25">
      <c r="F3866">
        <v>813</v>
      </c>
      <c r="G3866">
        <v>1</v>
      </c>
      <c r="H3866">
        <v>784</v>
      </c>
      <c r="I3866">
        <v>0</v>
      </c>
      <c r="J3866">
        <v>192</v>
      </c>
      <c r="K3866">
        <v>121</v>
      </c>
      <c r="L3866">
        <v>143</v>
      </c>
      <c r="M3866">
        <v>1</v>
      </c>
      <c r="N3866">
        <v>441.2</v>
      </c>
      <c r="O3866" s="3">
        <v>0.11149299999999999</v>
      </c>
      <c r="P3866">
        <v>1.013354954</v>
      </c>
      <c r="Q3866">
        <v>102</v>
      </c>
      <c r="R3866">
        <v>441.28202427999997</v>
      </c>
      <c r="S3866">
        <v>48863</v>
      </c>
      <c r="T3866">
        <v>0</v>
      </c>
      <c r="X3866" s="3"/>
    </row>
    <row r="3867" spans="6:24" x14ac:dyDescent="0.25">
      <c r="F3867">
        <v>813</v>
      </c>
      <c r="G3867">
        <v>2</v>
      </c>
      <c r="H3867">
        <v>784</v>
      </c>
      <c r="I3867">
        <v>0</v>
      </c>
      <c r="J3867">
        <v>121</v>
      </c>
      <c r="K3867">
        <v>121</v>
      </c>
      <c r="L3867">
        <v>142</v>
      </c>
      <c r="M3867">
        <v>1</v>
      </c>
      <c r="N3867">
        <v>435.73</v>
      </c>
      <c r="O3867" s="3">
        <v>4.6482099999999998E-2</v>
      </c>
      <c r="P3867">
        <v>1.0140645509999999</v>
      </c>
      <c r="Q3867">
        <v>116</v>
      </c>
      <c r="R3867">
        <v>435.813588686</v>
      </c>
      <c r="S3867">
        <v>48862</v>
      </c>
      <c r="T3867">
        <v>0</v>
      </c>
      <c r="X3867" s="3"/>
    </row>
    <row r="3868" spans="6:24" x14ac:dyDescent="0.25">
      <c r="F3868">
        <v>813</v>
      </c>
      <c r="G3868">
        <v>3</v>
      </c>
      <c r="H3868">
        <v>784</v>
      </c>
      <c r="I3868">
        <v>0</v>
      </c>
      <c r="J3868">
        <v>121</v>
      </c>
      <c r="K3868">
        <v>122</v>
      </c>
      <c r="L3868">
        <v>141</v>
      </c>
      <c r="M3868">
        <v>1</v>
      </c>
      <c r="N3868">
        <v>430.32</v>
      </c>
      <c r="O3868" s="3">
        <v>5.1543600000000002E-2</v>
      </c>
      <c r="P3868">
        <v>1.0142166720000001</v>
      </c>
      <c r="Q3868">
        <v>119</v>
      </c>
      <c r="R3868">
        <v>430.40000626900002</v>
      </c>
      <c r="S3868">
        <v>49267</v>
      </c>
      <c r="T3868">
        <v>0</v>
      </c>
      <c r="X3868" s="3"/>
    </row>
    <row r="3869" spans="6:24" x14ac:dyDescent="0.25">
      <c r="F3869">
        <v>813</v>
      </c>
      <c r="G3869">
        <v>4</v>
      </c>
      <c r="H3869">
        <v>784</v>
      </c>
      <c r="I3869">
        <v>0</v>
      </c>
      <c r="J3869">
        <v>100</v>
      </c>
      <c r="K3869">
        <v>122</v>
      </c>
      <c r="L3869">
        <v>140</v>
      </c>
      <c r="M3869">
        <v>1</v>
      </c>
      <c r="N3869">
        <v>423.84</v>
      </c>
      <c r="O3869" s="3">
        <v>6.2823299999999999E-2</v>
      </c>
      <c r="P3869">
        <v>1.014368816</v>
      </c>
      <c r="Q3869">
        <v>122</v>
      </c>
      <c r="R3869">
        <v>423.91926961399997</v>
      </c>
      <c r="S3869">
        <v>49266</v>
      </c>
      <c r="T3869">
        <v>0</v>
      </c>
      <c r="X3869" s="3"/>
    </row>
    <row r="3870" spans="6:24" x14ac:dyDescent="0.25">
      <c r="F3870">
        <v>813</v>
      </c>
      <c r="G3870">
        <v>5</v>
      </c>
      <c r="H3870">
        <v>784</v>
      </c>
      <c r="I3870">
        <v>0</v>
      </c>
      <c r="J3870">
        <v>100</v>
      </c>
      <c r="K3870">
        <v>122</v>
      </c>
      <c r="L3870">
        <v>139</v>
      </c>
      <c r="M3870">
        <v>1</v>
      </c>
      <c r="N3870">
        <v>417.75</v>
      </c>
      <c r="O3870" s="3">
        <v>5.1564499999999999E-2</v>
      </c>
      <c r="P3870">
        <v>1.01497762</v>
      </c>
      <c r="Q3870">
        <v>134</v>
      </c>
      <c r="R3870">
        <v>417.835339089</v>
      </c>
      <c r="S3870">
        <v>49265</v>
      </c>
      <c r="T3870">
        <v>0</v>
      </c>
      <c r="X3870" s="3"/>
    </row>
    <row r="3871" spans="6:24" x14ac:dyDescent="0.25">
      <c r="F3871">
        <v>813</v>
      </c>
      <c r="G3871">
        <v>6</v>
      </c>
      <c r="H3871">
        <v>784</v>
      </c>
      <c r="I3871">
        <v>0</v>
      </c>
      <c r="J3871">
        <v>121</v>
      </c>
      <c r="K3871">
        <v>122</v>
      </c>
      <c r="L3871">
        <v>138</v>
      </c>
      <c r="M3871">
        <v>1</v>
      </c>
      <c r="N3871">
        <v>413.52</v>
      </c>
      <c r="O3871" s="3">
        <v>2.71261E-2</v>
      </c>
      <c r="P3871">
        <v>1.0153836919999999</v>
      </c>
      <c r="Q3871">
        <v>142</v>
      </c>
      <c r="R3871">
        <v>413.60637142799999</v>
      </c>
      <c r="S3871">
        <v>49264</v>
      </c>
      <c r="T3871">
        <v>0</v>
      </c>
      <c r="X3871" s="3"/>
    </row>
    <row r="3872" spans="6:24" x14ac:dyDescent="0.25">
      <c r="F3872">
        <v>813</v>
      </c>
      <c r="G3872">
        <v>7</v>
      </c>
      <c r="H3872">
        <v>784</v>
      </c>
      <c r="I3872">
        <v>0</v>
      </c>
      <c r="J3872">
        <v>141</v>
      </c>
      <c r="K3872">
        <v>121</v>
      </c>
      <c r="L3872">
        <v>137</v>
      </c>
      <c r="M3872">
        <v>1</v>
      </c>
      <c r="N3872">
        <v>411.83</v>
      </c>
      <c r="O3872" s="3">
        <v>1.8505500000000001E-2</v>
      </c>
      <c r="P3872">
        <v>1.0087042260000001</v>
      </c>
      <c r="Q3872">
        <v>10</v>
      </c>
      <c r="R3872">
        <v>411.91461323200002</v>
      </c>
      <c r="S3872">
        <v>48857</v>
      </c>
      <c r="T3872">
        <v>0</v>
      </c>
      <c r="X3872" s="3"/>
    </row>
    <row r="3873" spans="6:24" x14ac:dyDescent="0.25">
      <c r="F3873">
        <v>814</v>
      </c>
      <c r="G3873">
        <v>1</v>
      </c>
      <c r="H3873">
        <v>851</v>
      </c>
      <c r="I3873">
        <v>0</v>
      </c>
      <c r="J3873">
        <v>141</v>
      </c>
      <c r="K3873">
        <v>121</v>
      </c>
      <c r="L3873">
        <v>157</v>
      </c>
      <c r="M3873">
        <v>1</v>
      </c>
      <c r="N3873">
        <v>482.46</v>
      </c>
      <c r="O3873" s="3">
        <v>0.318969</v>
      </c>
      <c r="P3873">
        <v>1.0089059869999999</v>
      </c>
      <c r="Q3873">
        <v>14</v>
      </c>
      <c r="R3873">
        <v>482.54365222799998</v>
      </c>
      <c r="S3873">
        <v>48877</v>
      </c>
      <c r="T3873">
        <v>0</v>
      </c>
      <c r="X3873" s="3"/>
    </row>
    <row r="3874" spans="6:24" x14ac:dyDescent="0.25">
      <c r="F3874">
        <v>814</v>
      </c>
      <c r="G3874">
        <v>2</v>
      </c>
      <c r="H3874">
        <v>851</v>
      </c>
      <c r="I3874">
        <v>0</v>
      </c>
      <c r="J3874">
        <v>121</v>
      </c>
      <c r="K3874">
        <v>122</v>
      </c>
      <c r="L3874">
        <v>158</v>
      </c>
      <c r="M3874">
        <v>1</v>
      </c>
      <c r="N3874">
        <v>437.35</v>
      </c>
      <c r="O3874" s="3">
        <v>0.26971299999999998</v>
      </c>
      <c r="P3874">
        <v>1.009612468</v>
      </c>
      <c r="Q3874">
        <v>28</v>
      </c>
      <c r="R3874">
        <v>437.43462771600002</v>
      </c>
      <c r="S3874">
        <v>49284</v>
      </c>
      <c r="T3874">
        <v>0</v>
      </c>
      <c r="X3874" s="3"/>
    </row>
    <row r="3875" spans="6:24" x14ac:dyDescent="0.25">
      <c r="F3875">
        <v>814</v>
      </c>
      <c r="G3875">
        <v>3</v>
      </c>
      <c r="H3875">
        <v>851</v>
      </c>
      <c r="I3875">
        <v>0</v>
      </c>
      <c r="J3875">
        <v>100</v>
      </c>
      <c r="K3875">
        <v>122</v>
      </c>
      <c r="L3875">
        <v>159</v>
      </c>
      <c r="M3875">
        <v>1</v>
      </c>
      <c r="N3875">
        <v>415.31</v>
      </c>
      <c r="O3875" s="3">
        <v>0.22086600000000001</v>
      </c>
      <c r="P3875">
        <v>1.0097134350000001</v>
      </c>
      <c r="Q3875">
        <v>30</v>
      </c>
      <c r="R3875">
        <v>415.38886176699998</v>
      </c>
      <c r="S3875">
        <v>49285</v>
      </c>
      <c r="T3875">
        <v>0</v>
      </c>
      <c r="X3875" s="3"/>
    </row>
    <row r="3876" spans="6:24" x14ac:dyDescent="0.25">
      <c r="F3876">
        <v>814</v>
      </c>
      <c r="G3876">
        <v>4</v>
      </c>
      <c r="H3876">
        <v>851</v>
      </c>
      <c r="I3876">
        <v>0</v>
      </c>
      <c r="J3876">
        <v>121</v>
      </c>
      <c r="K3876">
        <v>122</v>
      </c>
      <c r="L3876">
        <v>160</v>
      </c>
      <c r="M3876">
        <v>1</v>
      </c>
      <c r="N3876">
        <v>393.18</v>
      </c>
      <c r="O3876" s="3">
        <v>0.21646399999999999</v>
      </c>
      <c r="P3876">
        <v>1.009915398</v>
      </c>
      <c r="Q3876">
        <v>34</v>
      </c>
      <c r="R3876">
        <v>393.26139648700001</v>
      </c>
      <c r="S3876">
        <v>49286</v>
      </c>
      <c r="T3876">
        <v>0</v>
      </c>
      <c r="X3876" s="3"/>
    </row>
    <row r="3877" spans="6:24" x14ac:dyDescent="0.25">
      <c r="F3877">
        <v>814</v>
      </c>
      <c r="G3877">
        <v>5</v>
      </c>
      <c r="H3877">
        <v>851</v>
      </c>
      <c r="I3877">
        <v>0</v>
      </c>
      <c r="J3877">
        <v>121</v>
      </c>
      <c r="K3877">
        <v>123</v>
      </c>
      <c r="L3877">
        <v>161</v>
      </c>
      <c r="M3877">
        <v>1</v>
      </c>
      <c r="N3877">
        <v>363.25</v>
      </c>
      <c r="O3877" s="3">
        <v>0.231434</v>
      </c>
      <c r="P3877">
        <v>1.010572056</v>
      </c>
      <c r="Q3877">
        <v>47</v>
      </c>
      <c r="R3877">
        <v>363.32904379500002</v>
      </c>
      <c r="S3877">
        <v>49693</v>
      </c>
      <c r="T3877">
        <v>0</v>
      </c>
      <c r="X3877" s="3"/>
    </row>
    <row r="3878" spans="6:24" x14ac:dyDescent="0.25">
      <c r="F3878">
        <v>814</v>
      </c>
      <c r="G3878">
        <v>6</v>
      </c>
      <c r="H3878">
        <v>851</v>
      </c>
      <c r="I3878">
        <v>0</v>
      </c>
      <c r="J3878">
        <v>121</v>
      </c>
      <c r="K3878">
        <v>123</v>
      </c>
      <c r="L3878">
        <v>162</v>
      </c>
      <c r="M3878">
        <v>1</v>
      </c>
      <c r="N3878">
        <v>338.12</v>
      </c>
      <c r="O3878" s="3">
        <v>0.21584600000000001</v>
      </c>
      <c r="P3878">
        <v>1.0106731179999999</v>
      </c>
      <c r="Q3878">
        <v>49</v>
      </c>
      <c r="R3878">
        <v>338.20755495499998</v>
      </c>
      <c r="S3878">
        <v>49694</v>
      </c>
      <c r="T3878">
        <v>0</v>
      </c>
      <c r="X3878" s="3"/>
    </row>
    <row r="3879" spans="6:24" x14ac:dyDescent="0.25">
      <c r="F3879">
        <v>814</v>
      </c>
      <c r="G3879">
        <v>7</v>
      </c>
      <c r="H3879">
        <v>851</v>
      </c>
      <c r="I3879">
        <v>0</v>
      </c>
      <c r="J3879">
        <v>121</v>
      </c>
      <c r="K3879">
        <v>124</v>
      </c>
      <c r="L3879">
        <v>163</v>
      </c>
      <c r="M3879">
        <v>1</v>
      </c>
      <c r="N3879">
        <v>312.60000000000002</v>
      </c>
      <c r="O3879" s="3">
        <v>0.181644</v>
      </c>
      <c r="P3879">
        <v>1.0110269160000001</v>
      </c>
      <c r="Q3879">
        <v>56</v>
      </c>
      <c r="R3879">
        <v>312.68428639000001</v>
      </c>
      <c r="S3879">
        <v>50101</v>
      </c>
      <c r="T3879">
        <v>0</v>
      </c>
      <c r="X3879" s="3"/>
    </row>
    <row r="3880" spans="6:24" x14ac:dyDescent="0.25">
      <c r="F3880">
        <v>814</v>
      </c>
      <c r="G3880">
        <v>8</v>
      </c>
      <c r="H3880">
        <v>851</v>
      </c>
      <c r="I3880">
        <v>0</v>
      </c>
      <c r="J3880">
        <v>121</v>
      </c>
      <c r="K3880">
        <v>124</v>
      </c>
      <c r="L3880">
        <v>164</v>
      </c>
      <c r="M3880">
        <v>1</v>
      </c>
      <c r="N3880">
        <v>294.32</v>
      </c>
      <c r="O3880" s="3">
        <v>0.13854900000000001</v>
      </c>
      <c r="P3880">
        <v>1.062438314</v>
      </c>
      <c r="Q3880">
        <v>1048</v>
      </c>
      <c r="R3880">
        <v>294.40317020700002</v>
      </c>
      <c r="S3880">
        <v>50102</v>
      </c>
      <c r="T3880">
        <v>0</v>
      </c>
      <c r="X3880" s="3"/>
    </row>
    <row r="3881" spans="6:24" x14ac:dyDescent="0.25">
      <c r="F3881">
        <v>815</v>
      </c>
      <c r="G3881">
        <v>1</v>
      </c>
      <c r="H3881">
        <v>793</v>
      </c>
      <c r="I3881">
        <v>0</v>
      </c>
      <c r="J3881">
        <v>192</v>
      </c>
      <c r="K3881">
        <v>123</v>
      </c>
      <c r="L3881">
        <v>185</v>
      </c>
      <c r="M3881">
        <v>1</v>
      </c>
      <c r="N3881">
        <v>134.12</v>
      </c>
      <c r="O3881" s="3">
        <v>5.20802E-2</v>
      </c>
      <c r="P3881">
        <v>1.062597692</v>
      </c>
      <c r="Q3881">
        <v>1051</v>
      </c>
      <c r="R3881">
        <v>134.201828987</v>
      </c>
      <c r="S3881">
        <v>49717</v>
      </c>
      <c r="T3881">
        <v>0</v>
      </c>
      <c r="X3881" s="3"/>
    </row>
    <row r="3882" spans="6:24" x14ac:dyDescent="0.25">
      <c r="F3882">
        <v>815</v>
      </c>
      <c r="G3882">
        <v>2</v>
      </c>
      <c r="H3882">
        <v>793</v>
      </c>
      <c r="I3882">
        <v>0</v>
      </c>
      <c r="J3882">
        <v>141</v>
      </c>
      <c r="K3882">
        <v>122</v>
      </c>
      <c r="L3882">
        <v>186</v>
      </c>
      <c r="M3882">
        <v>1</v>
      </c>
      <c r="N3882">
        <v>127.32</v>
      </c>
      <c r="O3882" s="3">
        <v>4.1441699999999998E-2</v>
      </c>
      <c r="P3882">
        <v>1.0627570930000001</v>
      </c>
      <c r="Q3882">
        <v>1054</v>
      </c>
      <c r="R3882">
        <v>127.407805117</v>
      </c>
      <c r="S3882">
        <v>49312</v>
      </c>
      <c r="T3882">
        <v>0</v>
      </c>
      <c r="X3882" s="3"/>
    </row>
    <row r="3883" spans="6:24" x14ac:dyDescent="0.25">
      <c r="F3883">
        <v>815</v>
      </c>
      <c r="G3883">
        <v>3</v>
      </c>
      <c r="H3883">
        <v>793</v>
      </c>
      <c r="I3883">
        <v>0</v>
      </c>
      <c r="J3883">
        <v>141</v>
      </c>
      <c r="K3883">
        <v>121</v>
      </c>
      <c r="L3883">
        <v>187</v>
      </c>
      <c r="M3883">
        <v>1</v>
      </c>
      <c r="N3883">
        <v>122.4</v>
      </c>
      <c r="O3883" s="3">
        <v>2.5238500000000001E-2</v>
      </c>
      <c r="P3883">
        <v>1.0087546629999999</v>
      </c>
      <c r="Q3883">
        <v>11</v>
      </c>
      <c r="R3883">
        <v>122.480353128</v>
      </c>
      <c r="S3883">
        <v>48907</v>
      </c>
      <c r="T3883">
        <v>0</v>
      </c>
      <c r="X3883" s="3"/>
    </row>
    <row r="3884" spans="6:24" x14ac:dyDescent="0.25">
      <c r="F3884">
        <v>816</v>
      </c>
      <c r="G3884">
        <v>1</v>
      </c>
      <c r="H3884">
        <v>793</v>
      </c>
      <c r="I3884">
        <v>0</v>
      </c>
      <c r="J3884">
        <v>100</v>
      </c>
      <c r="K3884">
        <v>122</v>
      </c>
      <c r="L3884">
        <v>188</v>
      </c>
      <c r="M3884">
        <v>1</v>
      </c>
      <c r="N3884">
        <v>149.63</v>
      </c>
      <c r="O3884" s="3">
        <v>0.235401</v>
      </c>
      <c r="P3884">
        <v>1.0089059869999999</v>
      </c>
      <c r="Q3884">
        <v>14</v>
      </c>
      <c r="R3884">
        <v>149.71728167800001</v>
      </c>
      <c r="S3884">
        <v>49314</v>
      </c>
      <c r="T3884">
        <v>0</v>
      </c>
      <c r="X3884" s="3"/>
    </row>
    <row r="3885" spans="6:24" x14ac:dyDescent="0.25">
      <c r="F3885">
        <v>816</v>
      </c>
      <c r="G3885">
        <v>2</v>
      </c>
      <c r="H3885">
        <v>793</v>
      </c>
      <c r="I3885">
        <v>0</v>
      </c>
      <c r="J3885">
        <v>100</v>
      </c>
      <c r="K3885">
        <v>121</v>
      </c>
      <c r="L3885">
        <v>188</v>
      </c>
      <c r="M3885">
        <v>1</v>
      </c>
      <c r="N3885">
        <v>126.08</v>
      </c>
      <c r="O3885" s="3">
        <v>0.14724000000000001</v>
      </c>
      <c r="P3885">
        <v>1.234994557</v>
      </c>
      <c r="Q3885">
        <v>4058</v>
      </c>
      <c r="R3885">
        <v>126.177183808</v>
      </c>
      <c r="S3885">
        <v>48908</v>
      </c>
      <c r="T3885">
        <v>0</v>
      </c>
      <c r="X3885" s="3"/>
    </row>
    <row r="3886" spans="6:24" x14ac:dyDescent="0.25">
      <c r="F3886">
        <v>817</v>
      </c>
      <c r="G3886">
        <v>1</v>
      </c>
      <c r="H3886">
        <v>876</v>
      </c>
      <c r="I3886">
        <v>0</v>
      </c>
      <c r="J3886">
        <v>171</v>
      </c>
      <c r="K3886">
        <v>121</v>
      </c>
      <c r="L3886">
        <v>226</v>
      </c>
      <c r="M3886">
        <v>1</v>
      </c>
      <c r="N3886">
        <v>194.83</v>
      </c>
      <c r="O3886" s="3">
        <v>4.7619500000000002E-2</v>
      </c>
      <c r="P3886">
        <v>1.235426881</v>
      </c>
      <c r="Q3886">
        <v>4065</v>
      </c>
      <c r="R3886">
        <v>194.931809297</v>
      </c>
      <c r="S3886">
        <v>48946</v>
      </c>
      <c r="T3886">
        <v>0</v>
      </c>
      <c r="X3886" s="3"/>
    </row>
    <row r="3887" spans="6:24" x14ac:dyDescent="0.25">
      <c r="F3887">
        <v>817</v>
      </c>
      <c r="G3887">
        <v>2</v>
      </c>
      <c r="H3887">
        <v>876</v>
      </c>
      <c r="I3887">
        <v>0</v>
      </c>
      <c r="J3887">
        <v>121</v>
      </c>
      <c r="K3887">
        <v>122</v>
      </c>
      <c r="L3887">
        <v>225</v>
      </c>
      <c r="M3887">
        <v>1</v>
      </c>
      <c r="N3887">
        <v>191.19</v>
      </c>
      <c r="O3887" s="3">
        <v>2.4108999999999998E-2</v>
      </c>
      <c r="P3887">
        <v>1.2361683590000001</v>
      </c>
      <c r="Q3887">
        <v>4077</v>
      </c>
      <c r="R3887">
        <v>191.28310022100001</v>
      </c>
      <c r="S3887">
        <v>49351</v>
      </c>
      <c r="T3887">
        <v>0</v>
      </c>
      <c r="X3887" s="3"/>
    </row>
    <row r="3888" spans="6:24" x14ac:dyDescent="0.25">
      <c r="F3888">
        <v>817</v>
      </c>
      <c r="G3888">
        <v>3</v>
      </c>
      <c r="H3888">
        <v>876</v>
      </c>
      <c r="I3888">
        <v>0</v>
      </c>
      <c r="J3888">
        <v>121</v>
      </c>
      <c r="K3888">
        <v>122</v>
      </c>
      <c r="L3888">
        <v>224</v>
      </c>
      <c r="M3888">
        <v>1</v>
      </c>
      <c r="N3888">
        <v>188.94</v>
      </c>
      <c r="O3888" s="3">
        <v>2.93589E-2</v>
      </c>
      <c r="P3888">
        <v>1.2368484390000001</v>
      </c>
      <c r="Q3888">
        <v>4088</v>
      </c>
      <c r="R3888">
        <v>189.04133227700001</v>
      </c>
      <c r="S3888">
        <v>49350</v>
      </c>
      <c r="T3888">
        <v>0</v>
      </c>
      <c r="X3888" s="3"/>
    </row>
    <row r="3889" spans="6:24" x14ac:dyDescent="0.25">
      <c r="F3889">
        <v>817</v>
      </c>
      <c r="G3889">
        <v>4</v>
      </c>
      <c r="H3889">
        <v>876</v>
      </c>
      <c r="I3889">
        <v>0</v>
      </c>
      <c r="J3889">
        <v>141</v>
      </c>
      <c r="K3889">
        <v>123</v>
      </c>
      <c r="L3889">
        <v>223</v>
      </c>
      <c r="M3889">
        <v>1</v>
      </c>
      <c r="N3889">
        <v>183.81</v>
      </c>
      <c r="O3889" s="3">
        <v>3.2696299999999998E-2</v>
      </c>
      <c r="P3889">
        <v>1.2373432769999999</v>
      </c>
      <c r="Q3889">
        <v>4096</v>
      </c>
      <c r="R3889">
        <v>183.90771159600001</v>
      </c>
      <c r="S3889">
        <v>49755</v>
      </c>
      <c r="T3889">
        <v>0</v>
      </c>
      <c r="X3889" s="3"/>
    </row>
    <row r="3890" spans="6:24" x14ac:dyDescent="0.25">
      <c r="F3890">
        <v>817</v>
      </c>
      <c r="G3890">
        <v>5</v>
      </c>
      <c r="H3890">
        <v>876</v>
      </c>
      <c r="I3890">
        <v>0</v>
      </c>
      <c r="J3890">
        <v>141</v>
      </c>
      <c r="K3890">
        <v>124</v>
      </c>
      <c r="L3890">
        <v>222</v>
      </c>
      <c r="M3890">
        <v>1</v>
      </c>
      <c r="N3890">
        <v>179.7</v>
      </c>
      <c r="O3890" s="3">
        <v>3.8504999999999998E-2</v>
      </c>
      <c r="P3890">
        <v>1.238024003</v>
      </c>
      <c r="Q3890">
        <v>4107</v>
      </c>
      <c r="R3890">
        <v>179.79341280200001</v>
      </c>
      <c r="S3890">
        <v>50160</v>
      </c>
      <c r="T3890">
        <v>0</v>
      </c>
      <c r="X3890" s="3"/>
    </row>
    <row r="3891" spans="6:24" x14ac:dyDescent="0.25">
      <c r="F3891">
        <v>817</v>
      </c>
      <c r="G3891">
        <v>6</v>
      </c>
      <c r="H3891">
        <v>876</v>
      </c>
      <c r="I3891">
        <v>0</v>
      </c>
      <c r="J3891">
        <v>141</v>
      </c>
      <c r="K3891">
        <v>125</v>
      </c>
      <c r="L3891">
        <v>221</v>
      </c>
      <c r="M3891">
        <v>1</v>
      </c>
      <c r="N3891">
        <v>172.92</v>
      </c>
      <c r="O3891" s="3">
        <v>3.6543199999999998E-2</v>
      </c>
      <c r="P3891">
        <v>1.2310488909999999</v>
      </c>
      <c r="Q3891">
        <v>3994</v>
      </c>
      <c r="R3891">
        <v>173.01686093399999</v>
      </c>
      <c r="S3891">
        <v>50565</v>
      </c>
      <c r="T3891">
        <v>0</v>
      </c>
      <c r="X3891" s="3"/>
    </row>
    <row r="3892" spans="6:24" x14ac:dyDescent="0.25">
      <c r="F3892">
        <v>818</v>
      </c>
      <c r="G3892">
        <v>1</v>
      </c>
      <c r="H3892">
        <v>817</v>
      </c>
      <c r="I3892">
        <v>0</v>
      </c>
      <c r="J3892">
        <v>192</v>
      </c>
      <c r="K3892">
        <v>121</v>
      </c>
      <c r="L3892">
        <v>227</v>
      </c>
      <c r="M3892">
        <v>1</v>
      </c>
      <c r="N3892">
        <v>197.59</v>
      </c>
      <c r="O3892" s="3">
        <v>2.5614899999999999E-2</v>
      </c>
      <c r="P3892">
        <v>1.020677439</v>
      </c>
      <c r="Q3892">
        <v>246</v>
      </c>
      <c r="R3892">
        <v>197.67098631299999</v>
      </c>
      <c r="S3892">
        <v>48947</v>
      </c>
      <c r="T3892">
        <v>0</v>
      </c>
      <c r="X3892" s="3"/>
    </row>
    <row r="3893" spans="6:24" x14ac:dyDescent="0.25">
      <c r="F3893">
        <v>819</v>
      </c>
      <c r="G3893">
        <v>1</v>
      </c>
      <c r="H3893">
        <v>799</v>
      </c>
      <c r="I3893">
        <v>0</v>
      </c>
      <c r="J3893">
        <v>192</v>
      </c>
      <c r="K3893">
        <v>121</v>
      </c>
      <c r="L3893">
        <v>314</v>
      </c>
      <c r="M3893">
        <v>1</v>
      </c>
      <c r="N3893">
        <v>629.04999999999995</v>
      </c>
      <c r="O3893" s="3">
        <v>5.0792999999999998E-2</v>
      </c>
      <c r="P3893">
        <v>1.012038448</v>
      </c>
      <c r="Q3893">
        <v>76</v>
      </c>
      <c r="R3893">
        <v>629.13254260500003</v>
      </c>
      <c r="S3893">
        <v>49034</v>
      </c>
      <c r="T3893">
        <v>0</v>
      </c>
      <c r="X3893" s="3"/>
    </row>
    <row r="3894" spans="6:24" x14ac:dyDescent="0.25">
      <c r="F3894">
        <v>820</v>
      </c>
      <c r="G3894">
        <v>1</v>
      </c>
      <c r="H3894">
        <v>830</v>
      </c>
      <c r="I3894">
        <v>0</v>
      </c>
      <c r="J3894">
        <v>192</v>
      </c>
      <c r="K3894">
        <v>121</v>
      </c>
      <c r="L3894">
        <v>362</v>
      </c>
      <c r="M3894">
        <v>1</v>
      </c>
      <c r="N3894">
        <v>847.42</v>
      </c>
      <c r="O3894" s="3">
        <v>4.6255699999999997E-2</v>
      </c>
      <c r="P3894">
        <v>1.0091582450000001</v>
      </c>
      <c r="Q3894">
        <v>19</v>
      </c>
      <c r="R3894">
        <v>847.50574182499997</v>
      </c>
      <c r="S3894">
        <v>49082</v>
      </c>
      <c r="T3894">
        <v>0</v>
      </c>
      <c r="X3894" s="3"/>
    </row>
    <row r="3895" spans="6:24" x14ac:dyDescent="0.25">
      <c r="F3895">
        <v>821</v>
      </c>
      <c r="G3895">
        <v>1</v>
      </c>
      <c r="H3895">
        <v>845</v>
      </c>
      <c r="I3895">
        <v>0</v>
      </c>
      <c r="J3895">
        <v>141</v>
      </c>
      <c r="K3895">
        <v>122</v>
      </c>
      <c r="L3895">
        <v>114</v>
      </c>
      <c r="M3895">
        <v>1</v>
      </c>
      <c r="N3895">
        <v>426.93</v>
      </c>
      <c r="O3895" s="3">
        <v>1.7759899999999999E-2</v>
      </c>
      <c r="P3895">
        <v>1.009461038</v>
      </c>
      <c r="Q3895">
        <v>25</v>
      </c>
      <c r="R3895">
        <v>427.00822434899999</v>
      </c>
      <c r="S3895">
        <v>49240</v>
      </c>
      <c r="T3895">
        <v>0</v>
      </c>
      <c r="X3895" s="3"/>
    </row>
    <row r="3896" spans="6:24" x14ac:dyDescent="0.25">
      <c r="F3896">
        <v>821</v>
      </c>
      <c r="G3896">
        <v>2</v>
      </c>
      <c r="H3896">
        <v>845</v>
      </c>
      <c r="I3896">
        <v>0</v>
      </c>
      <c r="J3896">
        <v>141</v>
      </c>
      <c r="K3896">
        <v>123</v>
      </c>
      <c r="L3896">
        <v>115</v>
      </c>
      <c r="M3896">
        <v>1</v>
      </c>
      <c r="N3896">
        <v>424.41</v>
      </c>
      <c r="O3896" s="3">
        <v>2.8791000000000001E-2</v>
      </c>
      <c r="P3896">
        <v>1.009511512</v>
      </c>
      <c r="Q3896">
        <v>26</v>
      </c>
      <c r="R3896">
        <v>424.49659610200001</v>
      </c>
      <c r="S3896">
        <v>49647</v>
      </c>
      <c r="T3896">
        <v>0</v>
      </c>
      <c r="X3896" s="3"/>
    </row>
    <row r="3897" spans="6:24" x14ac:dyDescent="0.25">
      <c r="F3897">
        <v>821</v>
      </c>
      <c r="G3897">
        <v>3</v>
      </c>
      <c r="H3897">
        <v>845</v>
      </c>
      <c r="I3897">
        <v>0</v>
      </c>
      <c r="J3897">
        <v>121</v>
      </c>
      <c r="K3897">
        <v>124</v>
      </c>
      <c r="L3897">
        <v>116</v>
      </c>
      <c r="M3897">
        <v>1</v>
      </c>
      <c r="N3897">
        <v>418.78</v>
      </c>
      <c r="O3897" s="3">
        <v>4.65244E-2</v>
      </c>
      <c r="P3897">
        <v>1.0091582450000001</v>
      </c>
      <c r="Q3897">
        <v>19</v>
      </c>
      <c r="R3897">
        <v>418.86490357399998</v>
      </c>
      <c r="S3897">
        <v>50054</v>
      </c>
      <c r="T3897">
        <v>0</v>
      </c>
      <c r="X3897" s="3"/>
    </row>
    <row r="3898" spans="6:24" x14ac:dyDescent="0.25">
      <c r="F3898">
        <v>822</v>
      </c>
      <c r="G3898">
        <v>1</v>
      </c>
      <c r="H3898">
        <v>813</v>
      </c>
      <c r="I3898">
        <v>0</v>
      </c>
      <c r="J3898">
        <v>141</v>
      </c>
      <c r="K3898">
        <v>124</v>
      </c>
      <c r="L3898">
        <v>147</v>
      </c>
      <c r="M3898">
        <v>1</v>
      </c>
      <c r="N3898">
        <v>512.51</v>
      </c>
      <c r="O3898" s="3">
        <v>8.7792599999999998E-2</v>
      </c>
      <c r="P3898">
        <v>1.00930963</v>
      </c>
      <c r="Q3898">
        <v>22</v>
      </c>
      <c r="R3898">
        <v>512.59171464899998</v>
      </c>
      <c r="S3898">
        <v>50085</v>
      </c>
      <c r="T3898">
        <v>0</v>
      </c>
      <c r="X3898" s="3"/>
    </row>
    <row r="3899" spans="6:24" x14ac:dyDescent="0.25">
      <c r="F3899">
        <v>822</v>
      </c>
      <c r="G3899">
        <v>2</v>
      </c>
      <c r="H3899">
        <v>813</v>
      </c>
      <c r="I3899">
        <v>0</v>
      </c>
      <c r="J3899">
        <v>121</v>
      </c>
      <c r="K3899">
        <v>123</v>
      </c>
      <c r="L3899">
        <v>146</v>
      </c>
      <c r="M3899">
        <v>1</v>
      </c>
      <c r="N3899">
        <v>500.09</v>
      </c>
      <c r="O3899" s="3">
        <v>8.8814000000000004E-2</v>
      </c>
      <c r="P3899">
        <v>1.0096629500000001</v>
      </c>
      <c r="Q3899">
        <v>29</v>
      </c>
      <c r="R3899">
        <v>500.17596726199997</v>
      </c>
      <c r="S3899">
        <v>49678</v>
      </c>
      <c r="T3899">
        <v>0</v>
      </c>
      <c r="X3899" s="3"/>
    </row>
    <row r="3900" spans="6:24" x14ac:dyDescent="0.25">
      <c r="F3900">
        <v>822</v>
      </c>
      <c r="G3900">
        <v>3</v>
      </c>
      <c r="H3900">
        <v>813</v>
      </c>
      <c r="I3900">
        <v>0</v>
      </c>
      <c r="J3900">
        <v>121</v>
      </c>
      <c r="K3900">
        <v>123</v>
      </c>
      <c r="L3900">
        <v>145</v>
      </c>
      <c r="M3900">
        <v>1</v>
      </c>
      <c r="N3900">
        <v>491.11</v>
      </c>
      <c r="O3900" s="3">
        <v>0.100297</v>
      </c>
      <c r="P3900">
        <v>1.0097134350000001</v>
      </c>
      <c r="Q3900">
        <v>30</v>
      </c>
      <c r="R3900">
        <v>491.19241789099999</v>
      </c>
      <c r="S3900">
        <v>49677</v>
      </c>
      <c r="T3900">
        <v>0</v>
      </c>
      <c r="X3900" s="3"/>
    </row>
    <row r="3901" spans="6:24" x14ac:dyDescent="0.25">
      <c r="F3901">
        <v>822</v>
      </c>
      <c r="G3901">
        <v>4</v>
      </c>
      <c r="H3901">
        <v>813</v>
      </c>
      <c r="I3901">
        <v>0</v>
      </c>
      <c r="J3901">
        <v>141</v>
      </c>
      <c r="K3901">
        <v>122</v>
      </c>
      <c r="L3901">
        <v>144</v>
      </c>
      <c r="M3901">
        <v>1</v>
      </c>
      <c r="N3901">
        <v>475.45</v>
      </c>
      <c r="O3901" s="3">
        <v>0.17646000000000001</v>
      </c>
      <c r="P3901">
        <v>1.0087042260000001</v>
      </c>
      <c r="Q3901">
        <v>10</v>
      </c>
      <c r="R3901">
        <v>475.528865666</v>
      </c>
      <c r="S3901">
        <v>49270</v>
      </c>
      <c r="T3901">
        <v>0</v>
      </c>
      <c r="X3901" s="3"/>
    </row>
    <row r="3902" spans="6:24" x14ac:dyDescent="0.25">
      <c r="F3902">
        <v>823</v>
      </c>
      <c r="G3902">
        <v>1</v>
      </c>
      <c r="H3902">
        <v>852</v>
      </c>
      <c r="I3902">
        <v>0</v>
      </c>
      <c r="J3902">
        <v>100</v>
      </c>
      <c r="K3902">
        <v>122</v>
      </c>
      <c r="L3902">
        <v>176</v>
      </c>
      <c r="M3902">
        <v>1</v>
      </c>
      <c r="N3902">
        <v>257.5</v>
      </c>
      <c r="O3902" s="3">
        <v>0.34467999999999999</v>
      </c>
      <c r="P3902">
        <v>1.0089059869999999</v>
      </c>
      <c r="Q3902">
        <v>14</v>
      </c>
      <c r="R3902">
        <v>257.58261115300002</v>
      </c>
      <c r="S3902">
        <v>49302</v>
      </c>
      <c r="T3902">
        <v>0</v>
      </c>
      <c r="X3902" s="3"/>
    </row>
    <row r="3903" spans="6:24" x14ac:dyDescent="0.25">
      <c r="F3903">
        <v>823</v>
      </c>
      <c r="G3903">
        <v>2</v>
      </c>
      <c r="H3903">
        <v>852</v>
      </c>
      <c r="I3903">
        <v>0</v>
      </c>
      <c r="J3903">
        <v>100</v>
      </c>
      <c r="K3903">
        <v>123</v>
      </c>
      <c r="L3903">
        <v>176</v>
      </c>
      <c r="M3903">
        <v>1</v>
      </c>
      <c r="N3903">
        <v>223.03</v>
      </c>
      <c r="O3903" s="3">
        <v>0.244341</v>
      </c>
      <c r="P3903">
        <v>1.0090068830000001</v>
      </c>
      <c r="Q3903">
        <v>16</v>
      </c>
      <c r="R3903">
        <v>223.11463679400001</v>
      </c>
      <c r="S3903">
        <v>49708</v>
      </c>
      <c r="T3903">
        <v>0</v>
      </c>
      <c r="X3903" s="3"/>
    </row>
    <row r="3904" spans="6:24" x14ac:dyDescent="0.25">
      <c r="F3904">
        <v>823</v>
      </c>
      <c r="G3904">
        <v>3</v>
      </c>
      <c r="H3904">
        <v>852</v>
      </c>
      <c r="I3904">
        <v>0</v>
      </c>
      <c r="J3904">
        <v>100</v>
      </c>
      <c r="K3904">
        <v>124</v>
      </c>
      <c r="L3904">
        <v>176</v>
      </c>
      <c r="M3904">
        <v>1</v>
      </c>
      <c r="N3904">
        <v>208.63</v>
      </c>
      <c r="O3904" s="3">
        <v>0.16455</v>
      </c>
      <c r="P3904">
        <v>1.019045661</v>
      </c>
      <c r="Q3904">
        <v>214</v>
      </c>
      <c r="R3904">
        <v>208.71437334199999</v>
      </c>
      <c r="S3904">
        <v>50114</v>
      </c>
      <c r="T3904">
        <v>0</v>
      </c>
      <c r="X3904" s="3"/>
    </row>
    <row r="3905" spans="6:24" x14ac:dyDescent="0.25">
      <c r="F3905">
        <v>824</v>
      </c>
      <c r="G3905">
        <v>1</v>
      </c>
      <c r="H3905">
        <v>818</v>
      </c>
      <c r="I3905">
        <v>0</v>
      </c>
      <c r="J3905">
        <v>192</v>
      </c>
      <c r="K3905">
        <v>124</v>
      </c>
      <c r="L3905">
        <v>232</v>
      </c>
      <c r="M3905">
        <v>1</v>
      </c>
      <c r="N3905">
        <v>214.1</v>
      </c>
      <c r="O3905" s="3">
        <v>2.6839700000000001E-2</v>
      </c>
      <c r="P3905">
        <v>1.01924949</v>
      </c>
      <c r="Q3905">
        <v>218</v>
      </c>
      <c r="R3905">
        <v>214.18235928799999</v>
      </c>
      <c r="S3905">
        <v>50170</v>
      </c>
      <c r="T3905">
        <v>0</v>
      </c>
      <c r="X3905" s="3"/>
    </row>
    <row r="3906" spans="6:24" x14ac:dyDescent="0.25">
      <c r="F3906">
        <v>824</v>
      </c>
      <c r="G3906">
        <v>2</v>
      </c>
      <c r="H3906">
        <v>818</v>
      </c>
      <c r="I3906">
        <v>0</v>
      </c>
      <c r="J3906">
        <v>121</v>
      </c>
      <c r="K3906">
        <v>123</v>
      </c>
      <c r="L3906">
        <v>231</v>
      </c>
      <c r="M3906">
        <v>1</v>
      </c>
      <c r="N3906">
        <v>209.97</v>
      </c>
      <c r="O3906" s="3">
        <v>2.98467E-2</v>
      </c>
      <c r="P3906">
        <v>1.0197082559999999</v>
      </c>
      <c r="Q3906">
        <v>227</v>
      </c>
      <c r="R3906">
        <v>210.05341541499999</v>
      </c>
      <c r="S3906">
        <v>49763</v>
      </c>
      <c r="T3906">
        <v>0</v>
      </c>
      <c r="X3906" s="3"/>
    </row>
    <row r="3907" spans="6:24" x14ac:dyDescent="0.25">
      <c r="F3907">
        <v>824</v>
      </c>
      <c r="G3907">
        <v>3</v>
      </c>
      <c r="H3907">
        <v>818</v>
      </c>
      <c r="I3907">
        <v>0</v>
      </c>
      <c r="J3907">
        <v>121</v>
      </c>
      <c r="K3907">
        <v>123</v>
      </c>
      <c r="L3907">
        <v>230</v>
      </c>
      <c r="M3907">
        <v>1</v>
      </c>
      <c r="N3907">
        <v>206.92</v>
      </c>
      <c r="O3907" s="3">
        <v>2.6046900000000001E-2</v>
      </c>
      <c r="P3907">
        <v>1.020320264</v>
      </c>
      <c r="Q3907">
        <v>239</v>
      </c>
      <c r="R3907">
        <v>207.003685402</v>
      </c>
      <c r="S3907">
        <v>49762</v>
      </c>
      <c r="T3907">
        <v>0</v>
      </c>
      <c r="X3907" s="3"/>
    </row>
    <row r="3908" spans="6:24" x14ac:dyDescent="0.25">
      <c r="F3908">
        <v>824</v>
      </c>
      <c r="G3908">
        <v>4</v>
      </c>
      <c r="H3908">
        <v>818</v>
      </c>
      <c r="I3908">
        <v>0</v>
      </c>
      <c r="J3908">
        <v>121</v>
      </c>
      <c r="K3908">
        <v>122</v>
      </c>
      <c r="L3908">
        <v>229</v>
      </c>
      <c r="M3908">
        <v>1</v>
      </c>
      <c r="N3908">
        <v>203.87</v>
      </c>
      <c r="O3908" s="3">
        <v>2.61885E-2</v>
      </c>
      <c r="P3908">
        <v>1.020422301</v>
      </c>
      <c r="Q3908">
        <v>241</v>
      </c>
      <c r="R3908">
        <v>203.94946538900001</v>
      </c>
      <c r="S3908">
        <v>49355</v>
      </c>
      <c r="T3908">
        <v>0</v>
      </c>
      <c r="X3908" s="3"/>
    </row>
    <row r="3909" spans="6:24" x14ac:dyDescent="0.25">
      <c r="F3909">
        <v>824</v>
      </c>
      <c r="G3909">
        <v>5</v>
      </c>
      <c r="H3909">
        <v>818</v>
      </c>
      <c r="I3909">
        <v>0</v>
      </c>
      <c r="J3909">
        <v>121</v>
      </c>
      <c r="K3909">
        <v>122</v>
      </c>
      <c r="L3909">
        <v>228</v>
      </c>
      <c r="M3909">
        <v>1</v>
      </c>
      <c r="N3909">
        <v>200.79</v>
      </c>
      <c r="O3909" s="3">
        <v>2.67055E-2</v>
      </c>
      <c r="P3909">
        <v>1.00930963</v>
      </c>
      <c r="Q3909">
        <v>22</v>
      </c>
      <c r="R3909">
        <v>200.871418361</v>
      </c>
      <c r="S3909">
        <v>49354</v>
      </c>
      <c r="T3909">
        <v>0</v>
      </c>
      <c r="X3909" s="3"/>
    </row>
    <row r="3910" spans="6:24" x14ac:dyDescent="0.25">
      <c r="F3910">
        <v>825</v>
      </c>
      <c r="G3910">
        <v>1</v>
      </c>
      <c r="H3910">
        <v>839</v>
      </c>
      <c r="I3910">
        <v>0</v>
      </c>
      <c r="J3910">
        <v>100</v>
      </c>
      <c r="K3910">
        <v>122</v>
      </c>
      <c r="L3910">
        <v>237</v>
      </c>
      <c r="M3910">
        <v>1</v>
      </c>
      <c r="N3910">
        <v>262.62</v>
      </c>
      <c r="O3910" s="3">
        <v>0.10859099999999999</v>
      </c>
      <c r="P3910">
        <v>1.009511512</v>
      </c>
      <c r="Q3910">
        <v>26</v>
      </c>
      <c r="R3910">
        <v>262.70038554400003</v>
      </c>
      <c r="S3910">
        <v>49363</v>
      </c>
      <c r="T3910">
        <v>0</v>
      </c>
      <c r="X3910" s="3"/>
    </row>
    <row r="3911" spans="6:24" x14ac:dyDescent="0.25">
      <c r="F3911">
        <v>825</v>
      </c>
      <c r="G3911">
        <v>2</v>
      </c>
      <c r="H3911">
        <v>839</v>
      </c>
      <c r="I3911">
        <v>0</v>
      </c>
      <c r="J3911">
        <v>100</v>
      </c>
      <c r="K3911">
        <v>123</v>
      </c>
      <c r="L3911">
        <v>237</v>
      </c>
      <c r="M3911">
        <v>1</v>
      </c>
      <c r="N3911">
        <v>251.76</v>
      </c>
      <c r="O3911" s="3">
        <v>9.7669199999999998E-2</v>
      </c>
      <c r="P3911">
        <v>1.009612468</v>
      </c>
      <c r="Q3911">
        <v>28</v>
      </c>
      <c r="R3911">
        <v>251.84128973099999</v>
      </c>
      <c r="S3911">
        <v>49769</v>
      </c>
      <c r="T3911">
        <v>0</v>
      </c>
      <c r="X3911" s="3"/>
    </row>
    <row r="3912" spans="6:24" x14ac:dyDescent="0.25">
      <c r="F3912">
        <v>825</v>
      </c>
      <c r="G3912">
        <v>3</v>
      </c>
      <c r="H3912">
        <v>839</v>
      </c>
      <c r="I3912">
        <v>0</v>
      </c>
      <c r="J3912">
        <v>100</v>
      </c>
      <c r="K3912">
        <v>124</v>
      </c>
      <c r="L3912">
        <v>237</v>
      </c>
      <c r="M3912">
        <v>1</v>
      </c>
      <c r="N3912">
        <v>243.08</v>
      </c>
      <c r="O3912" s="3">
        <v>0.101953</v>
      </c>
      <c r="P3912">
        <v>1.008805102</v>
      </c>
      <c r="Q3912">
        <v>12</v>
      </c>
      <c r="R3912">
        <v>243.166542091</v>
      </c>
      <c r="S3912">
        <v>50175</v>
      </c>
      <c r="T3912">
        <v>0</v>
      </c>
      <c r="X3912" s="3"/>
    </row>
    <row r="3913" spans="6:24" x14ac:dyDescent="0.25">
      <c r="F3913">
        <v>826</v>
      </c>
      <c r="G3913">
        <v>1</v>
      </c>
      <c r="H3913">
        <v>878</v>
      </c>
      <c r="I3913">
        <v>0</v>
      </c>
      <c r="J3913">
        <v>100</v>
      </c>
      <c r="K3913">
        <v>122</v>
      </c>
      <c r="L3913">
        <v>280</v>
      </c>
      <c r="M3913">
        <v>1</v>
      </c>
      <c r="N3913">
        <v>497.13</v>
      </c>
      <c r="O3913" s="3">
        <v>0.198519</v>
      </c>
      <c r="P3913">
        <v>1.009208704</v>
      </c>
      <c r="Q3913">
        <v>20</v>
      </c>
      <c r="R3913">
        <v>497.21067455299999</v>
      </c>
      <c r="S3913">
        <v>49406</v>
      </c>
      <c r="T3913">
        <v>0</v>
      </c>
      <c r="X3913" s="3"/>
    </row>
    <row r="3914" spans="6:24" x14ac:dyDescent="0.25">
      <c r="F3914">
        <v>826</v>
      </c>
      <c r="G3914">
        <v>2</v>
      </c>
      <c r="H3914">
        <v>878</v>
      </c>
      <c r="I3914">
        <v>0</v>
      </c>
      <c r="J3914">
        <v>121</v>
      </c>
      <c r="K3914">
        <v>123</v>
      </c>
      <c r="L3914">
        <v>280</v>
      </c>
      <c r="M3914">
        <v>1</v>
      </c>
      <c r="N3914">
        <v>477.28</v>
      </c>
      <c r="O3914" s="3">
        <v>0.20890700000000001</v>
      </c>
      <c r="P3914">
        <v>1.009461038</v>
      </c>
      <c r="Q3914">
        <v>25</v>
      </c>
      <c r="R3914">
        <v>477.35875423300001</v>
      </c>
      <c r="S3914">
        <v>49812</v>
      </c>
      <c r="T3914">
        <v>0</v>
      </c>
      <c r="X3914" s="3"/>
    </row>
    <row r="3915" spans="6:24" x14ac:dyDescent="0.25">
      <c r="F3915">
        <v>826</v>
      </c>
      <c r="G3915">
        <v>3</v>
      </c>
      <c r="H3915">
        <v>878</v>
      </c>
      <c r="I3915">
        <v>0</v>
      </c>
      <c r="J3915">
        <v>121</v>
      </c>
      <c r="K3915">
        <v>124</v>
      </c>
      <c r="L3915">
        <v>279</v>
      </c>
      <c r="M3915">
        <v>1</v>
      </c>
      <c r="N3915">
        <v>446.26</v>
      </c>
      <c r="O3915" s="3">
        <v>0.16351399999999999</v>
      </c>
      <c r="P3915">
        <v>1.009511512</v>
      </c>
      <c r="Q3915">
        <v>26</v>
      </c>
      <c r="R3915">
        <v>446.34578740199998</v>
      </c>
      <c r="S3915">
        <v>50217</v>
      </c>
      <c r="T3915">
        <v>0</v>
      </c>
      <c r="X3915" s="3"/>
    </row>
    <row r="3916" spans="6:24" x14ac:dyDescent="0.25">
      <c r="F3916">
        <v>826</v>
      </c>
      <c r="G3916">
        <v>4</v>
      </c>
      <c r="H3916">
        <v>878</v>
      </c>
      <c r="I3916">
        <v>0</v>
      </c>
      <c r="J3916">
        <v>100</v>
      </c>
      <c r="K3916">
        <v>125</v>
      </c>
      <c r="L3916">
        <v>279</v>
      </c>
      <c r="M3916">
        <v>1</v>
      </c>
      <c r="N3916">
        <v>435.49</v>
      </c>
      <c r="O3916" s="3">
        <v>0.155635</v>
      </c>
      <c r="P3916">
        <v>1.0088555429999999</v>
      </c>
      <c r="Q3916">
        <v>13</v>
      </c>
      <c r="R3916">
        <v>435.57239759200002</v>
      </c>
      <c r="S3916">
        <v>50623</v>
      </c>
      <c r="T3916">
        <v>0</v>
      </c>
      <c r="X3916" s="3"/>
    </row>
    <row r="3917" spans="6:24" x14ac:dyDescent="0.25">
      <c r="F3917">
        <v>827</v>
      </c>
      <c r="G3917">
        <v>1</v>
      </c>
      <c r="H3917">
        <v>859</v>
      </c>
      <c r="I3917">
        <v>0</v>
      </c>
      <c r="J3917">
        <v>141</v>
      </c>
      <c r="K3917">
        <v>122</v>
      </c>
      <c r="L3917">
        <v>295</v>
      </c>
      <c r="M3917">
        <v>1</v>
      </c>
      <c r="N3917">
        <v>507.59</v>
      </c>
      <c r="O3917" s="3">
        <v>5.5416100000000003E-2</v>
      </c>
      <c r="P3917">
        <v>1.0091582450000001</v>
      </c>
      <c r="Q3917">
        <v>19</v>
      </c>
      <c r="R3917">
        <v>507.67524881200001</v>
      </c>
      <c r="S3917">
        <v>49421</v>
      </c>
      <c r="T3917">
        <v>0</v>
      </c>
      <c r="X3917" s="3"/>
    </row>
    <row r="3918" spans="6:24" x14ac:dyDescent="0.25">
      <c r="F3918">
        <v>827</v>
      </c>
      <c r="G3918">
        <v>2</v>
      </c>
      <c r="H3918">
        <v>859</v>
      </c>
      <c r="I3918">
        <v>0</v>
      </c>
      <c r="J3918">
        <v>141</v>
      </c>
      <c r="K3918">
        <v>123</v>
      </c>
      <c r="L3918">
        <v>294</v>
      </c>
      <c r="M3918">
        <v>1</v>
      </c>
      <c r="N3918">
        <v>499.76</v>
      </c>
      <c r="O3918" s="3">
        <v>6.7927500000000002E-2</v>
      </c>
      <c r="P3918">
        <v>1.009511512</v>
      </c>
      <c r="Q3918">
        <v>26</v>
      </c>
      <c r="R3918">
        <v>499.83822946700002</v>
      </c>
      <c r="S3918">
        <v>49826</v>
      </c>
      <c r="T3918">
        <v>0</v>
      </c>
      <c r="X3918" s="3"/>
    </row>
    <row r="3919" spans="6:24" x14ac:dyDescent="0.25">
      <c r="F3919">
        <v>827</v>
      </c>
      <c r="G3919">
        <v>3</v>
      </c>
      <c r="H3919">
        <v>859</v>
      </c>
      <c r="I3919">
        <v>0</v>
      </c>
      <c r="J3919">
        <v>121</v>
      </c>
      <c r="K3919">
        <v>124</v>
      </c>
      <c r="L3919">
        <v>293</v>
      </c>
      <c r="M3919">
        <v>1</v>
      </c>
      <c r="N3919">
        <v>488.38</v>
      </c>
      <c r="O3919" s="3">
        <v>7.7747300000000005E-2</v>
      </c>
      <c r="P3919">
        <v>1.0089564339999999</v>
      </c>
      <c r="Q3919">
        <v>15</v>
      </c>
      <c r="R3919">
        <v>488.46244759500001</v>
      </c>
      <c r="S3919">
        <v>50231</v>
      </c>
      <c r="T3919">
        <v>0</v>
      </c>
      <c r="X3919" s="3"/>
    </row>
    <row r="3920" spans="6:24" x14ac:dyDescent="0.25">
      <c r="F3920">
        <v>828</v>
      </c>
      <c r="G3920">
        <v>1</v>
      </c>
      <c r="H3920">
        <v>819</v>
      </c>
      <c r="I3920">
        <v>0</v>
      </c>
      <c r="J3920">
        <v>141</v>
      </c>
      <c r="K3920">
        <v>129</v>
      </c>
      <c r="L3920">
        <v>318</v>
      </c>
      <c r="M3920">
        <v>1</v>
      </c>
      <c r="N3920">
        <v>741.67</v>
      </c>
      <c r="O3920" s="3">
        <v>0.108984</v>
      </c>
      <c r="P3920">
        <v>1.0092591660000001</v>
      </c>
      <c r="Q3920">
        <v>21</v>
      </c>
      <c r="R3920">
        <v>741.750211949</v>
      </c>
      <c r="S3920">
        <v>52286</v>
      </c>
      <c r="T3920">
        <v>0</v>
      </c>
      <c r="X3920" s="3"/>
    </row>
    <row r="3921" spans="6:24" x14ac:dyDescent="0.25">
      <c r="F3921">
        <v>828</v>
      </c>
      <c r="G3921">
        <v>2</v>
      </c>
      <c r="H3921">
        <v>819</v>
      </c>
      <c r="I3921">
        <v>0</v>
      </c>
      <c r="J3921">
        <v>141</v>
      </c>
      <c r="K3921">
        <v>128</v>
      </c>
      <c r="L3921">
        <v>317</v>
      </c>
      <c r="M3921">
        <v>1</v>
      </c>
      <c r="N3921">
        <v>726.25</v>
      </c>
      <c r="O3921" s="3">
        <v>0.11322400000000001</v>
      </c>
      <c r="P3921">
        <v>1.009561989</v>
      </c>
      <c r="Q3921">
        <v>27</v>
      </c>
      <c r="R3921">
        <v>726.337564767</v>
      </c>
      <c r="S3921">
        <v>51879</v>
      </c>
      <c r="T3921">
        <v>0</v>
      </c>
      <c r="X3921" s="3"/>
    </row>
    <row r="3922" spans="6:24" x14ac:dyDescent="0.25">
      <c r="F3922">
        <v>828</v>
      </c>
      <c r="G3922">
        <v>3</v>
      </c>
      <c r="H3922">
        <v>819</v>
      </c>
      <c r="I3922">
        <v>0</v>
      </c>
      <c r="J3922">
        <v>141</v>
      </c>
      <c r="K3922">
        <v>127</v>
      </c>
      <c r="L3922">
        <v>316</v>
      </c>
      <c r="M3922">
        <v>1</v>
      </c>
      <c r="N3922">
        <v>709.64</v>
      </c>
      <c r="O3922" s="3">
        <v>0.11730699999999999</v>
      </c>
      <c r="P3922">
        <v>1.009915398</v>
      </c>
      <c r="Q3922">
        <v>34</v>
      </c>
      <c r="R3922">
        <v>709.72552874600001</v>
      </c>
      <c r="S3922">
        <v>51472</v>
      </c>
      <c r="T3922">
        <v>0</v>
      </c>
      <c r="X3922" s="3"/>
    </row>
    <row r="3923" spans="6:24" x14ac:dyDescent="0.25">
      <c r="F3923">
        <v>828</v>
      </c>
      <c r="G3923">
        <v>4</v>
      </c>
      <c r="H3923">
        <v>819</v>
      </c>
      <c r="I3923">
        <v>0</v>
      </c>
      <c r="J3923">
        <v>141</v>
      </c>
      <c r="K3923">
        <v>126</v>
      </c>
      <c r="L3923">
        <v>315</v>
      </c>
      <c r="M3923">
        <v>1</v>
      </c>
      <c r="N3923">
        <v>693.08</v>
      </c>
      <c r="O3923" s="3">
        <v>0.125246</v>
      </c>
      <c r="P3923">
        <v>1.0102689300000001</v>
      </c>
      <c r="Q3923">
        <v>41</v>
      </c>
      <c r="R3923">
        <v>693.15822925099997</v>
      </c>
      <c r="S3923">
        <v>51065</v>
      </c>
      <c r="T3923">
        <v>0</v>
      </c>
      <c r="X3923" s="3"/>
    </row>
    <row r="3924" spans="6:24" x14ac:dyDescent="0.25">
      <c r="F3924">
        <v>828</v>
      </c>
      <c r="G3924">
        <v>5</v>
      </c>
      <c r="H3924">
        <v>819</v>
      </c>
      <c r="I3924">
        <v>0</v>
      </c>
      <c r="J3924">
        <v>141</v>
      </c>
      <c r="K3924">
        <v>125</v>
      </c>
      <c r="L3924">
        <v>314</v>
      </c>
      <c r="M3924">
        <v>1</v>
      </c>
      <c r="N3924">
        <v>674.22</v>
      </c>
      <c r="O3924" s="3">
        <v>0.116434</v>
      </c>
      <c r="P3924">
        <v>1.010824731</v>
      </c>
      <c r="Q3924">
        <v>52</v>
      </c>
      <c r="R3924">
        <v>674.30062011999996</v>
      </c>
      <c r="S3924">
        <v>50658</v>
      </c>
      <c r="T3924">
        <v>0</v>
      </c>
      <c r="X3924" s="3"/>
    </row>
    <row r="3925" spans="6:24" x14ac:dyDescent="0.25">
      <c r="F3925">
        <v>828</v>
      </c>
      <c r="G3925">
        <v>6</v>
      </c>
      <c r="H3925">
        <v>819</v>
      </c>
      <c r="I3925">
        <v>0</v>
      </c>
      <c r="J3925">
        <v>141</v>
      </c>
      <c r="K3925">
        <v>124</v>
      </c>
      <c r="L3925">
        <v>313</v>
      </c>
      <c r="M3925">
        <v>1</v>
      </c>
      <c r="N3925">
        <v>660.14</v>
      </c>
      <c r="O3925" s="3">
        <v>8.8136099999999995E-2</v>
      </c>
      <c r="P3925">
        <v>1.0110774680000001</v>
      </c>
      <c r="Q3925">
        <v>57</v>
      </c>
      <c r="R3925">
        <v>660.22567167</v>
      </c>
      <c r="S3925">
        <v>50251</v>
      </c>
      <c r="T3925">
        <v>0</v>
      </c>
      <c r="X3925" s="3"/>
    </row>
    <row r="3926" spans="6:24" x14ac:dyDescent="0.25">
      <c r="F3926">
        <v>828</v>
      </c>
      <c r="G3926">
        <v>7</v>
      </c>
      <c r="H3926">
        <v>819</v>
      </c>
      <c r="I3926">
        <v>0</v>
      </c>
      <c r="J3926">
        <v>121</v>
      </c>
      <c r="K3926">
        <v>123</v>
      </c>
      <c r="L3926">
        <v>314</v>
      </c>
      <c r="M3926">
        <v>1</v>
      </c>
      <c r="N3926">
        <v>649.29</v>
      </c>
      <c r="O3926" s="3">
        <v>0.10673299999999999</v>
      </c>
      <c r="P3926">
        <v>1.0112797039999999</v>
      </c>
      <c r="Q3926">
        <v>61</v>
      </c>
      <c r="R3926">
        <v>649.37196195800004</v>
      </c>
      <c r="S3926">
        <v>49846</v>
      </c>
      <c r="T3926">
        <v>0</v>
      </c>
      <c r="X3926" s="3"/>
    </row>
    <row r="3927" spans="6:24" x14ac:dyDescent="0.25">
      <c r="F3927">
        <v>828</v>
      </c>
      <c r="G3927">
        <v>8</v>
      </c>
      <c r="H3927">
        <v>819</v>
      </c>
      <c r="I3927">
        <v>0</v>
      </c>
      <c r="J3927">
        <v>100</v>
      </c>
      <c r="K3927">
        <v>122</v>
      </c>
      <c r="L3927">
        <v>314</v>
      </c>
      <c r="M3927">
        <v>1</v>
      </c>
      <c r="N3927">
        <v>635.62</v>
      </c>
      <c r="O3927" s="3">
        <v>0.101197</v>
      </c>
      <c r="P3927">
        <v>1.016552055</v>
      </c>
      <c r="Q3927">
        <v>165</v>
      </c>
      <c r="R3927">
        <v>635.70000000000005</v>
      </c>
      <c r="S3927">
        <v>49440</v>
      </c>
      <c r="T3927">
        <v>0</v>
      </c>
      <c r="X3927" s="3"/>
    </row>
    <row r="3928" spans="6:24" x14ac:dyDescent="0.25">
      <c r="F3928">
        <v>829</v>
      </c>
      <c r="G3928">
        <v>1</v>
      </c>
      <c r="H3928">
        <v>819</v>
      </c>
      <c r="I3928">
        <v>0</v>
      </c>
      <c r="J3928">
        <v>171</v>
      </c>
      <c r="K3928">
        <v>123</v>
      </c>
      <c r="L3928">
        <v>318</v>
      </c>
      <c r="M3928">
        <v>1</v>
      </c>
      <c r="N3928">
        <v>653.94000000000005</v>
      </c>
      <c r="O3928" s="3">
        <v>3.7794899999999999E-2</v>
      </c>
      <c r="P3928">
        <v>1.016704549</v>
      </c>
      <c r="Q3928">
        <v>168</v>
      </c>
      <c r="R3928">
        <v>654.02561562400001</v>
      </c>
      <c r="S3928">
        <v>49850</v>
      </c>
      <c r="T3928">
        <v>0</v>
      </c>
      <c r="X3928" s="3"/>
    </row>
    <row r="3929" spans="6:24" x14ac:dyDescent="0.25">
      <c r="F3929">
        <v>829</v>
      </c>
      <c r="G3929">
        <v>2</v>
      </c>
      <c r="H3929">
        <v>819</v>
      </c>
      <c r="I3929">
        <v>0</v>
      </c>
      <c r="J3929">
        <v>121</v>
      </c>
      <c r="K3929">
        <v>123</v>
      </c>
      <c r="L3929">
        <v>317</v>
      </c>
      <c r="M3929">
        <v>1</v>
      </c>
      <c r="N3929">
        <v>650.13</v>
      </c>
      <c r="O3929" s="3">
        <v>4.4516E-2</v>
      </c>
      <c r="P3929">
        <v>1.0173147549999999</v>
      </c>
      <c r="Q3929">
        <v>180</v>
      </c>
      <c r="R3929">
        <v>650.21254847900002</v>
      </c>
      <c r="S3929">
        <v>49849</v>
      </c>
      <c r="T3929">
        <v>0</v>
      </c>
      <c r="X3929" s="3"/>
    </row>
    <row r="3930" spans="6:24" x14ac:dyDescent="0.25">
      <c r="F3930">
        <v>829</v>
      </c>
      <c r="G3930">
        <v>3</v>
      </c>
      <c r="H3930">
        <v>819</v>
      </c>
      <c r="I3930">
        <v>0</v>
      </c>
      <c r="J3930">
        <v>121</v>
      </c>
      <c r="K3930">
        <v>122</v>
      </c>
      <c r="L3930">
        <v>316</v>
      </c>
      <c r="M3930">
        <v>1</v>
      </c>
      <c r="N3930">
        <v>642.92999999999995</v>
      </c>
      <c r="O3930" s="3">
        <v>6.1382800000000001E-2</v>
      </c>
      <c r="P3930">
        <v>1.0174164910000001</v>
      </c>
      <c r="Q3930">
        <v>182</v>
      </c>
      <c r="R3930">
        <v>643.01402006800004</v>
      </c>
      <c r="S3930">
        <v>49442</v>
      </c>
      <c r="T3930">
        <v>0</v>
      </c>
      <c r="X3930" s="3"/>
    </row>
    <row r="3931" spans="6:24" x14ac:dyDescent="0.25">
      <c r="F3931">
        <v>829</v>
      </c>
      <c r="G3931">
        <v>4</v>
      </c>
      <c r="H3931">
        <v>819</v>
      </c>
      <c r="I3931">
        <v>0</v>
      </c>
      <c r="J3931">
        <v>121</v>
      </c>
      <c r="K3931">
        <v>122</v>
      </c>
      <c r="L3931">
        <v>315</v>
      </c>
      <c r="M3931">
        <v>1</v>
      </c>
      <c r="N3931">
        <v>635.74</v>
      </c>
      <c r="O3931" s="3">
        <v>5.9602700000000002E-2</v>
      </c>
      <c r="P3931">
        <v>1.0132536240000001</v>
      </c>
      <c r="Q3931">
        <v>100</v>
      </c>
      <c r="R3931">
        <v>635.827597588</v>
      </c>
      <c r="S3931">
        <v>49441</v>
      </c>
      <c r="T3931">
        <v>0</v>
      </c>
      <c r="X3931" s="3"/>
    </row>
    <row r="3932" spans="6:24" x14ac:dyDescent="0.25">
      <c r="F3932">
        <v>830</v>
      </c>
      <c r="G3932">
        <v>1</v>
      </c>
      <c r="H3932">
        <v>864</v>
      </c>
      <c r="I3932">
        <v>0</v>
      </c>
      <c r="J3932">
        <v>171</v>
      </c>
      <c r="K3932">
        <v>122</v>
      </c>
      <c r="L3932">
        <v>363</v>
      </c>
      <c r="M3932">
        <v>1</v>
      </c>
      <c r="N3932">
        <v>842.58</v>
      </c>
      <c r="O3932" s="3">
        <v>6.8627999999999995E-2</v>
      </c>
      <c r="P3932">
        <v>1.0134562949999999</v>
      </c>
      <c r="Q3932">
        <v>104</v>
      </c>
      <c r="R3932">
        <v>842.66463981100003</v>
      </c>
      <c r="S3932">
        <v>49489</v>
      </c>
      <c r="T3932">
        <v>0</v>
      </c>
      <c r="X3932" s="3"/>
    </row>
    <row r="3933" spans="6:24" x14ac:dyDescent="0.25">
      <c r="F3933">
        <v>830</v>
      </c>
      <c r="G3933">
        <v>2</v>
      </c>
      <c r="H3933">
        <v>864</v>
      </c>
      <c r="I3933">
        <v>0</v>
      </c>
      <c r="J3933">
        <v>100</v>
      </c>
      <c r="K3933">
        <v>123</v>
      </c>
      <c r="L3933">
        <v>363</v>
      </c>
      <c r="M3933">
        <v>1</v>
      </c>
      <c r="N3933">
        <v>836.54</v>
      </c>
      <c r="O3933" s="3">
        <v>6.3197400000000001E-2</v>
      </c>
      <c r="P3933">
        <v>1.0137603770000001</v>
      </c>
      <c r="Q3933">
        <v>110</v>
      </c>
      <c r="R3933">
        <v>836.62002194399997</v>
      </c>
      <c r="S3933">
        <v>49895</v>
      </c>
      <c r="T3933">
        <v>0</v>
      </c>
      <c r="X3933" s="3"/>
    </row>
    <row r="3934" spans="6:24" x14ac:dyDescent="0.25">
      <c r="F3934">
        <v>830</v>
      </c>
      <c r="G3934">
        <v>3</v>
      </c>
      <c r="H3934">
        <v>864</v>
      </c>
      <c r="I3934">
        <v>0</v>
      </c>
      <c r="J3934">
        <v>100</v>
      </c>
      <c r="K3934">
        <v>124</v>
      </c>
      <c r="L3934">
        <v>363</v>
      </c>
      <c r="M3934">
        <v>1</v>
      </c>
      <c r="N3934">
        <v>829.94</v>
      </c>
      <c r="O3934" s="3">
        <v>5.58846E-2</v>
      </c>
      <c r="P3934">
        <v>1.0087546629999999</v>
      </c>
      <c r="Q3934">
        <v>11</v>
      </c>
      <c r="R3934">
        <v>830.02516960699995</v>
      </c>
      <c r="S3934">
        <v>50301</v>
      </c>
      <c r="T3934">
        <v>0</v>
      </c>
      <c r="X3934" s="3"/>
    </row>
    <row r="3935" spans="6:24" x14ac:dyDescent="0.25">
      <c r="F3935">
        <v>831</v>
      </c>
      <c r="G3935">
        <v>1</v>
      </c>
      <c r="H3935">
        <v>832</v>
      </c>
      <c r="I3935">
        <v>0</v>
      </c>
      <c r="J3935">
        <v>141</v>
      </c>
      <c r="K3935">
        <v>123</v>
      </c>
      <c r="L3935">
        <v>179</v>
      </c>
      <c r="M3935">
        <v>1</v>
      </c>
      <c r="N3935">
        <v>220.35</v>
      </c>
      <c r="O3935" s="3">
        <v>0.188662</v>
      </c>
      <c r="P3935">
        <v>1.0088555429999999</v>
      </c>
      <c r="Q3935">
        <v>13</v>
      </c>
      <c r="R3935">
        <v>220.43012437300001</v>
      </c>
      <c r="S3935">
        <v>49711</v>
      </c>
      <c r="T3935">
        <v>0</v>
      </c>
      <c r="X3935" s="3"/>
    </row>
    <row r="3936" spans="6:24" x14ac:dyDescent="0.25">
      <c r="F3936">
        <v>831</v>
      </c>
      <c r="G3936">
        <v>2</v>
      </c>
      <c r="H3936">
        <v>832</v>
      </c>
      <c r="I3936">
        <v>0</v>
      </c>
      <c r="J3936">
        <v>141</v>
      </c>
      <c r="K3936">
        <v>124</v>
      </c>
      <c r="L3936">
        <v>180</v>
      </c>
      <c r="M3936">
        <v>1</v>
      </c>
      <c r="N3936">
        <v>193.66</v>
      </c>
      <c r="O3936" s="3">
        <v>0.238117</v>
      </c>
      <c r="P3936">
        <v>1.059997514</v>
      </c>
      <c r="Q3936">
        <v>1002</v>
      </c>
      <c r="R3936">
        <v>193.749358263</v>
      </c>
      <c r="S3936">
        <v>50118</v>
      </c>
      <c r="T3936">
        <v>0</v>
      </c>
      <c r="X3936" s="3"/>
    </row>
    <row r="3937" spans="6:24" x14ac:dyDescent="0.25">
      <c r="F3937">
        <v>832</v>
      </c>
      <c r="G3937">
        <v>1</v>
      </c>
      <c r="H3937">
        <v>815</v>
      </c>
      <c r="I3937">
        <v>0</v>
      </c>
      <c r="J3937">
        <v>213</v>
      </c>
      <c r="K3937">
        <v>125</v>
      </c>
      <c r="L3937">
        <v>181</v>
      </c>
      <c r="M3937">
        <v>1</v>
      </c>
      <c r="N3937">
        <v>152.99</v>
      </c>
      <c r="O3937" s="3">
        <v>8.9011499999999993E-2</v>
      </c>
      <c r="P3937">
        <v>1.060209535</v>
      </c>
      <c r="Q3937">
        <v>1006</v>
      </c>
      <c r="R3937">
        <v>153.08049006100001</v>
      </c>
      <c r="S3937">
        <v>50525</v>
      </c>
      <c r="T3937">
        <v>0</v>
      </c>
      <c r="X3937" s="3"/>
    </row>
    <row r="3938" spans="6:24" x14ac:dyDescent="0.25">
      <c r="F3938">
        <v>832</v>
      </c>
      <c r="G3938">
        <v>2</v>
      </c>
      <c r="H3938">
        <v>815</v>
      </c>
      <c r="I3938">
        <v>0</v>
      </c>
      <c r="J3938">
        <v>121</v>
      </c>
      <c r="K3938">
        <v>124</v>
      </c>
      <c r="L3938">
        <v>182</v>
      </c>
      <c r="M3938">
        <v>1</v>
      </c>
      <c r="N3938">
        <v>149.68</v>
      </c>
      <c r="O3938" s="3">
        <v>3.0903E-2</v>
      </c>
      <c r="P3938">
        <v>1.060739772</v>
      </c>
      <c r="Q3938">
        <v>1016</v>
      </c>
      <c r="R3938">
        <v>149.76989716899999</v>
      </c>
      <c r="S3938">
        <v>50120</v>
      </c>
      <c r="T3938">
        <v>0</v>
      </c>
      <c r="X3938" s="3"/>
    </row>
    <row r="3939" spans="6:24" x14ac:dyDescent="0.25">
      <c r="F3939">
        <v>832</v>
      </c>
      <c r="G3939">
        <v>3</v>
      </c>
      <c r="H3939">
        <v>815</v>
      </c>
      <c r="I3939">
        <v>0</v>
      </c>
      <c r="J3939">
        <v>121</v>
      </c>
      <c r="K3939">
        <v>124</v>
      </c>
      <c r="L3939">
        <v>183</v>
      </c>
      <c r="M3939">
        <v>1</v>
      </c>
      <c r="N3939">
        <v>145.84</v>
      </c>
      <c r="O3939" s="3">
        <v>4.28756E-2</v>
      </c>
      <c r="P3939">
        <v>1.0612172120000001</v>
      </c>
      <c r="Q3939">
        <v>1025</v>
      </c>
      <c r="R3939">
        <v>145.93024557499999</v>
      </c>
      <c r="S3939">
        <v>50121</v>
      </c>
      <c r="T3939">
        <v>0</v>
      </c>
      <c r="X3939" s="3"/>
    </row>
    <row r="3940" spans="6:24" x14ac:dyDescent="0.25">
      <c r="F3940">
        <v>832</v>
      </c>
      <c r="G3940">
        <v>4</v>
      </c>
      <c r="H3940">
        <v>815</v>
      </c>
      <c r="I3940">
        <v>0</v>
      </c>
      <c r="J3940">
        <v>121</v>
      </c>
      <c r="K3940">
        <v>123</v>
      </c>
      <c r="L3940">
        <v>184</v>
      </c>
      <c r="M3940">
        <v>1</v>
      </c>
      <c r="N3940">
        <v>139.15</v>
      </c>
      <c r="O3940" s="3">
        <v>4.8834599999999999E-2</v>
      </c>
      <c r="P3940">
        <v>1.02902995</v>
      </c>
      <c r="Q3940">
        <v>409</v>
      </c>
      <c r="R3940">
        <v>139.23327190000001</v>
      </c>
      <c r="S3940">
        <v>49716</v>
      </c>
      <c r="T3940">
        <v>0</v>
      </c>
      <c r="X3940" s="3"/>
    </row>
    <row r="3941" spans="6:24" x14ac:dyDescent="0.25">
      <c r="F3941">
        <v>833</v>
      </c>
      <c r="G3941">
        <v>1</v>
      </c>
      <c r="H3941">
        <v>1043</v>
      </c>
      <c r="I3941">
        <v>0</v>
      </c>
      <c r="J3941">
        <v>192</v>
      </c>
      <c r="K3941">
        <v>123</v>
      </c>
      <c r="L3941">
        <v>265</v>
      </c>
      <c r="M3941">
        <v>1</v>
      </c>
      <c r="N3941">
        <v>320.02</v>
      </c>
      <c r="O3941" s="3">
        <v>4.1856400000000002E-2</v>
      </c>
      <c r="P3941">
        <v>1.0297505229999999</v>
      </c>
      <c r="Q3941">
        <v>423</v>
      </c>
      <c r="R3941">
        <v>320.10911747500001</v>
      </c>
      <c r="S3941">
        <v>49797</v>
      </c>
      <c r="T3941">
        <v>0</v>
      </c>
      <c r="X3941" s="3"/>
    </row>
    <row r="3942" spans="6:24" x14ac:dyDescent="0.25">
      <c r="F3942">
        <v>833</v>
      </c>
      <c r="G3942">
        <v>2</v>
      </c>
      <c r="H3942">
        <v>1043</v>
      </c>
      <c r="I3942">
        <v>0</v>
      </c>
      <c r="J3942">
        <v>141</v>
      </c>
      <c r="K3942">
        <v>124</v>
      </c>
      <c r="L3942">
        <v>264</v>
      </c>
      <c r="M3942">
        <v>1</v>
      </c>
      <c r="N3942">
        <v>314.01</v>
      </c>
      <c r="O3942" s="3">
        <v>3.9374699999999999E-2</v>
      </c>
      <c r="P3942">
        <v>1.0301109989999999</v>
      </c>
      <c r="Q3942">
        <v>430</v>
      </c>
      <c r="R3942">
        <v>314.09537694699998</v>
      </c>
      <c r="S3942">
        <v>50202</v>
      </c>
      <c r="T3942">
        <v>0</v>
      </c>
      <c r="X3942" s="3"/>
    </row>
    <row r="3943" spans="6:24" x14ac:dyDescent="0.25">
      <c r="F3943">
        <v>833</v>
      </c>
      <c r="G3943">
        <v>3</v>
      </c>
      <c r="H3943">
        <v>1043</v>
      </c>
      <c r="I3943">
        <v>0</v>
      </c>
      <c r="J3943">
        <v>141</v>
      </c>
      <c r="K3943">
        <v>125</v>
      </c>
      <c r="L3943">
        <v>263</v>
      </c>
      <c r="M3943">
        <v>1</v>
      </c>
      <c r="N3943">
        <v>308.89</v>
      </c>
      <c r="O3943" s="3">
        <v>3.7535499999999999E-2</v>
      </c>
      <c r="P3943">
        <v>1.030677716</v>
      </c>
      <c r="Q3943">
        <v>441</v>
      </c>
      <c r="R3943">
        <v>308.972265644</v>
      </c>
      <c r="S3943">
        <v>50607</v>
      </c>
      <c r="T3943">
        <v>0</v>
      </c>
      <c r="X3943" s="3"/>
    </row>
    <row r="3944" spans="6:24" x14ac:dyDescent="0.25">
      <c r="F3944">
        <v>833</v>
      </c>
      <c r="G3944">
        <v>4</v>
      </c>
      <c r="H3944">
        <v>1043</v>
      </c>
      <c r="I3944">
        <v>0</v>
      </c>
      <c r="J3944">
        <v>121</v>
      </c>
      <c r="K3944">
        <v>126</v>
      </c>
      <c r="L3944">
        <v>262</v>
      </c>
      <c r="M3944">
        <v>1</v>
      </c>
      <c r="N3944">
        <v>303.39</v>
      </c>
      <c r="O3944" s="3">
        <v>3.4688099999999999E-2</v>
      </c>
      <c r="P3944">
        <v>1.0312963079999999</v>
      </c>
      <c r="Q3944">
        <v>453</v>
      </c>
      <c r="R3944">
        <v>303.47872532899999</v>
      </c>
      <c r="S3944">
        <v>51012</v>
      </c>
      <c r="T3944">
        <v>0</v>
      </c>
      <c r="X3944" s="3"/>
    </row>
    <row r="3945" spans="6:24" x14ac:dyDescent="0.25">
      <c r="F3945">
        <v>833</v>
      </c>
      <c r="G3945">
        <v>5</v>
      </c>
      <c r="H3945">
        <v>1043</v>
      </c>
      <c r="I3945">
        <v>0</v>
      </c>
      <c r="J3945">
        <v>121</v>
      </c>
      <c r="K3945">
        <v>127</v>
      </c>
      <c r="L3945">
        <v>262</v>
      </c>
      <c r="M3945">
        <v>1</v>
      </c>
      <c r="N3945">
        <v>300.33999999999997</v>
      </c>
      <c r="O3945" s="3">
        <v>2.86351E-2</v>
      </c>
      <c r="P3945">
        <v>1.031554165</v>
      </c>
      <c r="Q3945">
        <v>458</v>
      </c>
      <c r="R3945">
        <v>300.42561632600001</v>
      </c>
      <c r="S3945">
        <v>51418</v>
      </c>
      <c r="T3945">
        <v>0</v>
      </c>
      <c r="X3945" s="3"/>
    </row>
    <row r="3946" spans="6:24" x14ac:dyDescent="0.25">
      <c r="F3946">
        <v>833</v>
      </c>
      <c r="G3946">
        <v>6</v>
      </c>
      <c r="H3946">
        <v>1043</v>
      </c>
      <c r="I3946">
        <v>0</v>
      </c>
      <c r="J3946">
        <v>121</v>
      </c>
      <c r="K3946">
        <v>128</v>
      </c>
      <c r="L3946">
        <v>261</v>
      </c>
      <c r="M3946">
        <v>1</v>
      </c>
      <c r="N3946">
        <v>296.56</v>
      </c>
      <c r="O3946" s="3">
        <v>3.1087900000000002E-2</v>
      </c>
      <c r="P3946">
        <v>1.0319668689999999</v>
      </c>
      <c r="Q3946">
        <v>466</v>
      </c>
      <c r="R3946">
        <v>296.64413776200001</v>
      </c>
      <c r="S3946">
        <v>51823</v>
      </c>
      <c r="T3946">
        <v>0</v>
      </c>
      <c r="X3946" s="3"/>
    </row>
    <row r="3947" spans="6:24" x14ac:dyDescent="0.25">
      <c r="F3947">
        <v>833</v>
      </c>
      <c r="G3947">
        <v>7</v>
      </c>
      <c r="H3947">
        <v>1043</v>
      </c>
      <c r="I3947">
        <v>0</v>
      </c>
      <c r="J3947">
        <v>100</v>
      </c>
      <c r="K3947">
        <v>129</v>
      </c>
      <c r="L3947">
        <v>261</v>
      </c>
      <c r="M3947">
        <v>1</v>
      </c>
      <c r="N3947">
        <v>293.02</v>
      </c>
      <c r="O3947" s="3">
        <v>3.2219200000000003E-2</v>
      </c>
      <c r="P3947">
        <v>1.032121675</v>
      </c>
      <c r="Q3947">
        <v>469</v>
      </c>
      <c r="R3947">
        <v>293.10047096800002</v>
      </c>
      <c r="S3947">
        <v>52229</v>
      </c>
      <c r="T3947">
        <v>0</v>
      </c>
      <c r="X3947" s="3"/>
    </row>
    <row r="3948" spans="6:24" x14ac:dyDescent="0.25">
      <c r="F3948">
        <v>833</v>
      </c>
      <c r="G3948">
        <v>8</v>
      </c>
      <c r="H3948">
        <v>1043</v>
      </c>
      <c r="I3948">
        <v>0</v>
      </c>
      <c r="J3948">
        <v>121</v>
      </c>
      <c r="K3948">
        <v>130</v>
      </c>
      <c r="L3948">
        <v>261</v>
      </c>
      <c r="M3948">
        <v>1</v>
      </c>
      <c r="N3948">
        <v>290.12</v>
      </c>
      <c r="O3948" s="3">
        <v>2.6672100000000001E-2</v>
      </c>
      <c r="P3948">
        <v>1.0323281200000001</v>
      </c>
      <c r="Q3948">
        <v>473</v>
      </c>
      <c r="R3948">
        <v>290.20030414899998</v>
      </c>
      <c r="S3948">
        <v>52635</v>
      </c>
      <c r="T3948">
        <v>0</v>
      </c>
      <c r="X3948" s="3"/>
    </row>
    <row r="3949" spans="6:24" x14ac:dyDescent="0.25">
      <c r="F3949">
        <v>833</v>
      </c>
      <c r="G3949">
        <v>9</v>
      </c>
      <c r="H3949">
        <v>1043</v>
      </c>
      <c r="I3949">
        <v>0</v>
      </c>
      <c r="J3949">
        <v>141</v>
      </c>
      <c r="K3949">
        <v>131</v>
      </c>
      <c r="L3949">
        <v>260</v>
      </c>
      <c r="M3949">
        <v>1</v>
      </c>
      <c r="N3949">
        <v>286.67</v>
      </c>
      <c r="O3949" s="3">
        <v>2.7326099999999999E-2</v>
      </c>
      <c r="P3949">
        <v>1.0325346070000001</v>
      </c>
      <c r="Q3949">
        <v>477</v>
      </c>
      <c r="R3949">
        <v>286.757763114</v>
      </c>
      <c r="S3949">
        <v>53040</v>
      </c>
      <c r="T3949">
        <v>0</v>
      </c>
      <c r="X3949" s="3"/>
    </row>
    <row r="3950" spans="6:24" x14ac:dyDescent="0.25">
      <c r="F3950">
        <v>833</v>
      </c>
      <c r="G3950">
        <v>10</v>
      </c>
      <c r="H3950">
        <v>1043</v>
      </c>
      <c r="I3950">
        <v>0</v>
      </c>
      <c r="J3950">
        <v>121</v>
      </c>
      <c r="K3950">
        <v>132</v>
      </c>
      <c r="L3950">
        <v>259</v>
      </c>
      <c r="M3950">
        <v>1</v>
      </c>
      <c r="N3950">
        <v>282.39</v>
      </c>
      <c r="O3950" s="3">
        <v>2.7298099999999999E-2</v>
      </c>
      <c r="P3950">
        <v>1.0329477030000001</v>
      </c>
      <c r="Q3950">
        <v>485</v>
      </c>
      <c r="R3950">
        <v>282.47130511</v>
      </c>
      <c r="S3950">
        <v>53445</v>
      </c>
      <c r="T3950">
        <v>0</v>
      </c>
      <c r="X3950" s="3"/>
    </row>
    <row r="3951" spans="6:24" x14ac:dyDescent="0.25">
      <c r="F3951">
        <v>833</v>
      </c>
      <c r="G3951">
        <v>11</v>
      </c>
      <c r="H3951">
        <v>1043</v>
      </c>
      <c r="I3951">
        <v>0</v>
      </c>
      <c r="J3951">
        <v>121</v>
      </c>
      <c r="K3951">
        <v>133</v>
      </c>
      <c r="L3951">
        <v>259</v>
      </c>
      <c r="M3951">
        <v>1</v>
      </c>
      <c r="N3951">
        <v>279.95999999999998</v>
      </c>
      <c r="O3951" s="3">
        <v>3.24155E-2</v>
      </c>
      <c r="P3951">
        <v>1.0332576339999999</v>
      </c>
      <c r="Q3951">
        <v>491</v>
      </c>
      <c r="R3951">
        <v>280.042664532</v>
      </c>
      <c r="S3951">
        <v>53851</v>
      </c>
      <c r="T3951">
        <v>0</v>
      </c>
      <c r="X3951" s="3"/>
    </row>
    <row r="3952" spans="6:24" x14ac:dyDescent="0.25">
      <c r="F3952">
        <v>833</v>
      </c>
      <c r="G3952">
        <v>12</v>
      </c>
      <c r="H3952">
        <v>1043</v>
      </c>
      <c r="I3952">
        <v>0</v>
      </c>
      <c r="J3952">
        <v>121</v>
      </c>
      <c r="K3952">
        <v>134</v>
      </c>
      <c r="L3952">
        <v>258</v>
      </c>
      <c r="M3952">
        <v>1</v>
      </c>
      <c r="N3952">
        <v>274.22000000000003</v>
      </c>
      <c r="O3952" s="3">
        <v>4.2070000000000003E-2</v>
      </c>
      <c r="P3952">
        <v>1.0335159810000001</v>
      </c>
      <c r="Q3952">
        <v>496</v>
      </c>
      <c r="R3952">
        <v>274.30879922499997</v>
      </c>
      <c r="S3952">
        <v>54256</v>
      </c>
      <c r="T3952">
        <v>0</v>
      </c>
      <c r="X3952" s="3"/>
    </row>
    <row r="3953" spans="6:24" x14ac:dyDescent="0.25">
      <c r="F3953">
        <v>833</v>
      </c>
      <c r="G3953">
        <v>13</v>
      </c>
      <c r="H3953">
        <v>1043</v>
      </c>
      <c r="I3953">
        <v>0</v>
      </c>
      <c r="J3953">
        <v>100</v>
      </c>
      <c r="K3953">
        <v>135</v>
      </c>
      <c r="L3953">
        <v>258</v>
      </c>
      <c r="M3953">
        <v>1</v>
      </c>
      <c r="N3953">
        <v>269.86</v>
      </c>
      <c r="O3953" s="3">
        <v>3.5626100000000001E-2</v>
      </c>
      <c r="P3953">
        <v>1.0335676579999999</v>
      </c>
      <c r="Q3953">
        <v>497</v>
      </c>
      <c r="R3953">
        <v>269.94925340999998</v>
      </c>
      <c r="S3953">
        <v>54662</v>
      </c>
      <c r="T3953">
        <v>0</v>
      </c>
      <c r="X3953" s="3"/>
    </row>
    <row r="3954" spans="6:24" x14ac:dyDescent="0.25">
      <c r="F3954">
        <v>833</v>
      </c>
      <c r="G3954">
        <v>14</v>
      </c>
      <c r="H3954">
        <v>1043</v>
      </c>
      <c r="I3954">
        <v>0</v>
      </c>
      <c r="J3954">
        <v>121</v>
      </c>
      <c r="K3954">
        <v>136</v>
      </c>
      <c r="L3954">
        <v>258</v>
      </c>
      <c r="M3954">
        <v>1</v>
      </c>
      <c r="N3954">
        <v>267.10000000000002</v>
      </c>
      <c r="O3954" s="3">
        <v>2.1479700000000001E-2</v>
      </c>
      <c r="P3954">
        <v>1.0340328679999999</v>
      </c>
      <c r="Q3954">
        <v>506</v>
      </c>
      <c r="R3954">
        <v>267.18357919499999</v>
      </c>
      <c r="S3954">
        <v>55068</v>
      </c>
      <c r="T3954">
        <v>0</v>
      </c>
      <c r="X3954" s="3"/>
    </row>
    <row r="3955" spans="6:24" x14ac:dyDescent="0.25">
      <c r="F3955">
        <v>833</v>
      </c>
      <c r="G3955">
        <v>15</v>
      </c>
      <c r="H3955">
        <v>1043</v>
      </c>
      <c r="I3955">
        <v>0</v>
      </c>
      <c r="J3955">
        <v>141</v>
      </c>
      <c r="K3955">
        <v>137</v>
      </c>
      <c r="L3955">
        <v>257</v>
      </c>
      <c r="M3955">
        <v>1</v>
      </c>
      <c r="N3955">
        <v>264.93</v>
      </c>
      <c r="O3955" s="3">
        <v>1.40841E-2</v>
      </c>
      <c r="P3955">
        <v>1.0345500139999999</v>
      </c>
      <c r="Q3955">
        <v>516</v>
      </c>
      <c r="R3955">
        <v>265.01944516499998</v>
      </c>
      <c r="S3955">
        <v>55473</v>
      </c>
      <c r="T3955">
        <v>0</v>
      </c>
      <c r="X3955" s="3"/>
    </row>
    <row r="3956" spans="6:24" x14ac:dyDescent="0.25">
      <c r="F3956">
        <v>833</v>
      </c>
      <c r="G3956">
        <v>16</v>
      </c>
      <c r="H3956">
        <v>1043</v>
      </c>
      <c r="I3956">
        <v>0</v>
      </c>
      <c r="J3956">
        <v>121</v>
      </c>
      <c r="K3956">
        <v>138</v>
      </c>
      <c r="L3956">
        <v>256</v>
      </c>
      <c r="M3956">
        <v>1</v>
      </c>
      <c r="N3956">
        <v>263.12</v>
      </c>
      <c r="O3956" s="3">
        <v>6.5036199999999999E-3</v>
      </c>
      <c r="P3956">
        <v>1.0347052080000001</v>
      </c>
      <c r="Q3956">
        <v>519</v>
      </c>
      <c r="R3956">
        <v>263.19998782900001</v>
      </c>
      <c r="S3956">
        <v>55878</v>
      </c>
      <c r="T3956">
        <v>0</v>
      </c>
      <c r="X3956" s="3"/>
    </row>
    <row r="3957" spans="6:24" x14ac:dyDescent="0.25">
      <c r="F3957">
        <v>833</v>
      </c>
      <c r="G3957">
        <v>17</v>
      </c>
      <c r="H3957">
        <v>1043</v>
      </c>
      <c r="I3957">
        <v>0</v>
      </c>
      <c r="J3957">
        <v>100</v>
      </c>
      <c r="K3957">
        <v>139</v>
      </c>
      <c r="L3957">
        <v>256</v>
      </c>
      <c r="M3957">
        <v>1</v>
      </c>
      <c r="N3957">
        <v>263.10000000000002</v>
      </c>
      <c r="O3957" s="3">
        <v>5.9999399999999996E-3</v>
      </c>
      <c r="P3957">
        <v>1.034756944</v>
      </c>
      <c r="Q3957">
        <v>520</v>
      </c>
      <c r="R3957">
        <v>263.18581349800002</v>
      </c>
      <c r="S3957">
        <v>56284</v>
      </c>
      <c r="T3957">
        <v>0</v>
      </c>
      <c r="X3957" s="3"/>
    </row>
    <row r="3958" spans="6:24" x14ac:dyDescent="0.25">
      <c r="F3958">
        <v>833</v>
      </c>
      <c r="G3958">
        <v>18</v>
      </c>
      <c r="H3958">
        <v>1043</v>
      </c>
      <c r="I3958">
        <v>0</v>
      </c>
      <c r="J3958">
        <v>100</v>
      </c>
      <c r="K3958">
        <v>140</v>
      </c>
      <c r="L3958">
        <v>256</v>
      </c>
      <c r="M3958">
        <v>1</v>
      </c>
      <c r="N3958">
        <v>261.92</v>
      </c>
      <c r="O3958" s="3">
        <v>2.1259299999999998E-2</v>
      </c>
      <c r="P3958">
        <v>1.034912169</v>
      </c>
      <c r="Q3958">
        <v>523</v>
      </c>
      <c r="R3958">
        <v>262</v>
      </c>
      <c r="S3958">
        <v>56690</v>
      </c>
      <c r="T3958">
        <v>0</v>
      </c>
      <c r="X3958" s="3"/>
    </row>
    <row r="3959" spans="6:24" x14ac:dyDescent="0.25">
      <c r="F3959">
        <v>833</v>
      </c>
      <c r="G3959">
        <v>19</v>
      </c>
      <c r="H3959">
        <v>1043</v>
      </c>
      <c r="I3959">
        <v>0</v>
      </c>
      <c r="J3959">
        <v>100</v>
      </c>
      <c r="K3959">
        <v>141</v>
      </c>
      <c r="L3959">
        <v>256</v>
      </c>
      <c r="M3959">
        <v>1</v>
      </c>
      <c r="N3959">
        <v>258.85000000000002</v>
      </c>
      <c r="O3959" s="3">
        <v>3.40091E-2</v>
      </c>
      <c r="P3959">
        <v>1.0090068830000001</v>
      </c>
      <c r="Q3959">
        <v>16</v>
      </c>
      <c r="R3959">
        <v>258.93395225799998</v>
      </c>
      <c r="S3959">
        <v>57096</v>
      </c>
      <c r="T3959">
        <v>0</v>
      </c>
      <c r="X3959" s="3"/>
    </row>
    <row r="3960" spans="6:24" x14ac:dyDescent="0.25">
      <c r="F3960">
        <v>834</v>
      </c>
      <c r="G3960">
        <v>1</v>
      </c>
      <c r="H3960">
        <v>833</v>
      </c>
      <c r="I3960">
        <v>0</v>
      </c>
      <c r="J3960">
        <v>100</v>
      </c>
      <c r="K3960">
        <v>123</v>
      </c>
      <c r="L3960">
        <v>273</v>
      </c>
      <c r="M3960">
        <v>1</v>
      </c>
      <c r="N3960">
        <v>441.03</v>
      </c>
      <c r="O3960" s="3">
        <v>0.12576899999999999</v>
      </c>
      <c r="P3960">
        <v>1.0091077879999999</v>
      </c>
      <c r="Q3960">
        <v>18</v>
      </c>
      <c r="R3960">
        <v>441.11616596099998</v>
      </c>
      <c r="S3960">
        <v>49805</v>
      </c>
      <c r="T3960">
        <v>0</v>
      </c>
      <c r="X3960" s="3"/>
    </row>
    <row r="3961" spans="6:24" x14ac:dyDescent="0.25">
      <c r="F3961">
        <v>834</v>
      </c>
      <c r="G3961">
        <v>2</v>
      </c>
      <c r="H3961">
        <v>833</v>
      </c>
      <c r="I3961">
        <v>0</v>
      </c>
      <c r="J3961">
        <v>100</v>
      </c>
      <c r="K3961">
        <v>123</v>
      </c>
      <c r="L3961">
        <v>272</v>
      </c>
      <c r="M3961">
        <v>1</v>
      </c>
      <c r="N3961">
        <v>428.46</v>
      </c>
      <c r="O3961" s="3">
        <v>0.17410800000000001</v>
      </c>
      <c r="P3961">
        <v>1.009511512</v>
      </c>
      <c r="Q3961">
        <v>26</v>
      </c>
      <c r="R3961">
        <v>428.539314279</v>
      </c>
      <c r="S3961">
        <v>49804</v>
      </c>
      <c r="T3961">
        <v>0</v>
      </c>
      <c r="X3961" s="3"/>
    </row>
    <row r="3962" spans="6:24" x14ac:dyDescent="0.25">
      <c r="F3962">
        <v>834</v>
      </c>
      <c r="G3962">
        <v>3</v>
      </c>
      <c r="H3962">
        <v>833</v>
      </c>
      <c r="I3962">
        <v>0</v>
      </c>
      <c r="J3962">
        <v>100</v>
      </c>
      <c r="K3962">
        <v>123</v>
      </c>
      <c r="L3962">
        <v>271</v>
      </c>
      <c r="M3962">
        <v>1</v>
      </c>
      <c r="N3962">
        <v>406.21</v>
      </c>
      <c r="O3962" s="3">
        <v>0.21656900000000001</v>
      </c>
      <c r="P3962">
        <v>1.010016394</v>
      </c>
      <c r="Q3962">
        <v>36</v>
      </c>
      <c r="R3962">
        <v>406.29457425499999</v>
      </c>
      <c r="S3962">
        <v>49803</v>
      </c>
      <c r="T3962">
        <v>0</v>
      </c>
      <c r="X3962" s="3"/>
    </row>
    <row r="3963" spans="6:24" x14ac:dyDescent="0.25">
      <c r="F3963">
        <v>834</v>
      </c>
      <c r="G3963">
        <v>4</v>
      </c>
      <c r="H3963">
        <v>833</v>
      </c>
      <c r="I3963">
        <v>0</v>
      </c>
      <c r="J3963">
        <v>100</v>
      </c>
      <c r="K3963">
        <v>123</v>
      </c>
      <c r="L3963">
        <v>270</v>
      </c>
      <c r="M3963">
        <v>1</v>
      </c>
      <c r="N3963">
        <v>385.14</v>
      </c>
      <c r="O3963" s="3">
        <v>0.207371</v>
      </c>
      <c r="P3963">
        <v>1.010218418</v>
      </c>
      <c r="Q3963">
        <v>40</v>
      </c>
      <c r="R3963">
        <v>385.22549503599998</v>
      </c>
      <c r="S3963">
        <v>49802</v>
      </c>
      <c r="T3963">
        <v>0</v>
      </c>
      <c r="X3963" s="3"/>
    </row>
    <row r="3964" spans="6:24" x14ac:dyDescent="0.25">
      <c r="F3964">
        <v>834</v>
      </c>
      <c r="G3964">
        <v>5</v>
      </c>
      <c r="H3964">
        <v>833</v>
      </c>
      <c r="I3964">
        <v>0</v>
      </c>
      <c r="J3964">
        <v>100</v>
      </c>
      <c r="K3964">
        <v>123</v>
      </c>
      <c r="L3964">
        <v>269</v>
      </c>
      <c r="M3964">
        <v>1</v>
      </c>
      <c r="N3964">
        <v>364.74</v>
      </c>
      <c r="O3964" s="3">
        <v>0.19779099999999999</v>
      </c>
      <c r="P3964">
        <v>1.0106731179999999</v>
      </c>
      <c r="Q3964">
        <v>49</v>
      </c>
      <c r="R3964">
        <v>364.82042298699997</v>
      </c>
      <c r="S3964">
        <v>49801</v>
      </c>
      <c r="T3964">
        <v>0</v>
      </c>
      <c r="X3964" s="3"/>
    </row>
    <row r="3965" spans="6:24" x14ac:dyDescent="0.25">
      <c r="F3965">
        <v>834</v>
      </c>
      <c r="G3965">
        <v>6</v>
      </c>
      <c r="H3965">
        <v>833</v>
      </c>
      <c r="I3965">
        <v>0</v>
      </c>
      <c r="J3965">
        <v>100</v>
      </c>
      <c r="K3965">
        <v>123</v>
      </c>
      <c r="L3965">
        <v>268</v>
      </c>
      <c r="M3965">
        <v>1</v>
      </c>
      <c r="N3965">
        <v>345.58</v>
      </c>
      <c r="O3965" s="3">
        <v>0.14791199999999999</v>
      </c>
      <c r="P3965">
        <v>1.010824731</v>
      </c>
      <c r="Q3965">
        <v>52</v>
      </c>
      <c r="R3965">
        <v>345.66723948200001</v>
      </c>
      <c r="S3965">
        <v>49800</v>
      </c>
      <c r="T3965">
        <v>0</v>
      </c>
      <c r="X3965" s="3"/>
    </row>
    <row r="3966" spans="6:24" x14ac:dyDescent="0.25">
      <c r="F3966">
        <v>834</v>
      </c>
      <c r="G3966">
        <v>7</v>
      </c>
      <c r="H3966">
        <v>833</v>
      </c>
      <c r="I3966">
        <v>0</v>
      </c>
      <c r="J3966">
        <v>100</v>
      </c>
      <c r="K3966">
        <v>123</v>
      </c>
      <c r="L3966">
        <v>267</v>
      </c>
      <c r="M3966">
        <v>1</v>
      </c>
      <c r="N3966">
        <v>335.15</v>
      </c>
      <c r="O3966" s="3">
        <v>0.11053200000000001</v>
      </c>
      <c r="P3966">
        <v>1.0108752729999999</v>
      </c>
      <c r="Q3966">
        <v>53</v>
      </c>
      <c r="R3966">
        <v>335.23805637999999</v>
      </c>
      <c r="S3966">
        <v>49799</v>
      </c>
      <c r="T3966">
        <v>0</v>
      </c>
      <c r="X3966" s="3"/>
    </row>
    <row r="3967" spans="6:24" x14ac:dyDescent="0.25">
      <c r="F3967">
        <v>834</v>
      </c>
      <c r="G3967">
        <v>8</v>
      </c>
      <c r="H3967">
        <v>833</v>
      </c>
      <c r="I3967">
        <v>0</v>
      </c>
      <c r="J3967">
        <v>100</v>
      </c>
      <c r="K3967">
        <v>123</v>
      </c>
      <c r="L3967">
        <v>266</v>
      </c>
      <c r="M3967">
        <v>1</v>
      </c>
      <c r="N3967">
        <v>323.48</v>
      </c>
      <c r="O3967" s="3">
        <v>7.5644699999999995E-2</v>
      </c>
      <c r="P3967">
        <v>1.0089564339999999</v>
      </c>
      <c r="Q3967">
        <v>15</v>
      </c>
      <c r="R3967">
        <v>323.56087606199998</v>
      </c>
      <c r="S3967">
        <v>49798</v>
      </c>
      <c r="T3967">
        <v>0</v>
      </c>
      <c r="X3967" s="3"/>
    </row>
    <row r="3968" spans="6:24" x14ac:dyDescent="0.25">
      <c r="F3968">
        <v>835</v>
      </c>
      <c r="G3968">
        <v>1</v>
      </c>
      <c r="H3968">
        <v>882</v>
      </c>
      <c r="I3968">
        <v>0</v>
      </c>
      <c r="J3968">
        <v>100</v>
      </c>
      <c r="K3968">
        <v>123</v>
      </c>
      <c r="L3968">
        <v>333</v>
      </c>
      <c r="M3968">
        <v>1</v>
      </c>
      <c r="N3968">
        <v>721.13</v>
      </c>
      <c r="O3968" s="3">
        <v>0.214917</v>
      </c>
      <c r="P3968">
        <v>1.009057334</v>
      </c>
      <c r="Q3968">
        <v>17</v>
      </c>
      <c r="R3968">
        <v>721.21633867599996</v>
      </c>
      <c r="S3968">
        <v>49865</v>
      </c>
      <c r="T3968">
        <v>0</v>
      </c>
      <c r="X3968" s="3"/>
    </row>
    <row r="3969" spans="6:24" x14ac:dyDescent="0.25">
      <c r="F3969">
        <v>835</v>
      </c>
      <c r="G3969">
        <v>2</v>
      </c>
      <c r="H3969">
        <v>882</v>
      </c>
      <c r="I3969">
        <v>0</v>
      </c>
      <c r="J3969">
        <v>100</v>
      </c>
      <c r="K3969">
        <v>124</v>
      </c>
      <c r="L3969">
        <v>333</v>
      </c>
      <c r="M3969">
        <v>1</v>
      </c>
      <c r="N3969">
        <v>699.64</v>
      </c>
      <c r="O3969" s="3">
        <v>0.202316</v>
      </c>
      <c r="P3969">
        <v>1.0092591660000001</v>
      </c>
      <c r="Q3969">
        <v>21</v>
      </c>
      <c r="R3969">
        <v>699.72465271800002</v>
      </c>
      <c r="S3969">
        <v>50271</v>
      </c>
      <c r="T3969">
        <v>0</v>
      </c>
      <c r="X3969" s="3"/>
    </row>
    <row r="3970" spans="6:24" x14ac:dyDescent="0.25">
      <c r="F3970">
        <v>835</v>
      </c>
      <c r="G3970">
        <v>3</v>
      </c>
      <c r="H3970">
        <v>882</v>
      </c>
      <c r="I3970">
        <v>0</v>
      </c>
      <c r="J3970">
        <v>100</v>
      </c>
      <c r="K3970">
        <v>125</v>
      </c>
      <c r="L3970">
        <v>333</v>
      </c>
      <c r="M3970">
        <v>1</v>
      </c>
      <c r="N3970">
        <v>680.67</v>
      </c>
      <c r="O3970" s="3">
        <v>0.188004</v>
      </c>
      <c r="P3970">
        <v>1.0087546629999999</v>
      </c>
      <c r="Q3970">
        <v>11</v>
      </c>
      <c r="R3970">
        <v>680.75317566399997</v>
      </c>
      <c r="S3970">
        <v>50677</v>
      </c>
      <c r="T3970">
        <v>0</v>
      </c>
      <c r="X3970" s="3"/>
    </row>
    <row r="3971" spans="6:24" x14ac:dyDescent="0.25">
      <c r="F3971">
        <v>836</v>
      </c>
      <c r="G3971">
        <v>1</v>
      </c>
      <c r="H3971">
        <v>867</v>
      </c>
      <c r="I3971">
        <v>0</v>
      </c>
      <c r="J3971">
        <v>141</v>
      </c>
      <c r="K3971">
        <v>125</v>
      </c>
      <c r="L3971">
        <v>105</v>
      </c>
      <c r="M3971">
        <v>1</v>
      </c>
      <c r="N3971">
        <v>465.03</v>
      </c>
      <c r="O3971" s="3">
        <v>0.10396900000000001</v>
      </c>
      <c r="P3971">
        <v>1.0088555429999999</v>
      </c>
      <c r="Q3971">
        <v>13</v>
      </c>
      <c r="R3971">
        <v>465.11703122099999</v>
      </c>
      <c r="S3971">
        <v>50449</v>
      </c>
      <c r="T3971">
        <v>0</v>
      </c>
      <c r="X3971" s="3"/>
    </row>
    <row r="3972" spans="6:24" x14ac:dyDescent="0.25">
      <c r="F3972">
        <v>836</v>
      </c>
      <c r="G3972">
        <v>2</v>
      </c>
      <c r="H3972">
        <v>867</v>
      </c>
      <c r="I3972">
        <v>0</v>
      </c>
      <c r="J3972">
        <v>121</v>
      </c>
      <c r="K3972">
        <v>124</v>
      </c>
      <c r="L3972">
        <v>106</v>
      </c>
      <c r="M3972">
        <v>1</v>
      </c>
      <c r="N3972">
        <v>450.33</v>
      </c>
      <c r="O3972" s="3">
        <v>9.6041799999999997E-2</v>
      </c>
      <c r="P3972">
        <v>1.0090068830000001</v>
      </c>
      <c r="Q3972">
        <v>16</v>
      </c>
      <c r="R3972">
        <v>450.41366268199999</v>
      </c>
      <c r="S3972">
        <v>50044</v>
      </c>
      <c r="T3972">
        <v>0</v>
      </c>
      <c r="X3972" s="3"/>
    </row>
    <row r="3973" spans="6:24" x14ac:dyDescent="0.25">
      <c r="F3973">
        <v>836</v>
      </c>
      <c r="G3973">
        <v>3</v>
      </c>
      <c r="H3973">
        <v>867</v>
      </c>
      <c r="I3973">
        <v>0</v>
      </c>
      <c r="J3973">
        <v>100</v>
      </c>
      <c r="K3973">
        <v>124</v>
      </c>
      <c r="L3973">
        <v>107</v>
      </c>
      <c r="M3973">
        <v>1</v>
      </c>
      <c r="N3973">
        <v>441.52</v>
      </c>
      <c r="O3973" s="3">
        <v>7.4969499999999994E-2</v>
      </c>
      <c r="P3973">
        <v>1.00930963</v>
      </c>
      <c r="Q3973">
        <v>22</v>
      </c>
      <c r="R3973">
        <v>441.60216082199997</v>
      </c>
      <c r="S3973">
        <v>50045</v>
      </c>
      <c r="T3973">
        <v>0</v>
      </c>
      <c r="X3973" s="3"/>
    </row>
    <row r="3974" spans="6:24" x14ac:dyDescent="0.25">
      <c r="F3974">
        <v>836</v>
      </c>
      <c r="G3974">
        <v>4</v>
      </c>
      <c r="H3974">
        <v>867</v>
      </c>
      <c r="I3974">
        <v>0</v>
      </c>
      <c r="J3974">
        <v>121</v>
      </c>
      <c r="K3974">
        <v>124</v>
      </c>
      <c r="L3974">
        <v>108</v>
      </c>
      <c r="M3974">
        <v>1</v>
      </c>
      <c r="N3974">
        <v>435.34</v>
      </c>
      <c r="O3974" s="3">
        <v>4.2914099999999997E-2</v>
      </c>
      <c r="P3974">
        <v>1.009461038</v>
      </c>
      <c r="Q3974">
        <v>25</v>
      </c>
      <c r="R3974">
        <v>435.41975864199998</v>
      </c>
      <c r="S3974">
        <v>50046</v>
      </c>
      <c r="T3974">
        <v>0</v>
      </c>
      <c r="X3974" s="3"/>
    </row>
    <row r="3975" spans="6:24" x14ac:dyDescent="0.25">
      <c r="F3975">
        <v>836</v>
      </c>
      <c r="G3975">
        <v>5</v>
      </c>
      <c r="H3975">
        <v>867</v>
      </c>
      <c r="I3975">
        <v>0</v>
      </c>
      <c r="J3975">
        <v>121</v>
      </c>
      <c r="K3975">
        <v>125</v>
      </c>
      <c r="L3975">
        <v>109</v>
      </c>
      <c r="M3975">
        <v>1</v>
      </c>
      <c r="N3975">
        <v>431.94</v>
      </c>
      <c r="O3975" s="3">
        <v>3.1311699999999998E-2</v>
      </c>
      <c r="P3975">
        <v>1.0097134350000001</v>
      </c>
      <c r="Q3975">
        <v>30</v>
      </c>
      <c r="R3975">
        <v>432.02506785100002</v>
      </c>
      <c r="S3975">
        <v>50453</v>
      </c>
      <c r="T3975">
        <v>0</v>
      </c>
      <c r="X3975" s="3"/>
    </row>
    <row r="3976" spans="6:24" x14ac:dyDescent="0.25">
      <c r="F3976">
        <v>836</v>
      </c>
      <c r="G3976">
        <v>6</v>
      </c>
      <c r="H3976">
        <v>867</v>
      </c>
      <c r="I3976">
        <v>0</v>
      </c>
      <c r="J3976">
        <v>121</v>
      </c>
      <c r="K3976">
        <v>125</v>
      </c>
      <c r="L3976">
        <v>110</v>
      </c>
      <c r="M3976">
        <v>1</v>
      </c>
      <c r="N3976">
        <v>428.08</v>
      </c>
      <c r="O3976" s="3">
        <v>3.3418099999999999E-2</v>
      </c>
      <c r="P3976">
        <v>1.008805102</v>
      </c>
      <c r="Q3976">
        <v>12</v>
      </c>
      <c r="R3976">
        <v>428.16314361799999</v>
      </c>
      <c r="S3976">
        <v>50454</v>
      </c>
      <c r="T3976">
        <v>0</v>
      </c>
      <c r="X3976" s="3"/>
    </row>
    <row r="3977" spans="6:24" x14ac:dyDescent="0.25">
      <c r="F3977">
        <v>837</v>
      </c>
      <c r="G3977">
        <v>1</v>
      </c>
      <c r="H3977">
        <v>815</v>
      </c>
      <c r="I3977">
        <v>0</v>
      </c>
      <c r="J3977">
        <v>100</v>
      </c>
      <c r="K3977">
        <v>126</v>
      </c>
      <c r="L3977">
        <v>184</v>
      </c>
      <c r="M3977">
        <v>1</v>
      </c>
      <c r="N3977">
        <v>220.21</v>
      </c>
      <c r="O3977" s="3">
        <v>0.37095099999999998</v>
      </c>
      <c r="P3977">
        <v>1.0089564339999999</v>
      </c>
      <c r="Q3977">
        <v>15</v>
      </c>
      <c r="R3977">
        <v>220.29788982400001</v>
      </c>
      <c r="S3977">
        <v>50934</v>
      </c>
      <c r="T3977">
        <v>0</v>
      </c>
      <c r="X3977" s="3"/>
    </row>
    <row r="3978" spans="6:24" x14ac:dyDescent="0.25">
      <c r="F3978">
        <v>837</v>
      </c>
      <c r="G3978">
        <v>2</v>
      </c>
      <c r="H3978">
        <v>815</v>
      </c>
      <c r="I3978">
        <v>0</v>
      </c>
      <c r="J3978">
        <v>100</v>
      </c>
      <c r="K3978">
        <v>125</v>
      </c>
      <c r="L3978">
        <v>184</v>
      </c>
      <c r="M3978">
        <v>1</v>
      </c>
      <c r="N3978">
        <v>183.12</v>
      </c>
      <c r="O3978" s="3">
        <v>0.38669300000000001</v>
      </c>
      <c r="P3978">
        <v>1.0091077879999999</v>
      </c>
      <c r="Q3978">
        <v>18</v>
      </c>
      <c r="R3978">
        <v>183.20275167</v>
      </c>
      <c r="S3978">
        <v>50528</v>
      </c>
      <c r="T3978">
        <v>0</v>
      </c>
      <c r="X3978" s="3"/>
    </row>
    <row r="3979" spans="6:24" x14ac:dyDescent="0.25">
      <c r="F3979">
        <v>837</v>
      </c>
      <c r="G3979">
        <v>3</v>
      </c>
      <c r="H3979">
        <v>815</v>
      </c>
      <c r="I3979">
        <v>0</v>
      </c>
      <c r="J3979">
        <v>121</v>
      </c>
      <c r="K3979">
        <v>124</v>
      </c>
      <c r="L3979">
        <v>184</v>
      </c>
      <c r="M3979">
        <v>1</v>
      </c>
      <c r="N3979">
        <v>142.88</v>
      </c>
      <c r="O3979" s="3">
        <v>0.23218</v>
      </c>
      <c r="P3979">
        <v>1.0087042260000001</v>
      </c>
      <c r="Q3979">
        <v>10</v>
      </c>
      <c r="R3979">
        <v>142.95923104900001</v>
      </c>
      <c r="S3979">
        <v>50122</v>
      </c>
      <c r="T3979">
        <v>0</v>
      </c>
      <c r="X3979" s="3"/>
    </row>
    <row r="3980" spans="6:24" x14ac:dyDescent="0.25">
      <c r="F3980">
        <v>838</v>
      </c>
      <c r="G3980">
        <v>1</v>
      </c>
      <c r="H3980">
        <v>902</v>
      </c>
      <c r="I3980">
        <v>0</v>
      </c>
      <c r="J3980">
        <v>100</v>
      </c>
      <c r="K3980">
        <v>124</v>
      </c>
      <c r="L3980">
        <v>211</v>
      </c>
      <c r="M3980">
        <v>1</v>
      </c>
      <c r="N3980">
        <v>196.56</v>
      </c>
      <c r="O3980" s="3">
        <v>0.11847000000000001</v>
      </c>
      <c r="P3980">
        <v>1.0089059869999999</v>
      </c>
      <c r="Q3980">
        <v>14</v>
      </c>
      <c r="R3980">
        <v>196.638595686</v>
      </c>
      <c r="S3980">
        <v>50149</v>
      </c>
      <c r="T3980">
        <v>0</v>
      </c>
      <c r="X3980" s="3"/>
    </row>
    <row r="3981" spans="6:24" x14ac:dyDescent="0.25">
      <c r="F3981">
        <v>838</v>
      </c>
      <c r="G3981">
        <v>2</v>
      </c>
      <c r="H3981">
        <v>902</v>
      </c>
      <c r="I3981">
        <v>0</v>
      </c>
      <c r="J3981">
        <v>100</v>
      </c>
      <c r="K3981">
        <v>125</v>
      </c>
      <c r="L3981">
        <v>211</v>
      </c>
      <c r="M3981">
        <v>1</v>
      </c>
      <c r="N3981">
        <v>184.71</v>
      </c>
      <c r="O3981" s="3">
        <v>8.5886699999999996E-2</v>
      </c>
      <c r="P3981">
        <v>1.009057334</v>
      </c>
      <c r="Q3981">
        <v>17</v>
      </c>
      <c r="R3981">
        <v>184.791596105</v>
      </c>
      <c r="S3981">
        <v>50555</v>
      </c>
      <c r="T3981">
        <v>0</v>
      </c>
      <c r="X3981" s="3"/>
    </row>
    <row r="3982" spans="6:24" x14ac:dyDescent="0.25">
      <c r="F3982">
        <v>838</v>
      </c>
      <c r="G3982">
        <v>3</v>
      </c>
      <c r="H3982">
        <v>902</v>
      </c>
      <c r="I3982">
        <v>0</v>
      </c>
      <c r="J3982">
        <v>121</v>
      </c>
      <c r="K3982">
        <v>126</v>
      </c>
      <c r="L3982">
        <v>211</v>
      </c>
      <c r="M3982">
        <v>1</v>
      </c>
      <c r="N3982">
        <v>179.38</v>
      </c>
      <c r="O3982" s="3">
        <v>7.3391499999999998E-2</v>
      </c>
      <c r="P3982">
        <v>1.009208704</v>
      </c>
      <c r="Q3982">
        <v>20</v>
      </c>
      <c r="R3982">
        <v>179.461259275</v>
      </c>
      <c r="S3982">
        <v>50961</v>
      </c>
      <c r="T3982">
        <v>0</v>
      </c>
      <c r="X3982" s="3"/>
    </row>
    <row r="3983" spans="6:24" x14ac:dyDescent="0.25">
      <c r="F3983">
        <v>838</v>
      </c>
      <c r="G3983">
        <v>4</v>
      </c>
      <c r="H3983">
        <v>902</v>
      </c>
      <c r="I3983">
        <v>0</v>
      </c>
      <c r="J3983">
        <v>121</v>
      </c>
      <c r="K3983">
        <v>127</v>
      </c>
      <c r="L3983">
        <v>210</v>
      </c>
      <c r="M3983">
        <v>1</v>
      </c>
      <c r="N3983">
        <v>166.16</v>
      </c>
      <c r="O3983" s="3">
        <v>0.12318</v>
      </c>
      <c r="P3983">
        <v>1.0093600970000001</v>
      </c>
      <c r="Q3983">
        <v>23</v>
      </c>
      <c r="R3983">
        <v>166.24124193200001</v>
      </c>
      <c r="S3983">
        <v>51366</v>
      </c>
      <c r="T3983">
        <v>0</v>
      </c>
      <c r="X3983" s="3"/>
    </row>
    <row r="3984" spans="6:24" x14ac:dyDescent="0.25">
      <c r="F3984">
        <v>838</v>
      </c>
      <c r="G3984">
        <v>5</v>
      </c>
      <c r="H3984">
        <v>902</v>
      </c>
      <c r="I3984">
        <v>0</v>
      </c>
      <c r="J3984">
        <v>100</v>
      </c>
      <c r="K3984">
        <v>128</v>
      </c>
      <c r="L3984">
        <v>210</v>
      </c>
      <c r="M3984">
        <v>1</v>
      </c>
      <c r="N3984">
        <v>150.87</v>
      </c>
      <c r="O3984" s="3">
        <v>0.145505</v>
      </c>
      <c r="P3984">
        <v>1.016501229</v>
      </c>
      <c r="Q3984">
        <v>164</v>
      </c>
      <c r="R3984">
        <v>150.95320355699999</v>
      </c>
      <c r="S3984">
        <v>51772</v>
      </c>
      <c r="T3984">
        <v>0</v>
      </c>
      <c r="X3984" s="3"/>
    </row>
    <row r="3985" spans="6:24" x14ac:dyDescent="0.25">
      <c r="F3985">
        <v>839</v>
      </c>
      <c r="G3985">
        <v>1</v>
      </c>
      <c r="H3985">
        <v>824</v>
      </c>
      <c r="I3985">
        <v>0</v>
      </c>
      <c r="J3985">
        <v>171</v>
      </c>
      <c r="K3985">
        <v>125</v>
      </c>
      <c r="L3985">
        <v>237</v>
      </c>
      <c r="M3985">
        <v>1</v>
      </c>
      <c r="N3985">
        <v>231.37</v>
      </c>
      <c r="O3985" s="3">
        <v>5.6168099999999999E-2</v>
      </c>
      <c r="P3985">
        <v>1.017009606</v>
      </c>
      <c r="Q3985">
        <v>174</v>
      </c>
      <c r="R3985">
        <v>231.450608217</v>
      </c>
      <c r="S3985">
        <v>50581</v>
      </c>
      <c r="T3985">
        <v>0</v>
      </c>
      <c r="X3985" s="3"/>
    </row>
    <row r="3986" spans="6:24" x14ac:dyDescent="0.25">
      <c r="F3986">
        <v>839</v>
      </c>
      <c r="G3986">
        <v>2</v>
      </c>
      <c r="H3986">
        <v>824</v>
      </c>
      <c r="I3986">
        <v>0</v>
      </c>
      <c r="J3986">
        <v>100</v>
      </c>
      <c r="K3986">
        <v>125</v>
      </c>
      <c r="L3986">
        <v>236</v>
      </c>
      <c r="M3986">
        <v>1</v>
      </c>
      <c r="N3986">
        <v>228.61</v>
      </c>
      <c r="O3986" s="3">
        <v>3.4351100000000002E-2</v>
      </c>
      <c r="P3986">
        <v>1.017213028</v>
      </c>
      <c r="Q3986">
        <v>178</v>
      </c>
      <c r="R3986">
        <v>228.695970028</v>
      </c>
      <c r="S3986">
        <v>50580</v>
      </c>
      <c r="T3986">
        <v>0</v>
      </c>
      <c r="X3986" s="3"/>
    </row>
    <row r="3987" spans="6:24" x14ac:dyDescent="0.25">
      <c r="F3987">
        <v>839</v>
      </c>
      <c r="G3987">
        <v>3</v>
      </c>
      <c r="H3987">
        <v>824</v>
      </c>
      <c r="I3987">
        <v>0</v>
      </c>
      <c r="J3987">
        <v>100</v>
      </c>
      <c r="K3987">
        <v>125</v>
      </c>
      <c r="L3987">
        <v>235</v>
      </c>
      <c r="M3987">
        <v>1</v>
      </c>
      <c r="N3987">
        <v>224.5</v>
      </c>
      <c r="O3987" s="3">
        <v>4.34347E-2</v>
      </c>
      <c r="P3987">
        <v>1.0173147549999999</v>
      </c>
      <c r="Q3987">
        <v>180</v>
      </c>
      <c r="R3987">
        <v>224.58039724899999</v>
      </c>
      <c r="S3987">
        <v>50579</v>
      </c>
      <c r="T3987">
        <v>0</v>
      </c>
      <c r="X3987" s="3"/>
    </row>
    <row r="3988" spans="6:24" x14ac:dyDescent="0.25">
      <c r="F3988">
        <v>839</v>
      </c>
      <c r="G3988">
        <v>4</v>
      </c>
      <c r="H3988">
        <v>824</v>
      </c>
      <c r="I3988">
        <v>0</v>
      </c>
      <c r="J3988">
        <v>121</v>
      </c>
      <c r="K3988">
        <v>125</v>
      </c>
      <c r="L3988">
        <v>234</v>
      </c>
      <c r="M3988">
        <v>1</v>
      </c>
      <c r="N3988">
        <v>219.93</v>
      </c>
      <c r="O3988" s="3">
        <v>3.5500799999999999E-2</v>
      </c>
      <c r="P3988">
        <v>1.017670877</v>
      </c>
      <c r="Q3988">
        <v>187</v>
      </c>
      <c r="R3988">
        <v>220.00902535500001</v>
      </c>
      <c r="S3988">
        <v>50578</v>
      </c>
      <c r="T3988">
        <v>0</v>
      </c>
      <c r="X3988" s="3"/>
    </row>
    <row r="3989" spans="6:24" x14ac:dyDescent="0.25">
      <c r="F3989">
        <v>839</v>
      </c>
      <c r="G3989">
        <v>5</v>
      </c>
      <c r="H3989">
        <v>824</v>
      </c>
      <c r="I3989">
        <v>0</v>
      </c>
      <c r="J3989">
        <v>121</v>
      </c>
      <c r="K3989">
        <v>124</v>
      </c>
      <c r="L3989">
        <v>233</v>
      </c>
      <c r="M3989">
        <v>1</v>
      </c>
      <c r="N3989">
        <v>216.35</v>
      </c>
      <c r="O3989" s="3">
        <v>2.3896000000000001E-2</v>
      </c>
      <c r="P3989">
        <v>1.0087042260000001</v>
      </c>
      <c r="Q3989">
        <v>10</v>
      </c>
      <c r="R3989">
        <v>216.43277698099999</v>
      </c>
      <c r="S3989">
        <v>50171</v>
      </c>
      <c r="T3989">
        <v>0</v>
      </c>
      <c r="X3989" s="3"/>
    </row>
    <row r="3990" spans="6:24" x14ac:dyDescent="0.25">
      <c r="F3990">
        <v>840</v>
      </c>
      <c r="G3990">
        <v>1</v>
      </c>
      <c r="H3990">
        <v>857</v>
      </c>
      <c r="I3990">
        <v>0</v>
      </c>
      <c r="J3990">
        <v>141</v>
      </c>
      <c r="K3990">
        <v>124</v>
      </c>
      <c r="L3990">
        <v>244</v>
      </c>
      <c r="M3990">
        <v>1</v>
      </c>
      <c r="N3990">
        <v>285.2</v>
      </c>
      <c r="O3990" s="3">
        <v>8.3146600000000001E-2</v>
      </c>
      <c r="P3990">
        <v>1.0088555429999999</v>
      </c>
      <c r="Q3990">
        <v>13</v>
      </c>
      <c r="R3990">
        <v>285.28523298300001</v>
      </c>
      <c r="S3990">
        <v>50182</v>
      </c>
      <c r="T3990">
        <v>0</v>
      </c>
      <c r="X3990" s="3"/>
    </row>
    <row r="3991" spans="6:24" x14ac:dyDescent="0.25">
      <c r="F3991">
        <v>840</v>
      </c>
      <c r="G3991">
        <v>2</v>
      </c>
      <c r="H3991">
        <v>857</v>
      </c>
      <c r="I3991">
        <v>0</v>
      </c>
      <c r="J3991">
        <v>121</v>
      </c>
      <c r="K3991">
        <v>125</v>
      </c>
      <c r="L3991">
        <v>243</v>
      </c>
      <c r="M3991">
        <v>1</v>
      </c>
      <c r="N3991">
        <v>273.44</v>
      </c>
      <c r="O3991" s="3">
        <v>7.4152700000000002E-2</v>
      </c>
      <c r="P3991">
        <v>1.0202182369999999</v>
      </c>
      <c r="Q3991">
        <v>237</v>
      </c>
      <c r="R3991">
        <v>273.52653443600002</v>
      </c>
      <c r="S3991">
        <v>50587</v>
      </c>
      <c r="T3991">
        <v>0</v>
      </c>
      <c r="X3991" s="3"/>
    </row>
    <row r="3992" spans="6:24" x14ac:dyDescent="0.25">
      <c r="F3992">
        <v>841</v>
      </c>
      <c r="G3992">
        <v>1</v>
      </c>
      <c r="H3992">
        <v>889</v>
      </c>
      <c r="I3992">
        <v>0</v>
      </c>
      <c r="J3992">
        <v>171</v>
      </c>
      <c r="K3992">
        <v>124</v>
      </c>
      <c r="L3992">
        <v>252</v>
      </c>
      <c r="M3992">
        <v>1</v>
      </c>
      <c r="N3992">
        <v>288.31</v>
      </c>
      <c r="O3992" s="3">
        <v>3.3352899999999998E-2</v>
      </c>
      <c r="P3992">
        <v>1.020320264</v>
      </c>
      <c r="Q3992">
        <v>239</v>
      </c>
      <c r="R3992">
        <v>288.39629492</v>
      </c>
      <c r="S3992">
        <v>50190</v>
      </c>
      <c r="T3992">
        <v>0</v>
      </c>
      <c r="X3992" s="3"/>
    </row>
    <row r="3993" spans="6:24" x14ac:dyDescent="0.25">
      <c r="F3993">
        <v>841</v>
      </c>
      <c r="G3993">
        <v>2</v>
      </c>
      <c r="H3993">
        <v>889</v>
      </c>
      <c r="I3993">
        <v>0</v>
      </c>
      <c r="J3993">
        <v>100</v>
      </c>
      <c r="K3993">
        <v>125</v>
      </c>
      <c r="L3993">
        <v>252</v>
      </c>
      <c r="M3993">
        <v>1</v>
      </c>
      <c r="N3993">
        <v>284.87</v>
      </c>
      <c r="O3993" s="3">
        <v>3.6785699999999998E-2</v>
      </c>
      <c r="P3993">
        <v>1.0203712819999999</v>
      </c>
      <c r="Q3993">
        <v>240</v>
      </c>
      <c r="R3993">
        <v>284.95366670999999</v>
      </c>
      <c r="S3993">
        <v>50596</v>
      </c>
      <c r="T3993">
        <v>0</v>
      </c>
      <c r="X3993" s="3"/>
    </row>
    <row r="3994" spans="6:24" x14ac:dyDescent="0.25">
      <c r="F3994">
        <v>841</v>
      </c>
      <c r="G3994">
        <v>3</v>
      </c>
      <c r="H3994">
        <v>889</v>
      </c>
      <c r="I3994">
        <v>0</v>
      </c>
      <c r="J3994">
        <v>100</v>
      </c>
      <c r="K3994">
        <v>126</v>
      </c>
      <c r="L3994">
        <v>252</v>
      </c>
      <c r="M3994">
        <v>1</v>
      </c>
      <c r="N3994">
        <v>280.95999999999998</v>
      </c>
      <c r="O3994" s="3">
        <v>4.1997800000000002E-2</v>
      </c>
      <c r="P3994">
        <v>1.0087042260000001</v>
      </c>
      <c r="Q3994">
        <v>10</v>
      </c>
      <c r="R3994">
        <v>281.03916042999998</v>
      </c>
      <c r="S3994">
        <v>51002</v>
      </c>
      <c r="T3994">
        <v>0</v>
      </c>
      <c r="X3994" s="3"/>
    </row>
    <row r="3995" spans="6:24" x14ac:dyDescent="0.25">
      <c r="F3995">
        <v>842</v>
      </c>
      <c r="G3995">
        <v>1</v>
      </c>
      <c r="H3995">
        <v>858</v>
      </c>
      <c r="I3995">
        <v>0</v>
      </c>
      <c r="J3995">
        <v>141</v>
      </c>
      <c r="K3995">
        <v>124</v>
      </c>
      <c r="L3995">
        <v>283</v>
      </c>
      <c r="M3995">
        <v>1</v>
      </c>
      <c r="N3995">
        <v>498.99</v>
      </c>
      <c r="O3995" s="3">
        <v>0.213556</v>
      </c>
      <c r="P3995">
        <v>1.0089059869999999</v>
      </c>
      <c r="Q3995">
        <v>14</v>
      </c>
      <c r="R3995">
        <v>499.069540657</v>
      </c>
      <c r="S3995">
        <v>50221</v>
      </c>
      <c r="T3995">
        <v>0</v>
      </c>
      <c r="X3995" s="3"/>
    </row>
    <row r="3996" spans="6:24" x14ac:dyDescent="0.25">
      <c r="F3996">
        <v>842</v>
      </c>
      <c r="G3996">
        <v>2</v>
      </c>
      <c r="H3996">
        <v>858</v>
      </c>
      <c r="I3996">
        <v>0</v>
      </c>
      <c r="J3996">
        <v>121</v>
      </c>
      <c r="K3996">
        <v>125</v>
      </c>
      <c r="L3996">
        <v>282</v>
      </c>
      <c r="M3996">
        <v>1</v>
      </c>
      <c r="N3996">
        <v>468.78</v>
      </c>
      <c r="O3996" s="3">
        <v>0.17749300000000001</v>
      </c>
      <c r="P3996">
        <v>1.014876127</v>
      </c>
      <c r="Q3996">
        <v>132</v>
      </c>
      <c r="R3996">
        <v>468.86819628199999</v>
      </c>
      <c r="S3996">
        <v>50626</v>
      </c>
      <c r="T3996">
        <v>0</v>
      </c>
      <c r="X3996" s="3"/>
    </row>
    <row r="3997" spans="6:24" x14ac:dyDescent="0.25">
      <c r="F3997">
        <v>843</v>
      </c>
      <c r="G3997">
        <v>1</v>
      </c>
      <c r="H3997">
        <v>829</v>
      </c>
      <c r="I3997">
        <v>0</v>
      </c>
      <c r="J3997">
        <v>192</v>
      </c>
      <c r="K3997">
        <v>125</v>
      </c>
      <c r="L3997">
        <v>321</v>
      </c>
      <c r="M3997">
        <v>1</v>
      </c>
      <c r="N3997">
        <v>669.87</v>
      </c>
      <c r="O3997" s="3">
        <v>6.2729499999999994E-2</v>
      </c>
      <c r="P3997">
        <v>1.01502837</v>
      </c>
      <c r="Q3997">
        <v>135</v>
      </c>
      <c r="R3997">
        <v>669.95479803199999</v>
      </c>
      <c r="S3997">
        <v>50665</v>
      </c>
      <c r="T3997">
        <v>0</v>
      </c>
      <c r="X3997" s="3"/>
    </row>
    <row r="3998" spans="6:24" x14ac:dyDescent="0.25">
      <c r="F3998">
        <v>843</v>
      </c>
      <c r="G3998">
        <v>2</v>
      </c>
      <c r="H3998">
        <v>829</v>
      </c>
      <c r="I3998">
        <v>0</v>
      </c>
      <c r="J3998">
        <v>121</v>
      </c>
      <c r="K3998">
        <v>124</v>
      </c>
      <c r="L3998">
        <v>320</v>
      </c>
      <c r="M3998">
        <v>1</v>
      </c>
      <c r="N3998">
        <v>665.05</v>
      </c>
      <c r="O3998" s="3">
        <v>4.7714100000000002E-2</v>
      </c>
      <c r="P3998">
        <v>1.015434462</v>
      </c>
      <c r="Q3998">
        <v>143</v>
      </c>
      <c r="R3998">
        <v>665.134028392</v>
      </c>
      <c r="S3998">
        <v>50258</v>
      </c>
      <c r="T3998">
        <v>0</v>
      </c>
      <c r="X3998" s="3"/>
    </row>
    <row r="3999" spans="6:24" x14ac:dyDescent="0.25">
      <c r="F3999">
        <v>843</v>
      </c>
      <c r="G3999">
        <v>3</v>
      </c>
      <c r="H3999">
        <v>829</v>
      </c>
      <c r="I3999">
        <v>0</v>
      </c>
      <c r="J3999">
        <v>121</v>
      </c>
      <c r="K3999">
        <v>124</v>
      </c>
      <c r="L3999">
        <v>319</v>
      </c>
      <c r="M3999">
        <v>1</v>
      </c>
      <c r="N3999">
        <v>658.92</v>
      </c>
      <c r="O3999" s="3">
        <v>4.82572E-2</v>
      </c>
      <c r="P3999">
        <v>1.008805102</v>
      </c>
      <c r="Q3999">
        <v>12</v>
      </c>
      <c r="R3999">
        <v>659</v>
      </c>
      <c r="S3999">
        <v>50257</v>
      </c>
      <c r="T3999">
        <v>0</v>
      </c>
      <c r="X3999" s="3"/>
    </row>
    <row r="4000" spans="6:24" x14ac:dyDescent="0.25">
      <c r="F4000">
        <v>844</v>
      </c>
      <c r="G4000">
        <v>1</v>
      </c>
      <c r="H4000">
        <v>864</v>
      </c>
      <c r="I4000">
        <v>0</v>
      </c>
      <c r="J4000">
        <v>141</v>
      </c>
      <c r="K4000">
        <v>124</v>
      </c>
      <c r="L4000">
        <v>360</v>
      </c>
      <c r="M4000">
        <v>1</v>
      </c>
      <c r="N4000">
        <v>862.21</v>
      </c>
      <c r="O4000" s="3">
        <v>0.116546</v>
      </c>
      <c r="P4000">
        <v>1.009461038</v>
      </c>
      <c r="Q4000">
        <v>25</v>
      </c>
      <c r="R4000">
        <v>862.29</v>
      </c>
      <c r="S4000">
        <v>50298</v>
      </c>
      <c r="T4000">
        <v>0</v>
      </c>
      <c r="X4000" s="3"/>
    </row>
    <row r="4001" spans="6:24" x14ac:dyDescent="0.25">
      <c r="F4001">
        <v>844</v>
      </c>
      <c r="G4001">
        <v>2</v>
      </c>
      <c r="H4001">
        <v>864</v>
      </c>
      <c r="I4001">
        <v>0</v>
      </c>
      <c r="J4001">
        <v>121</v>
      </c>
      <c r="K4001">
        <v>125</v>
      </c>
      <c r="L4001">
        <v>361</v>
      </c>
      <c r="M4001">
        <v>1</v>
      </c>
      <c r="N4001">
        <v>845.72</v>
      </c>
      <c r="O4001" s="3">
        <v>0.10525900000000001</v>
      </c>
      <c r="P4001">
        <v>1.009511512</v>
      </c>
      <c r="Q4001">
        <v>26</v>
      </c>
      <c r="R4001">
        <v>845.80796888400005</v>
      </c>
      <c r="S4001">
        <v>50705</v>
      </c>
      <c r="T4001">
        <v>0</v>
      </c>
      <c r="X4001" s="3"/>
    </row>
    <row r="4002" spans="6:24" x14ac:dyDescent="0.25">
      <c r="F4002">
        <v>844</v>
      </c>
      <c r="G4002">
        <v>3</v>
      </c>
      <c r="H4002">
        <v>864</v>
      </c>
      <c r="I4002">
        <v>0</v>
      </c>
      <c r="J4002">
        <v>100</v>
      </c>
      <c r="K4002">
        <v>125</v>
      </c>
      <c r="L4002">
        <v>362</v>
      </c>
      <c r="M4002">
        <v>1</v>
      </c>
      <c r="N4002">
        <v>836.33</v>
      </c>
      <c r="O4002" s="3">
        <v>0.101824</v>
      </c>
      <c r="P4002">
        <v>1.01370969</v>
      </c>
      <c r="Q4002">
        <v>109</v>
      </c>
      <c r="R4002">
        <v>836.41067029099997</v>
      </c>
      <c r="S4002">
        <v>50706</v>
      </c>
      <c r="T4002">
        <v>0</v>
      </c>
      <c r="X4002" s="3"/>
    </row>
    <row r="4003" spans="6:24" x14ac:dyDescent="0.25">
      <c r="F4003">
        <v>845</v>
      </c>
      <c r="G4003">
        <v>1</v>
      </c>
      <c r="H4003">
        <v>846</v>
      </c>
      <c r="I4003">
        <v>0</v>
      </c>
      <c r="J4003">
        <v>171</v>
      </c>
      <c r="K4003">
        <v>125</v>
      </c>
      <c r="L4003">
        <v>116</v>
      </c>
      <c r="M4003">
        <v>1</v>
      </c>
      <c r="N4003">
        <v>413.46</v>
      </c>
      <c r="O4003" s="3">
        <v>1.9078299999999999E-2</v>
      </c>
      <c r="P4003">
        <v>1.0139631490000001</v>
      </c>
      <c r="Q4003">
        <v>114</v>
      </c>
      <c r="R4003">
        <v>413.54223134400002</v>
      </c>
      <c r="S4003">
        <v>50460</v>
      </c>
      <c r="T4003">
        <v>0</v>
      </c>
      <c r="X4003" s="3"/>
    </row>
    <row r="4004" spans="6:24" x14ac:dyDescent="0.25">
      <c r="F4004">
        <v>845</v>
      </c>
      <c r="G4004">
        <v>2</v>
      </c>
      <c r="H4004">
        <v>846</v>
      </c>
      <c r="I4004">
        <v>0</v>
      </c>
      <c r="J4004">
        <v>100</v>
      </c>
      <c r="K4004">
        <v>125</v>
      </c>
      <c r="L4004">
        <v>117</v>
      </c>
      <c r="M4004">
        <v>1</v>
      </c>
      <c r="N4004">
        <v>412.64</v>
      </c>
      <c r="O4004" s="3">
        <v>8.4133999999999997E-3</v>
      </c>
      <c r="P4004">
        <v>1.0145209820000001</v>
      </c>
      <c r="Q4004">
        <v>125</v>
      </c>
      <c r="R4004">
        <v>412.71971353800001</v>
      </c>
      <c r="S4004">
        <v>50461</v>
      </c>
      <c r="T4004">
        <v>0</v>
      </c>
      <c r="X4004" s="3"/>
    </row>
    <row r="4005" spans="6:24" x14ac:dyDescent="0.25">
      <c r="F4005">
        <v>845</v>
      </c>
      <c r="G4005">
        <v>3</v>
      </c>
      <c r="H4005">
        <v>846</v>
      </c>
      <c r="I4005">
        <v>0</v>
      </c>
      <c r="J4005">
        <v>100</v>
      </c>
      <c r="K4005">
        <v>125</v>
      </c>
      <c r="L4005">
        <v>118</v>
      </c>
      <c r="M4005">
        <v>1</v>
      </c>
      <c r="N4005">
        <v>411.78</v>
      </c>
      <c r="O4005" s="3">
        <v>8.9409399999999997E-3</v>
      </c>
      <c r="P4005">
        <v>1.01457171</v>
      </c>
      <c r="Q4005">
        <v>126</v>
      </c>
      <c r="R4005">
        <v>411.85955172500002</v>
      </c>
      <c r="S4005">
        <v>50462</v>
      </c>
      <c r="T4005">
        <v>0</v>
      </c>
      <c r="X4005" s="3"/>
    </row>
    <row r="4006" spans="6:24" x14ac:dyDescent="0.25">
      <c r="F4006">
        <v>845</v>
      </c>
      <c r="G4006">
        <v>4</v>
      </c>
      <c r="H4006">
        <v>846</v>
      </c>
      <c r="I4006">
        <v>0</v>
      </c>
      <c r="J4006">
        <v>100</v>
      </c>
      <c r="K4006">
        <v>125</v>
      </c>
      <c r="L4006">
        <v>119</v>
      </c>
      <c r="M4006">
        <v>1</v>
      </c>
      <c r="N4006">
        <v>410.85</v>
      </c>
      <c r="O4006" s="3">
        <v>1.32978E-2</v>
      </c>
      <c r="P4006">
        <v>1.014723907</v>
      </c>
      <c r="Q4006">
        <v>129</v>
      </c>
      <c r="R4006">
        <v>410.93152507100001</v>
      </c>
      <c r="S4006">
        <v>50463</v>
      </c>
      <c r="T4006">
        <v>0</v>
      </c>
      <c r="X4006" s="3"/>
    </row>
    <row r="4007" spans="6:24" x14ac:dyDescent="0.25">
      <c r="F4007">
        <v>845</v>
      </c>
      <c r="G4007">
        <v>5</v>
      </c>
      <c r="H4007">
        <v>846</v>
      </c>
      <c r="I4007">
        <v>0</v>
      </c>
      <c r="J4007">
        <v>100</v>
      </c>
      <c r="K4007">
        <v>125</v>
      </c>
      <c r="L4007">
        <v>120</v>
      </c>
      <c r="M4007">
        <v>1</v>
      </c>
      <c r="N4007">
        <v>409.11</v>
      </c>
      <c r="O4007" s="3">
        <v>9.1576299999999999E-3</v>
      </c>
      <c r="P4007">
        <v>1.0763401779999999</v>
      </c>
      <c r="Q4007">
        <v>1308</v>
      </c>
      <c r="R4007">
        <v>409.2</v>
      </c>
      <c r="S4007">
        <v>50464</v>
      </c>
      <c r="T4007">
        <v>0</v>
      </c>
      <c r="X4007" s="3"/>
    </row>
    <row r="4008" spans="6:24" x14ac:dyDescent="0.25">
      <c r="F4008">
        <v>846</v>
      </c>
      <c r="G4008">
        <v>1</v>
      </c>
      <c r="H4008">
        <v>811</v>
      </c>
      <c r="I4008">
        <v>0</v>
      </c>
      <c r="J4008">
        <v>171</v>
      </c>
      <c r="K4008">
        <v>125</v>
      </c>
      <c r="L4008">
        <v>121</v>
      </c>
      <c r="M4008">
        <v>1</v>
      </c>
      <c r="N4008">
        <v>409.02</v>
      </c>
      <c r="O4008" s="3">
        <v>4.9683399999999999E-3</v>
      </c>
      <c r="P4008">
        <v>1.0087042260000001</v>
      </c>
      <c r="Q4008">
        <v>10</v>
      </c>
      <c r="R4008">
        <v>409.1</v>
      </c>
      <c r="S4008">
        <v>50465</v>
      </c>
      <c r="T4008">
        <v>0</v>
      </c>
      <c r="X4008" s="3"/>
    </row>
    <row r="4009" spans="6:24" x14ac:dyDescent="0.25">
      <c r="F4009">
        <v>847</v>
      </c>
      <c r="G4009">
        <v>1</v>
      </c>
      <c r="H4009">
        <v>812</v>
      </c>
      <c r="I4009">
        <v>0</v>
      </c>
      <c r="J4009">
        <v>100</v>
      </c>
      <c r="K4009">
        <v>128</v>
      </c>
      <c r="L4009">
        <v>129</v>
      </c>
      <c r="M4009">
        <v>1</v>
      </c>
      <c r="N4009">
        <v>455.22</v>
      </c>
      <c r="O4009" s="3">
        <v>0.160495</v>
      </c>
      <c r="P4009">
        <v>1.0087546629999999</v>
      </c>
      <c r="Q4009">
        <v>11</v>
      </c>
      <c r="R4009">
        <v>455.30122968400002</v>
      </c>
      <c r="S4009">
        <v>51691</v>
      </c>
      <c r="T4009">
        <v>0</v>
      </c>
      <c r="X4009" s="3"/>
    </row>
    <row r="4010" spans="6:24" x14ac:dyDescent="0.25">
      <c r="F4010">
        <v>847</v>
      </c>
      <c r="G4010">
        <v>2</v>
      </c>
      <c r="H4010">
        <v>812</v>
      </c>
      <c r="I4010">
        <v>0</v>
      </c>
      <c r="J4010">
        <v>100</v>
      </c>
      <c r="K4010">
        <v>127</v>
      </c>
      <c r="L4010">
        <v>129</v>
      </c>
      <c r="M4010">
        <v>1</v>
      </c>
      <c r="N4010">
        <v>439.17</v>
      </c>
      <c r="O4010" s="3">
        <v>0.14478099999999999</v>
      </c>
      <c r="P4010">
        <v>1.0089059869999999</v>
      </c>
      <c r="Q4010">
        <v>14</v>
      </c>
      <c r="R4010">
        <v>439.25173278300002</v>
      </c>
      <c r="S4010">
        <v>51285</v>
      </c>
      <c r="T4010">
        <v>0</v>
      </c>
      <c r="X4010" s="3"/>
    </row>
    <row r="4011" spans="6:24" x14ac:dyDescent="0.25">
      <c r="F4011">
        <v>847</v>
      </c>
      <c r="G4011">
        <v>3</v>
      </c>
      <c r="H4011">
        <v>812</v>
      </c>
      <c r="I4011">
        <v>0</v>
      </c>
      <c r="J4011">
        <v>121</v>
      </c>
      <c r="K4011">
        <v>126</v>
      </c>
      <c r="L4011">
        <v>129</v>
      </c>
      <c r="M4011">
        <v>1</v>
      </c>
      <c r="N4011">
        <v>426.26</v>
      </c>
      <c r="O4011" s="3">
        <v>0.11601400000000001</v>
      </c>
      <c r="P4011">
        <v>1.0089564339999999</v>
      </c>
      <c r="Q4011">
        <v>15</v>
      </c>
      <c r="R4011">
        <v>426.34496758400002</v>
      </c>
      <c r="S4011">
        <v>50879</v>
      </c>
      <c r="T4011">
        <v>0</v>
      </c>
      <c r="X4011" s="3"/>
    </row>
    <row r="4012" spans="6:24" x14ac:dyDescent="0.25">
      <c r="F4012">
        <v>847</v>
      </c>
      <c r="G4012">
        <v>4</v>
      </c>
      <c r="H4012">
        <v>812</v>
      </c>
      <c r="I4012">
        <v>0</v>
      </c>
      <c r="J4012">
        <v>121</v>
      </c>
      <c r="K4012">
        <v>125</v>
      </c>
      <c r="L4012">
        <v>130</v>
      </c>
      <c r="M4012">
        <v>1</v>
      </c>
      <c r="N4012">
        <v>411.7</v>
      </c>
      <c r="O4012" s="3">
        <v>0.100401</v>
      </c>
      <c r="P4012">
        <v>1.016857066</v>
      </c>
      <c r="Q4012">
        <v>171</v>
      </c>
      <c r="R4012">
        <v>411.78418845099998</v>
      </c>
      <c r="S4012">
        <v>50474</v>
      </c>
      <c r="T4012">
        <v>0</v>
      </c>
      <c r="X4012" s="3"/>
    </row>
    <row r="4013" spans="6:24" x14ac:dyDescent="0.25">
      <c r="F4013">
        <v>848</v>
      </c>
      <c r="G4013">
        <v>1</v>
      </c>
      <c r="H4013">
        <v>812</v>
      </c>
      <c r="I4013">
        <v>0</v>
      </c>
      <c r="J4013">
        <v>192</v>
      </c>
      <c r="K4013">
        <v>126</v>
      </c>
      <c r="L4013">
        <v>134</v>
      </c>
      <c r="M4013">
        <v>1</v>
      </c>
      <c r="N4013">
        <v>414.31</v>
      </c>
      <c r="O4013" s="3">
        <v>4.6158299999999999E-2</v>
      </c>
      <c r="P4013">
        <v>1.0173147549999999</v>
      </c>
      <c r="Q4013">
        <v>180</v>
      </c>
      <c r="R4013">
        <v>414.39416078599999</v>
      </c>
      <c r="S4013">
        <v>50884</v>
      </c>
      <c r="T4013">
        <v>0</v>
      </c>
      <c r="X4013" s="3"/>
    </row>
    <row r="4014" spans="6:24" x14ac:dyDescent="0.25">
      <c r="F4014">
        <v>848</v>
      </c>
      <c r="G4014">
        <v>2</v>
      </c>
      <c r="H4014">
        <v>812</v>
      </c>
      <c r="I4014">
        <v>0</v>
      </c>
      <c r="J4014">
        <v>121</v>
      </c>
      <c r="K4014">
        <v>125</v>
      </c>
      <c r="L4014">
        <v>133</v>
      </c>
      <c r="M4014">
        <v>1</v>
      </c>
      <c r="N4014">
        <v>410.16</v>
      </c>
      <c r="O4014" s="3">
        <v>3.2828299999999998E-2</v>
      </c>
      <c r="P4014">
        <v>1.0175691149999999</v>
      </c>
      <c r="Q4014">
        <v>185</v>
      </c>
      <c r="R4014">
        <v>410.24093852300001</v>
      </c>
      <c r="S4014">
        <v>50477</v>
      </c>
      <c r="T4014">
        <v>0</v>
      </c>
      <c r="X4014" s="3"/>
    </row>
    <row r="4015" spans="6:24" x14ac:dyDescent="0.25">
      <c r="F4015">
        <v>848</v>
      </c>
      <c r="G4015">
        <v>3</v>
      </c>
      <c r="H4015">
        <v>812</v>
      </c>
      <c r="I4015">
        <v>0</v>
      </c>
      <c r="J4015">
        <v>100</v>
      </c>
      <c r="K4015">
        <v>125</v>
      </c>
      <c r="L4015">
        <v>132</v>
      </c>
      <c r="M4015">
        <v>1</v>
      </c>
      <c r="N4015">
        <v>406.53</v>
      </c>
      <c r="O4015" s="3">
        <v>3.0221000000000001E-2</v>
      </c>
      <c r="P4015">
        <v>1.0179762240000001</v>
      </c>
      <c r="Q4015">
        <v>193</v>
      </c>
      <c r="R4015">
        <v>406.61205432899999</v>
      </c>
      <c r="S4015">
        <v>50476</v>
      </c>
      <c r="T4015">
        <v>0</v>
      </c>
      <c r="X4015" s="3"/>
    </row>
    <row r="4016" spans="6:24" x14ac:dyDescent="0.25">
      <c r="F4016">
        <v>848</v>
      </c>
      <c r="G4016">
        <v>4</v>
      </c>
      <c r="H4016">
        <v>812</v>
      </c>
      <c r="I4016">
        <v>0</v>
      </c>
      <c r="J4016">
        <v>121</v>
      </c>
      <c r="K4016">
        <v>125</v>
      </c>
      <c r="L4016">
        <v>131</v>
      </c>
      <c r="M4016">
        <v>1</v>
      </c>
      <c r="N4016">
        <v>404.11</v>
      </c>
      <c r="O4016" s="3">
        <v>1.9843199999999998E-2</v>
      </c>
      <c r="P4016">
        <v>1.0087042260000001</v>
      </c>
      <c r="Q4016">
        <v>10</v>
      </c>
      <c r="R4016">
        <v>404.19673970600002</v>
      </c>
      <c r="S4016">
        <v>50475</v>
      </c>
      <c r="T4016">
        <v>0</v>
      </c>
      <c r="X4016" s="3"/>
    </row>
    <row r="4017" spans="6:24" x14ac:dyDescent="0.25">
      <c r="F4017">
        <v>849</v>
      </c>
      <c r="G4017">
        <v>1</v>
      </c>
      <c r="H4017">
        <v>929</v>
      </c>
      <c r="I4017">
        <v>0</v>
      </c>
      <c r="J4017">
        <v>100</v>
      </c>
      <c r="K4017">
        <v>125</v>
      </c>
      <c r="L4017">
        <v>154</v>
      </c>
      <c r="M4017">
        <v>1</v>
      </c>
      <c r="N4017">
        <v>513.23</v>
      </c>
      <c r="O4017" s="3">
        <v>0.17085900000000001</v>
      </c>
      <c r="P4017">
        <v>1.008805102</v>
      </c>
      <c r="Q4017">
        <v>12</v>
      </c>
      <c r="R4017">
        <v>513.31551795300004</v>
      </c>
      <c r="S4017">
        <v>50498</v>
      </c>
      <c r="T4017">
        <v>0</v>
      </c>
      <c r="X4017" s="3"/>
    </row>
    <row r="4018" spans="6:24" x14ac:dyDescent="0.25">
      <c r="F4018">
        <v>849</v>
      </c>
      <c r="G4018">
        <v>2</v>
      </c>
      <c r="H4018">
        <v>929</v>
      </c>
      <c r="I4018">
        <v>0</v>
      </c>
      <c r="J4018">
        <v>100</v>
      </c>
      <c r="K4018">
        <v>125</v>
      </c>
      <c r="L4018">
        <v>155</v>
      </c>
      <c r="M4018">
        <v>1</v>
      </c>
      <c r="N4018">
        <v>496.15</v>
      </c>
      <c r="O4018" s="3">
        <v>0.17488600000000001</v>
      </c>
      <c r="P4018">
        <v>1.009208704</v>
      </c>
      <c r="Q4018">
        <v>20</v>
      </c>
      <c r="R4018">
        <v>496.22960210600002</v>
      </c>
      <c r="S4018">
        <v>50499</v>
      </c>
      <c r="T4018">
        <v>0</v>
      </c>
      <c r="X4018" s="3"/>
    </row>
    <row r="4019" spans="6:24" x14ac:dyDescent="0.25">
      <c r="F4019">
        <v>849</v>
      </c>
      <c r="G4019">
        <v>3</v>
      </c>
      <c r="H4019">
        <v>929</v>
      </c>
      <c r="I4019">
        <v>0</v>
      </c>
      <c r="J4019">
        <v>121</v>
      </c>
      <c r="K4019">
        <v>125</v>
      </c>
      <c r="L4019">
        <v>156</v>
      </c>
      <c r="M4019">
        <v>1</v>
      </c>
      <c r="N4019">
        <v>478.26</v>
      </c>
      <c r="O4019" s="3">
        <v>0.13744100000000001</v>
      </c>
      <c r="P4019">
        <v>1.0092591660000001</v>
      </c>
      <c r="Q4019">
        <v>21</v>
      </c>
      <c r="R4019">
        <v>478.33836653600002</v>
      </c>
      <c r="S4019">
        <v>50500</v>
      </c>
      <c r="T4019">
        <v>0</v>
      </c>
      <c r="X4019" s="3"/>
    </row>
    <row r="4020" spans="6:24" x14ac:dyDescent="0.25">
      <c r="F4020">
        <v>849</v>
      </c>
      <c r="G4020">
        <v>4</v>
      </c>
      <c r="H4020">
        <v>929</v>
      </c>
      <c r="I4020">
        <v>0</v>
      </c>
      <c r="J4020">
        <v>121</v>
      </c>
      <c r="K4020">
        <v>126</v>
      </c>
      <c r="L4020">
        <v>157</v>
      </c>
      <c r="M4020">
        <v>1</v>
      </c>
      <c r="N4020">
        <v>464.68</v>
      </c>
      <c r="O4020" s="3">
        <v>0.110012</v>
      </c>
      <c r="P4020">
        <v>1.0093600970000001</v>
      </c>
      <c r="Q4020">
        <v>23</v>
      </c>
      <c r="R4020">
        <v>464.76613021600002</v>
      </c>
      <c r="S4020">
        <v>50907</v>
      </c>
      <c r="T4020">
        <v>0</v>
      </c>
      <c r="X4020" s="3"/>
    </row>
    <row r="4021" spans="6:24" x14ac:dyDescent="0.25">
      <c r="F4021">
        <v>849</v>
      </c>
      <c r="G4021">
        <v>5</v>
      </c>
      <c r="H4021">
        <v>929</v>
      </c>
      <c r="I4021">
        <v>0</v>
      </c>
      <c r="J4021">
        <v>121</v>
      </c>
      <c r="K4021">
        <v>127</v>
      </c>
      <c r="L4021">
        <v>157</v>
      </c>
      <c r="M4021">
        <v>1</v>
      </c>
      <c r="N4021">
        <v>452.28</v>
      </c>
      <c r="O4021" s="3">
        <v>0.113957</v>
      </c>
      <c r="P4021">
        <v>1.009461038</v>
      </c>
      <c r="Q4021">
        <v>25</v>
      </c>
      <c r="R4021">
        <v>452.36078258700002</v>
      </c>
      <c r="S4021">
        <v>51313</v>
      </c>
      <c r="T4021">
        <v>0</v>
      </c>
      <c r="X4021" s="3"/>
    </row>
    <row r="4022" spans="6:24" x14ac:dyDescent="0.25">
      <c r="F4022">
        <v>849</v>
      </c>
      <c r="G4022">
        <v>6</v>
      </c>
      <c r="H4022">
        <v>929</v>
      </c>
      <c r="I4022">
        <v>0</v>
      </c>
      <c r="J4022">
        <v>141</v>
      </c>
      <c r="K4022">
        <v>128</v>
      </c>
      <c r="L4022">
        <v>158</v>
      </c>
      <c r="M4022">
        <v>1</v>
      </c>
      <c r="N4022">
        <v>437.59</v>
      </c>
      <c r="O4022" s="3">
        <v>0.13001799999999999</v>
      </c>
      <c r="P4022">
        <v>1.009561989</v>
      </c>
      <c r="Q4022">
        <v>27</v>
      </c>
      <c r="R4022">
        <v>437.67281143899999</v>
      </c>
      <c r="S4022">
        <v>51720</v>
      </c>
      <c r="T4022">
        <v>0</v>
      </c>
      <c r="X4022" s="3"/>
    </row>
    <row r="4023" spans="6:24" x14ac:dyDescent="0.25">
      <c r="F4023">
        <v>849</v>
      </c>
      <c r="G4023">
        <v>7</v>
      </c>
      <c r="H4023">
        <v>929</v>
      </c>
      <c r="I4023">
        <v>0</v>
      </c>
      <c r="J4023">
        <v>121</v>
      </c>
      <c r="K4023">
        <v>129</v>
      </c>
      <c r="L4023">
        <v>159</v>
      </c>
      <c r="M4023">
        <v>1</v>
      </c>
      <c r="N4023">
        <v>415.5</v>
      </c>
      <c r="O4023" s="3">
        <v>0.19670499999999999</v>
      </c>
      <c r="P4023">
        <v>1.0097134350000001</v>
      </c>
      <c r="Q4023">
        <v>30</v>
      </c>
      <c r="R4023">
        <v>415.58604040699998</v>
      </c>
      <c r="S4023">
        <v>52127</v>
      </c>
      <c r="T4023">
        <v>0</v>
      </c>
      <c r="X4023" s="3"/>
    </row>
    <row r="4024" spans="6:24" x14ac:dyDescent="0.25">
      <c r="F4024">
        <v>849</v>
      </c>
      <c r="G4024">
        <v>8</v>
      </c>
      <c r="H4024">
        <v>929</v>
      </c>
      <c r="I4024">
        <v>0</v>
      </c>
      <c r="J4024">
        <v>121</v>
      </c>
      <c r="K4024">
        <v>130</v>
      </c>
      <c r="L4024">
        <v>159</v>
      </c>
      <c r="M4024">
        <v>1</v>
      </c>
      <c r="N4024">
        <v>391.78</v>
      </c>
      <c r="O4024" s="3">
        <v>0.24634700000000001</v>
      </c>
      <c r="P4024">
        <v>1.009864903</v>
      </c>
      <c r="Q4024">
        <v>33</v>
      </c>
      <c r="R4024">
        <v>391.86270478500001</v>
      </c>
      <c r="S4024">
        <v>52533</v>
      </c>
      <c r="T4024">
        <v>0</v>
      </c>
      <c r="X4024" s="3"/>
    </row>
    <row r="4025" spans="6:24" x14ac:dyDescent="0.25">
      <c r="F4025">
        <v>849</v>
      </c>
      <c r="G4025">
        <v>9</v>
      </c>
      <c r="H4025">
        <v>929</v>
      </c>
      <c r="I4025">
        <v>0</v>
      </c>
      <c r="J4025">
        <v>141</v>
      </c>
      <c r="K4025">
        <v>131</v>
      </c>
      <c r="L4025">
        <v>160</v>
      </c>
      <c r="M4025">
        <v>1</v>
      </c>
      <c r="N4025">
        <v>355.65</v>
      </c>
      <c r="O4025" s="3">
        <v>0.19333400000000001</v>
      </c>
      <c r="P4025">
        <v>1.0087546629999999</v>
      </c>
      <c r="Q4025">
        <v>11</v>
      </c>
      <c r="R4025">
        <v>355.73515191600001</v>
      </c>
      <c r="S4025">
        <v>52940</v>
      </c>
      <c r="T4025">
        <v>0</v>
      </c>
      <c r="X4025" s="3"/>
    </row>
    <row r="4026" spans="6:24" x14ac:dyDescent="0.25">
      <c r="F4026">
        <v>850</v>
      </c>
      <c r="G4026">
        <v>1</v>
      </c>
      <c r="H4026">
        <v>851</v>
      </c>
      <c r="I4026">
        <v>0</v>
      </c>
      <c r="J4026">
        <v>100</v>
      </c>
      <c r="K4026">
        <v>127</v>
      </c>
      <c r="L4026">
        <v>161</v>
      </c>
      <c r="M4026">
        <v>1</v>
      </c>
      <c r="N4026">
        <v>380.03</v>
      </c>
      <c r="O4026" s="3">
        <v>0.31537799999999999</v>
      </c>
      <c r="P4026">
        <v>1.0089564339999999</v>
      </c>
      <c r="Q4026">
        <v>15</v>
      </c>
      <c r="R4026">
        <v>380.11684737299998</v>
      </c>
      <c r="S4026">
        <v>51317</v>
      </c>
      <c r="T4026">
        <v>0</v>
      </c>
      <c r="X4026" s="3"/>
    </row>
    <row r="4027" spans="6:24" x14ac:dyDescent="0.25">
      <c r="F4027">
        <v>850</v>
      </c>
      <c r="G4027">
        <v>2</v>
      </c>
      <c r="H4027">
        <v>851</v>
      </c>
      <c r="I4027">
        <v>0</v>
      </c>
      <c r="J4027">
        <v>121</v>
      </c>
      <c r="K4027">
        <v>127</v>
      </c>
      <c r="L4027">
        <v>162</v>
      </c>
      <c r="M4027">
        <v>1</v>
      </c>
      <c r="N4027">
        <v>348.5</v>
      </c>
      <c r="O4027" s="3">
        <v>0.25900099999999998</v>
      </c>
      <c r="P4027">
        <v>1.0091582450000001</v>
      </c>
      <c r="Q4027">
        <v>19</v>
      </c>
      <c r="R4027">
        <v>348.57900177200003</v>
      </c>
      <c r="S4027">
        <v>51318</v>
      </c>
      <c r="T4027">
        <v>0</v>
      </c>
      <c r="X4027" s="3"/>
    </row>
    <row r="4028" spans="6:24" x14ac:dyDescent="0.25">
      <c r="F4028">
        <v>850</v>
      </c>
      <c r="G4028">
        <v>3</v>
      </c>
      <c r="H4028">
        <v>851</v>
      </c>
      <c r="I4028">
        <v>0</v>
      </c>
      <c r="J4028">
        <v>141</v>
      </c>
      <c r="K4028">
        <v>126</v>
      </c>
      <c r="L4028">
        <v>163</v>
      </c>
      <c r="M4028">
        <v>1</v>
      </c>
      <c r="N4028">
        <v>319.83999999999997</v>
      </c>
      <c r="O4028" s="3">
        <v>0.19190499999999999</v>
      </c>
      <c r="P4028">
        <v>1.009461038</v>
      </c>
      <c r="Q4028">
        <v>25</v>
      </c>
      <c r="R4028">
        <v>319.923804991</v>
      </c>
      <c r="S4028">
        <v>50913</v>
      </c>
      <c r="T4028">
        <v>0</v>
      </c>
      <c r="X4028" s="3"/>
    </row>
    <row r="4029" spans="6:24" x14ac:dyDescent="0.25">
      <c r="F4029">
        <v>850</v>
      </c>
      <c r="G4029">
        <v>4</v>
      </c>
      <c r="H4029">
        <v>851</v>
      </c>
      <c r="I4029">
        <v>0</v>
      </c>
      <c r="J4029">
        <v>121</v>
      </c>
      <c r="K4029">
        <v>125</v>
      </c>
      <c r="L4029">
        <v>164</v>
      </c>
      <c r="M4029">
        <v>1</v>
      </c>
      <c r="N4029">
        <v>294.22000000000003</v>
      </c>
      <c r="O4029" s="3">
        <v>0.156749</v>
      </c>
      <c r="P4029">
        <v>1.0124433450000001</v>
      </c>
      <c r="Q4029">
        <v>84</v>
      </c>
      <c r="R4029">
        <v>294.3</v>
      </c>
      <c r="S4029">
        <v>50508</v>
      </c>
      <c r="T4029">
        <v>0</v>
      </c>
      <c r="X4029" s="3"/>
    </row>
    <row r="4030" spans="6:24" x14ac:dyDescent="0.25">
      <c r="F4030">
        <v>851</v>
      </c>
      <c r="G4030">
        <v>1</v>
      </c>
      <c r="H4030">
        <v>870</v>
      </c>
      <c r="I4030">
        <v>0</v>
      </c>
      <c r="J4030">
        <v>171</v>
      </c>
      <c r="K4030">
        <v>125</v>
      </c>
      <c r="L4030">
        <v>165</v>
      </c>
      <c r="M4030">
        <v>1</v>
      </c>
      <c r="N4030">
        <v>280.99</v>
      </c>
      <c r="O4030" s="3">
        <v>0.10949399999999999</v>
      </c>
      <c r="P4030">
        <v>1.012493968</v>
      </c>
      <c r="Q4030">
        <v>85</v>
      </c>
      <c r="R4030">
        <v>281.06893894699999</v>
      </c>
      <c r="S4030">
        <v>50509</v>
      </c>
      <c r="T4030">
        <v>0</v>
      </c>
      <c r="X4030" s="3"/>
    </row>
    <row r="4031" spans="6:24" x14ac:dyDescent="0.25">
      <c r="F4031">
        <v>851</v>
      </c>
      <c r="G4031">
        <v>2</v>
      </c>
      <c r="H4031">
        <v>870</v>
      </c>
      <c r="I4031">
        <v>0</v>
      </c>
      <c r="J4031">
        <v>121</v>
      </c>
      <c r="K4031">
        <v>125</v>
      </c>
      <c r="L4031">
        <v>166</v>
      </c>
      <c r="M4031">
        <v>1</v>
      </c>
      <c r="N4031">
        <v>270.42</v>
      </c>
      <c r="O4031" s="3">
        <v>0.108291</v>
      </c>
      <c r="P4031">
        <v>1.011684297</v>
      </c>
      <c r="Q4031">
        <v>69</v>
      </c>
      <c r="R4031">
        <v>270.5</v>
      </c>
      <c r="S4031">
        <v>50510</v>
      </c>
      <c r="T4031">
        <v>0</v>
      </c>
      <c r="X4031" s="3"/>
    </row>
    <row r="4032" spans="6:24" x14ac:dyDescent="0.25">
      <c r="F4032">
        <v>852</v>
      </c>
      <c r="G4032">
        <v>1</v>
      </c>
      <c r="H4032">
        <v>873</v>
      </c>
      <c r="I4032">
        <v>0</v>
      </c>
      <c r="J4032">
        <v>171</v>
      </c>
      <c r="K4032">
        <v>125</v>
      </c>
      <c r="L4032">
        <v>176</v>
      </c>
      <c r="M4032">
        <v>1</v>
      </c>
      <c r="N4032">
        <v>190.12</v>
      </c>
      <c r="O4032" s="3">
        <v>0.19189100000000001</v>
      </c>
      <c r="P4032">
        <v>1.0089059869999999</v>
      </c>
      <c r="Q4032">
        <v>14</v>
      </c>
      <c r="R4032">
        <v>190.204636177</v>
      </c>
      <c r="S4032">
        <v>50520</v>
      </c>
      <c r="T4032">
        <v>0</v>
      </c>
      <c r="X4032" s="3"/>
    </row>
    <row r="4033" spans="6:24" x14ac:dyDescent="0.25">
      <c r="F4033">
        <v>853</v>
      </c>
      <c r="G4033">
        <v>1</v>
      </c>
      <c r="H4033">
        <v>803</v>
      </c>
      <c r="I4033">
        <v>0</v>
      </c>
      <c r="J4033">
        <v>141</v>
      </c>
      <c r="K4033">
        <v>125</v>
      </c>
      <c r="L4033">
        <v>195</v>
      </c>
      <c r="M4033">
        <v>1</v>
      </c>
      <c r="N4033">
        <v>114.32</v>
      </c>
      <c r="O4033" s="3">
        <v>7.7085500000000001E-2</v>
      </c>
      <c r="P4033">
        <v>1.009208704</v>
      </c>
      <c r="Q4033">
        <v>20</v>
      </c>
      <c r="R4033">
        <v>114.401190812</v>
      </c>
      <c r="S4033">
        <v>50539</v>
      </c>
      <c r="T4033">
        <v>0</v>
      </c>
      <c r="X4033" s="3"/>
    </row>
    <row r="4034" spans="6:24" x14ac:dyDescent="0.25">
      <c r="F4034">
        <v>853</v>
      </c>
      <c r="G4034">
        <v>2</v>
      </c>
      <c r="H4034">
        <v>803</v>
      </c>
      <c r="I4034">
        <v>0</v>
      </c>
      <c r="J4034">
        <v>141</v>
      </c>
      <c r="K4034">
        <v>126</v>
      </c>
      <c r="L4034">
        <v>196</v>
      </c>
      <c r="M4034">
        <v>1</v>
      </c>
      <c r="N4034">
        <v>103.42</v>
      </c>
      <c r="O4034" s="3">
        <v>4.3780199999999998E-2</v>
      </c>
      <c r="P4034">
        <v>1.009915398</v>
      </c>
      <c r="Q4034">
        <v>34</v>
      </c>
      <c r="R4034">
        <v>103.499661043</v>
      </c>
      <c r="S4034">
        <v>50946</v>
      </c>
      <c r="T4034">
        <v>0</v>
      </c>
      <c r="X4034" s="3"/>
    </row>
    <row r="4035" spans="6:24" x14ac:dyDescent="0.25">
      <c r="F4035">
        <v>853</v>
      </c>
      <c r="G4035">
        <v>3</v>
      </c>
      <c r="H4035">
        <v>803</v>
      </c>
      <c r="I4035">
        <v>0</v>
      </c>
      <c r="J4035">
        <v>141</v>
      </c>
      <c r="K4035">
        <v>125</v>
      </c>
      <c r="L4035">
        <v>197</v>
      </c>
      <c r="M4035">
        <v>1</v>
      </c>
      <c r="N4035">
        <v>101.71</v>
      </c>
      <c r="O4035" s="3">
        <v>9.3419000000000002E-3</v>
      </c>
      <c r="P4035">
        <v>5.2029020819999996</v>
      </c>
      <c r="Q4035">
        <v>32821</v>
      </c>
      <c r="R4035">
        <v>102.01829343199999</v>
      </c>
      <c r="S4035">
        <v>50541</v>
      </c>
      <c r="T4035">
        <v>0</v>
      </c>
      <c r="X4035" s="3"/>
    </row>
    <row r="4036" spans="6:24" x14ac:dyDescent="0.25">
      <c r="F4036">
        <v>854</v>
      </c>
      <c r="G4036">
        <v>1</v>
      </c>
      <c r="H4036">
        <v>803</v>
      </c>
      <c r="I4036">
        <v>0</v>
      </c>
      <c r="J4036">
        <v>171</v>
      </c>
      <c r="K4036">
        <v>128</v>
      </c>
      <c r="L4036">
        <v>196</v>
      </c>
      <c r="M4036">
        <v>1</v>
      </c>
      <c r="N4036">
        <v>104.56</v>
      </c>
      <c r="O4036" s="3">
        <v>2.35842E-2</v>
      </c>
      <c r="P4036">
        <v>5.2052439149999996</v>
      </c>
      <c r="Q4036">
        <v>32830</v>
      </c>
      <c r="R4036">
        <v>104.871204025</v>
      </c>
      <c r="S4036">
        <v>51758</v>
      </c>
      <c r="T4036">
        <v>1</v>
      </c>
      <c r="X4036" s="3"/>
    </row>
    <row r="4037" spans="6:24" x14ac:dyDescent="0.25">
      <c r="F4037">
        <v>854</v>
      </c>
      <c r="G4037">
        <v>2</v>
      </c>
      <c r="H4037">
        <v>803</v>
      </c>
      <c r="I4037">
        <v>0</v>
      </c>
      <c r="J4037">
        <v>121</v>
      </c>
      <c r="K4037">
        <v>127</v>
      </c>
      <c r="L4037">
        <v>196</v>
      </c>
      <c r="M4037">
        <v>1</v>
      </c>
      <c r="N4037">
        <v>103.73</v>
      </c>
      <c r="O4037" s="3">
        <v>8.3537699999999999E-3</v>
      </c>
      <c r="P4037">
        <v>5.2068057230000004</v>
      </c>
      <c r="Q4037">
        <v>32836</v>
      </c>
      <c r="R4037">
        <v>104.038361306</v>
      </c>
      <c r="S4037">
        <v>51352</v>
      </c>
      <c r="T4037">
        <v>1</v>
      </c>
      <c r="X4037" s="3"/>
    </row>
    <row r="4038" spans="6:24" x14ac:dyDescent="0.25">
      <c r="F4038">
        <v>854</v>
      </c>
      <c r="G4038">
        <v>3</v>
      </c>
      <c r="H4038">
        <v>803</v>
      </c>
      <c r="I4038">
        <v>0</v>
      </c>
      <c r="J4038">
        <v>141</v>
      </c>
      <c r="K4038">
        <v>126</v>
      </c>
      <c r="L4038">
        <v>197</v>
      </c>
      <c r="M4038">
        <v>1</v>
      </c>
      <c r="N4038">
        <v>102.54</v>
      </c>
      <c r="O4038" s="3">
        <v>8.8012100000000003E-3</v>
      </c>
      <c r="P4038">
        <v>5.2109728339999997</v>
      </c>
      <c r="Q4038">
        <v>32852</v>
      </c>
      <c r="R4038">
        <v>102.853375128</v>
      </c>
      <c r="S4038">
        <v>50947</v>
      </c>
      <c r="T4038">
        <v>1</v>
      </c>
      <c r="X4038" s="3"/>
    </row>
    <row r="4039" spans="6:24" x14ac:dyDescent="0.25">
      <c r="F4039">
        <v>854</v>
      </c>
      <c r="G4039">
        <v>4</v>
      </c>
      <c r="H4039">
        <v>803</v>
      </c>
      <c r="I4039">
        <v>0</v>
      </c>
      <c r="J4039">
        <v>121</v>
      </c>
      <c r="K4039">
        <v>125</v>
      </c>
      <c r="L4039">
        <v>198</v>
      </c>
      <c r="M4039">
        <v>1</v>
      </c>
      <c r="N4039">
        <v>101.4</v>
      </c>
      <c r="O4039" s="3">
        <v>8.0698100000000002E-3</v>
      </c>
      <c r="P4039">
        <v>2.0716938599999999</v>
      </c>
      <c r="Q4039">
        <v>14404</v>
      </c>
      <c r="R4039">
        <v>101.549004291</v>
      </c>
      <c r="S4039">
        <v>50542</v>
      </c>
      <c r="T4039">
        <v>1</v>
      </c>
      <c r="X4039" s="3"/>
    </row>
    <row r="4040" spans="6:24" x14ac:dyDescent="0.25">
      <c r="F4040">
        <v>855</v>
      </c>
      <c r="G4040">
        <v>1</v>
      </c>
      <c r="H4040">
        <v>804</v>
      </c>
      <c r="I4040">
        <v>0</v>
      </c>
      <c r="J4040">
        <v>171</v>
      </c>
      <c r="K4040">
        <v>125</v>
      </c>
      <c r="L4040">
        <v>204</v>
      </c>
      <c r="M4040">
        <v>1</v>
      </c>
      <c r="N4040">
        <v>118.92</v>
      </c>
      <c r="O4040" s="3">
        <v>3.3964399999999999E-2</v>
      </c>
      <c r="P4040">
        <v>1.0090068830000001</v>
      </c>
      <c r="Q4040">
        <v>16</v>
      </c>
      <c r="R4040">
        <v>119.000723423</v>
      </c>
      <c r="S4040">
        <v>50548</v>
      </c>
      <c r="T4040">
        <v>0</v>
      </c>
      <c r="X4040" s="3"/>
    </row>
    <row r="4041" spans="6:24" x14ac:dyDescent="0.25">
      <c r="F4041">
        <v>856</v>
      </c>
      <c r="G4041">
        <v>1</v>
      </c>
      <c r="H4041">
        <v>824</v>
      </c>
      <c r="I4041">
        <v>0</v>
      </c>
      <c r="J4041">
        <v>100</v>
      </c>
      <c r="K4041">
        <v>128</v>
      </c>
      <c r="L4041">
        <v>233</v>
      </c>
      <c r="M4041">
        <v>1</v>
      </c>
      <c r="N4041">
        <v>248.24</v>
      </c>
      <c r="O4041" s="3">
        <v>0.14704400000000001</v>
      </c>
      <c r="P4041">
        <v>1.009208704</v>
      </c>
      <c r="Q4041">
        <v>20</v>
      </c>
      <c r="R4041">
        <v>248.32745696800001</v>
      </c>
      <c r="S4041">
        <v>51795</v>
      </c>
      <c r="T4041">
        <v>0</v>
      </c>
      <c r="X4041" s="3"/>
    </row>
    <row r="4042" spans="6:24" x14ac:dyDescent="0.25">
      <c r="F4042">
        <v>856</v>
      </c>
      <c r="G4042">
        <v>2</v>
      </c>
      <c r="H4042">
        <v>824</v>
      </c>
      <c r="I4042">
        <v>0</v>
      </c>
      <c r="J4042">
        <v>100</v>
      </c>
      <c r="K4042">
        <v>127</v>
      </c>
      <c r="L4042">
        <v>233</v>
      </c>
      <c r="M4042">
        <v>1</v>
      </c>
      <c r="N4042">
        <v>233.54</v>
      </c>
      <c r="O4042" s="3">
        <v>0.100145</v>
      </c>
      <c r="P4042">
        <v>1.00930963</v>
      </c>
      <c r="Q4042">
        <v>22</v>
      </c>
      <c r="R4042">
        <v>233.62309094299999</v>
      </c>
      <c r="S4042">
        <v>51389</v>
      </c>
      <c r="T4042">
        <v>0</v>
      </c>
      <c r="X4042" s="3"/>
    </row>
    <row r="4043" spans="6:24" x14ac:dyDescent="0.25">
      <c r="F4043">
        <v>856</v>
      </c>
      <c r="G4043">
        <v>3</v>
      </c>
      <c r="H4043">
        <v>824</v>
      </c>
      <c r="I4043">
        <v>0</v>
      </c>
      <c r="J4043">
        <v>100</v>
      </c>
      <c r="K4043">
        <v>126</v>
      </c>
      <c r="L4043">
        <v>233</v>
      </c>
      <c r="M4043">
        <v>1</v>
      </c>
      <c r="N4043">
        <v>228.22</v>
      </c>
      <c r="O4043" s="3">
        <v>7.8491900000000003E-2</v>
      </c>
      <c r="P4043">
        <v>1.0093600970000001</v>
      </c>
      <c r="Q4043">
        <v>23</v>
      </c>
      <c r="R4043">
        <v>228.298529484</v>
      </c>
      <c r="S4043">
        <v>50983</v>
      </c>
      <c r="T4043">
        <v>0</v>
      </c>
      <c r="X4043" s="3"/>
    </row>
    <row r="4044" spans="6:24" x14ac:dyDescent="0.25">
      <c r="F4044">
        <v>856</v>
      </c>
      <c r="G4044">
        <v>4</v>
      </c>
      <c r="H4044">
        <v>824</v>
      </c>
      <c r="I4044">
        <v>0</v>
      </c>
      <c r="J4044">
        <v>121</v>
      </c>
      <c r="K4044">
        <v>125</v>
      </c>
      <c r="L4044">
        <v>233</v>
      </c>
      <c r="M4044">
        <v>1</v>
      </c>
      <c r="N4044">
        <v>217.84</v>
      </c>
      <c r="O4044" s="3">
        <v>6.51003E-2</v>
      </c>
      <c r="P4044">
        <v>1.0125952229999999</v>
      </c>
      <c r="Q4044">
        <v>87</v>
      </c>
      <c r="R4044">
        <v>217.92470567399999</v>
      </c>
      <c r="S4044">
        <v>50577</v>
      </c>
      <c r="T4044">
        <v>0</v>
      </c>
      <c r="X4044" s="3"/>
    </row>
    <row r="4045" spans="6:24" x14ac:dyDescent="0.25">
      <c r="F4045">
        <v>857</v>
      </c>
      <c r="G4045">
        <v>1</v>
      </c>
      <c r="H4045">
        <v>877</v>
      </c>
      <c r="I4045">
        <v>0</v>
      </c>
      <c r="J4045">
        <v>192</v>
      </c>
      <c r="K4045">
        <v>125</v>
      </c>
      <c r="L4045">
        <v>242</v>
      </c>
      <c r="M4045">
        <v>1</v>
      </c>
      <c r="N4045">
        <v>266.93</v>
      </c>
      <c r="O4045" s="3">
        <v>7.6929800000000007E-2</v>
      </c>
      <c r="P4045">
        <v>1.012747123</v>
      </c>
      <c r="Q4045">
        <v>90</v>
      </c>
      <c r="R4045">
        <v>267.01064921599999</v>
      </c>
      <c r="S4045">
        <v>50586</v>
      </c>
      <c r="T4045">
        <v>0</v>
      </c>
      <c r="X4045" s="3"/>
    </row>
    <row r="4046" spans="6:24" x14ac:dyDescent="0.25">
      <c r="F4046">
        <v>857</v>
      </c>
      <c r="G4046">
        <v>2</v>
      </c>
      <c r="H4046">
        <v>877</v>
      </c>
      <c r="I4046">
        <v>0</v>
      </c>
      <c r="J4046">
        <v>121</v>
      </c>
      <c r="K4046">
        <v>126</v>
      </c>
      <c r="L4046">
        <v>241</v>
      </c>
      <c r="M4046">
        <v>1</v>
      </c>
      <c r="N4046">
        <v>256.18</v>
      </c>
      <c r="O4046" s="3">
        <v>6.2171400000000002E-2</v>
      </c>
      <c r="P4046">
        <v>1.013050993</v>
      </c>
      <c r="Q4046">
        <v>96</v>
      </c>
      <c r="R4046">
        <v>256.26652672699998</v>
      </c>
      <c r="S4046">
        <v>50991</v>
      </c>
      <c r="T4046">
        <v>0</v>
      </c>
      <c r="X4046" s="3"/>
    </row>
    <row r="4047" spans="6:24" x14ac:dyDescent="0.25">
      <c r="F4047">
        <v>857</v>
      </c>
      <c r="G4047">
        <v>3</v>
      </c>
      <c r="H4047">
        <v>877</v>
      </c>
      <c r="I4047">
        <v>0</v>
      </c>
      <c r="J4047">
        <v>100</v>
      </c>
      <c r="K4047">
        <v>126</v>
      </c>
      <c r="L4047">
        <v>240</v>
      </c>
      <c r="M4047">
        <v>1</v>
      </c>
      <c r="N4047">
        <v>251.35</v>
      </c>
      <c r="O4047" s="3">
        <v>6.6879099999999997E-2</v>
      </c>
      <c r="P4047">
        <v>1.0125952229999999</v>
      </c>
      <c r="Q4047">
        <v>87</v>
      </c>
      <c r="R4047">
        <v>251.42949062700001</v>
      </c>
      <c r="S4047">
        <v>50990</v>
      </c>
      <c r="T4047">
        <v>0</v>
      </c>
      <c r="X4047" s="3"/>
    </row>
    <row r="4048" spans="6:24" x14ac:dyDescent="0.25">
      <c r="F4048">
        <v>858</v>
      </c>
      <c r="G4048">
        <v>1</v>
      </c>
      <c r="H4048">
        <v>878</v>
      </c>
      <c r="I4048">
        <v>0</v>
      </c>
      <c r="J4048">
        <v>171</v>
      </c>
      <c r="K4048">
        <v>125</v>
      </c>
      <c r="L4048">
        <v>281</v>
      </c>
      <c r="M4048">
        <v>1</v>
      </c>
      <c r="N4048">
        <v>454.64</v>
      </c>
      <c r="O4048" s="3">
        <v>0.162359</v>
      </c>
      <c r="P4048">
        <v>1.012747123</v>
      </c>
      <c r="Q4048">
        <v>90</v>
      </c>
      <c r="R4048">
        <v>454.72519118500003</v>
      </c>
      <c r="S4048">
        <v>50625</v>
      </c>
      <c r="T4048">
        <v>0</v>
      </c>
      <c r="X4048" s="3"/>
    </row>
    <row r="4049" spans="6:24" x14ac:dyDescent="0.25">
      <c r="F4049">
        <v>858</v>
      </c>
      <c r="G4049">
        <v>2</v>
      </c>
      <c r="H4049">
        <v>878</v>
      </c>
      <c r="I4049">
        <v>0</v>
      </c>
      <c r="J4049">
        <v>121</v>
      </c>
      <c r="K4049">
        <v>125</v>
      </c>
      <c r="L4049">
        <v>280</v>
      </c>
      <c r="M4049">
        <v>1</v>
      </c>
      <c r="N4049">
        <v>438</v>
      </c>
      <c r="O4049" s="3">
        <v>0.16404099999999999</v>
      </c>
      <c r="P4049">
        <v>1.1155712019999999</v>
      </c>
      <c r="Q4049">
        <v>2024</v>
      </c>
      <c r="R4049">
        <v>438.08768467499999</v>
      </c>
      <c r="S4049">
        <v>50624</v>
      </c>
      <c r="T4049">
        <v>0</v>
      </c>
      <c r="X4049" s="3"/>
    </row>
    <row r="4050" spans="6:24" x14ac:dyDescent="0.25">
      <c r="F4050">
        <v>859</v>
      </c>
      <c r="G4050">
        <v>1</v>
      </c>
      <c r="H4050">
        <v>880</v>
      </c>
      <c r="I4050">
        <v>0</v>
      </c>
      <c r="J4050">
        <v>192</v>
      </c>
      <c r="K4050">
        <v>125</v>
      </c>
      <c r="L4050">
        <v>293</v>
      </c>
      <c r="M4050">
        <v>1</v>
      </c>
      <c r="N4050">
        <v>480.87</v>
      </c>
      <c r="O4050" s="3">
        <v>0.12979099999999999</v>
      </c>
      <c r="P4050">
        <v>1.029802012</v>
      </c>
      <c r="Q4050">
        <v>424</v>
      </c>
      <c r="R4050">
        <v>480.95687238099998</v>
      </c>
      <c r="S4050">
        <v>50637</v>
      </c>
      <c r="T4050">
        <v>0</v>
      </c>
      <c r="X4050" s="3"/>
    </row>
    <row r="4051" spans="6:24" x14ac:dyDescent="0.25">
      <c r="F4051">
        <v>860</v>
      </c>
      <c r="G4051">
        <v>1</v>
      </c>
      <c r="H4051">
        <v>882</v>
      </c>
      <c r="I4051">
        <v>0</v>
      </c>
      <c r="J4051">
        <v>171</v>
      </c>
      <c r="K4051">
        <v>125</v>
      </c>
      <c r="L4051">
        <v>336</v>
      </c>
      <c r="M4051">
        <v>1</v>
      </c>
      <c r="N4051">
        <v>681.24</v>
      </c>
      <c r="O4051" s="3">
        <v>6.6123600000000005E-2</v>
      </c>
      <c r="P4051">
        <v>1.0299564939999999</v>
      </c>
      <c r="Q4051">
        <v>427</v>
      </c>
      <c r="R4051">
        <v>681.32483491599999</v>
      </c>
      <c r="S4051">
        <v>50680</v>
      </c>
      <c r="T4051">
        <v>0</v>
      </c>
      <c r="X4051" s="3"/>
    </row>
    <row r="4052" spans="6:24" x14ac:dyDescent="0.25">
      <c r="F4052">
        <v>860</v>
      </c>
      <c r="G4052">
        <v>2</v>
      </c>
      <c r="H4052">
        <v>882</v>
      </c>
      <c r="I4052">
        <v>0</v>
      </c>
      <c r="J4052">
        <v>121</v>
      </c>
      <c r="K4052">
        <v>125</v>
      </c>
      <c r="L4052">
        <v>335</v>
      </c>
      <c r="M4052">
        <v>1</v>
      </c>
      <c r="N4052">
        <v>673.69</v>
      </c>
      <c r="O4052" s="3">
        <v>5.9520099999999999E-2</v>
      </c>
      <c r="P4052">
        <v>1.0301109989999999</v>
      </c>
      <c r="Q4052">
        <v>430</v>
      </c>
      <c r="R4052">
        <v>673.77903141900003</v>
      </c>
      <c r="S4052">
        <v>50679</v>
      </c>
      <c r="T4052">
        <v>0</v>
      </c>
      <c r="X4052" s="3"/>
    </row>
    <row r="4053" spans="6:24" x14ac:dyDescent="0.25">
      <c r="F4053">
        <v>860</v>
      </c>
      <c r="G4053">
        <v>3</v>
      </c>
      <c r="H4053">
        <v>882</v>
      </c>
      <c r="I4053">
        <v>0</v>
      </c>
      <c r="J4053">
        <v>121</v>
      </c>
      <c r="K4053">
        <v>126</v>
      </c>
      <c r="L4053">
        <v>334</v>
      </c>
      <c r="M4053">
        <v>1</v>
      </c>
      <c r="N4053">
        <v>667.53</v>
      </c>
      <c r="O4053" s="3">
        <v>4.9249599999999998E-2</v>
      </c>
      <c r="P4053">
        <v>1.0091077879999999</v>
      </c>
      <c r="Q4053">
        <v>18</v>
      </c>
      <c r="R4053">
        <v>667.61559234799995</v>
      </c>
      <c r="S4053">
        <v>51084</v>
      </c>
      <c r="T4053">
        <v>0</v>
      </c>
      <c r="X4053" s="3"/>
    </row>
    <row r="4054" spans="6:24" x14ac:dyDescent="0.25">
      <c r="F4054">
        <v>861</v>
      </c>
      <c r="G4054">
        <v>1</v>
      </c>
      <c r="H4054">
        <v>860</v>
      </c>
      <c r="I4054">
        <v>0</v>
      </c>
      <c r="J4054">
        <v>100</v>
      </c>
      <c r="K4054">
        <v>125</v>
      </c>
      <c r="L4054">
        <v>338</v>
      </c>
      <c r="M4054">
        <v>1</v>
      </c>
      <c r="N4054">
        <v>724.93</v>
      </c>
      <c r="O4054" s="3">
        <v>0.374608</v>
      </c>
      <c r="P4054">
        <v>1.0093600970000001</v>
      </c>
      <c r="Q4054">
        <v>23</v>
      </c>
      <c r="R4054">
        <v>725.008200397</v>
      </c>
      <c r="S4054">
        <v>50682</v>
      </c>
      <c r="T4054">
        <v>0</v>
      </c>
      <c r="X4054" s="3"/>
    </row>
    <row r="4055" spans="6:24" x14ac:dyDescent="0.25">
      <c r="F4055">
        <v>861</v>
      </c>
      <c r="G4055">
        <v>2</v>
      </c>
      <c r="H4055">
        <v>860</v>
      </c>
      <c r="I4055">
        <v>0</v>
      </c>
      <c r="J4055">
        <v>100</v>
      </c>
      <c r="K4055">
        <v>125</v>
      </c>
      <c r="L4055">
        <v>337</v>
      </c>
      <c r="M4055">
        <v>1</v>
      </c>
      <c r="N4055">
        <v>687.46</v>
      </c>
      <c r="O4055" s="3">
        <v>0.218417</v>
      </c>
      <c r="P4055">
        <v>1.008805102</v>
      </c>
      <c r="Q4055">
        <v>12</v>
      </c>
      <c r="R4055">
        <v>687.54737606000003</v>
      </c>
      <c r="S4055">
        <v>50681</v>
      </c>
      <c r="T4055">
        <v>0</v>
      </c>
      <c r="X4055" s="3"/>
    </row>
    <row r="4056" spans="6:24" x14ac:dyDescent="0.25">
      <c r="F4056">
        <v>862</v>
      </c>
      <c r="G4056">
        <v>1</v>
      </c>
      <c r="H4056">
        <v>940</v>
      </c>
      <c r="I4056">
        <v>0</v>
      </c>
      <c r="J4056">
        <v>141</v>
      </c>
      <c r="K4056">
        <v>125</v>
      </c>
      <c r="L4056">
        <v>345</v>
      </c>
      <c r="M4056">
        <v>1</v>
      </c>
      <c r="N4056">
        <v>886.7</v>
      </c>
      <c r="O4056" s="3">
        <v>0.121172</v>
      </c>
      <c r="P4056">
        <v>1.0089059869999999</v>
      </c>
      <c r="Q4056">
        <v>14</v>
      </c>
      <c r="R4056">
        <v>886.78540010799998</v>
      </c>
      <c r="S4056">
        <v>50689</v>
      </c>
      <c r="T4056">
        <v>0</v>
      </c>
      <c r="X4056" s="3"/>
    </row>
    <row r="4057" spans="6:24" x14ac:dyDescent="0.25">
      <c r="F4057">
        <v>862</v>
      </c>
      <c r="G4057">
        <v>2</v>
      </c>
      <c r="H4057">
        <v>940</v>
      </c>
      <c r="I4057">
        <v>0</v>
      </c>
      <c r="J4057">
        <v>141</v>
      </c>
      <c r="K4057">
        <v>126</v>
      </c>
      <c r="L4057">
        <v>344</v>
      </c>
      <c r="M4057">
        <v>1</v>
      </c>
      <c r="N4057">
        <v>869.57</v>
      </c>
      <c r="O4057" s="3">
        <v>0.12461800000000001</v>
      </c>
      <c r="P4057">
        <v>1.009057334</v>
      </c>
      <c r="Q4057">
        <v>17</v>
      </c>
      <c r="R4057">
        <v>869.64908131699997</v>
      </c>
      <c r="S4057">
        <v>51094</v>
      </c>
      <c r="T4057">
        <v>0</v>
      </c>
      <c r="X4057" s="3"/>
    </row>
    <row r="4058" spans="6:24" x14ac:dyDescent="0.25">
      <c r="F4058">
        <v>862</v>
      </c>
      <c r="G4058">
        <v>3</v>
      </c>
      <c r="H4058">
        <v>940</v>
      </c>
      <c r="I4058">
        <v>0</v>
      </c>
      <c r="J4058">
        <v>121</v>
      </c>
      <c r="K4058">
        <v>127</v>
      </c>
      <c r="L4058">
        <v>343</v>
      </c>
      <c r="M4058">
        <v>1</v>
      </c>
      <c r="N4058">
        <v>851.45</v>
      </c>
      <c r="O4058" s="3">
        <v>0.107186</v>
      </c>
      <c r="P4058">
        <v>1.0097639220000001</v>
      </c>
      <c r="Q4058">
        <v>31</v>
      </c>
      <c r="R4058">
        <v>851.53801003499996</v>
      </c>
      <c r="S4058">
        <v>51499</v>
      </c>
      <c r="T4058">
        <v>0</v>
      </c>
      <c r="X4058" s="3"/>
    </row>
    <row r="4059" spans="6:24" x14ac:dyDescent="0.25">
      <c r="F4059">
        <v>862</v>
      </c>
      <c r="G4059">
        <v>4</v>
      </c>
      <c r="H4059">
        <v>940</v>
      </c>
      <c r="I4059">
        <v>0</v>
      </c>
      <c r="J4059">
        <v>100</v>
      </c>
      <c r="K4059">
        <v>128</v>
      </c>
      <c r="L4059">
        <v>343</v>
      </c>
      <c r="M4059">
        <v>1</v>
      </c>
      <c r="N4059">
        <v>842.82</v>
      </c>
      <c r="O4059" s="3">
        <v>7.5787400000000005E-2</v>
      </c>
      <c r="P4059">
        <v>1.010218418</v>
      </c>
      <c r="Q4059">
        <v>40</v>
      </c>
      <c r="R4059">
        <v>842.90724565300002</v>
      </c>
      <c r="S4059">
        <v>51905</v>
      </c>
      <c r="T4059">
        <v>0</v>
      </c>
      <c r="X4059" s="3"/>
    </row>
    <row r="4060" spans="6:24" x14ac:dyDescent="0.25">
      <c r="F4060">
        <v>862</v>
      </c>
      <c r="G4060">
        <v>5</v>
      </c>
      <c r="H4060">
        <v>940</v>
      </c>
      <c r="I4060">
        <v>0</v>
      </c>
      <c r="J4060">
        <v>121</v>
      </c>
      <c r="K4060">
        <v>129</v>
      </c>
      <c r="L4060">
        <v>343</v>
      </c>
      <c r="M4060">
        <v>1</v>
      </c>
      <c r="N4060">
        <v>836.3</v>
      </c>
      <c r="O4060" s="3">
        <v>6.1959500000000001E-2</v>
      </c>
      <c r="P4060">
        <v>1.010420482</v>
      </c>
      <c r="Q4060">
        <v>44</v>
      </c>
      <c r="R4060">
        <v>836.38053005500001</v>
      </c>
      <c r="S4060">
        <v>52311</v>
      </c>
      <c r="T4060">
        <v>0</v>
      </c>
      <c r="X4060" s="3"/>
    </row>
    <row r="4061" spans="6:24" x14ac:dyDescent="0.25">
      <c r="F4061">
        <v>862</v>
      </c>
      <c r="G4061">
        <v>6</v>
      </c>
      <c r="H4061">
        <v>940</v>
      </c>
      <c r="I4061">
        <v>0</v>
      </c>
      <c r="J4061">
        <v>121</v>
      </c>
      <c r="K4061">
        <v>130</v>
      </c>
      <c r="L4061">
        <v>342</v>
      </c>
      <c r="M4061">
        <v>1</v>
      </c>
      <c r="N4061">
        <v>828</v>
      </c>
      <c r="O4061" s="3">
        <v>5.7504199999999998E-2</v>
      </c>
      <c r="P4061">
        <v>1.0107741910000001</v>
      </c>
      <c r="Q4061">
        <v>51</v>
      </c>
      <c r="R4061">
        <v>828.08590997099998</v>
      </c>
      <c r="S4061">
        <v>52716</v>
      </c>
      <c r="T4061">
        <v>0</v>
      </c>
      <c r="X4061" s="3"/>
    </row>
    <row r="4062" spans="6:24" x14ac:dyDescent="0.25">
      <c r="F4062">
        <v>862</v>
      </c>
      <c r="G4062">
        <v>7</v>
      </c>
      <c r="H4062">
        <v>940</v>
      </c>
      <c r="I4062">
        <v>0</v>
      </c>
      <c r="J4062">
        <v>100</v>
      </c>
      <c r="K4062">
        <v>131</v>
      </c>
      <c r="L4062">
        <v>342</v>
      </c>
      <c r="M4062">
        <v>1</v>
      </c>
      <c r="N4062">
        <v>822.37</v>
      </c>
      <c r="O4062" s="3">
        <v>7.6183200000000006E-2</v>
      </c>
      <c r="P4062">
        <v>1.0108752729999999</v>
      </c>
      <c r="Q4062">
        <v>53</v>
      </c>
      <c r="R4062">
        <v>822.45024577499998</v>
      </c>
      <c r="S4062">
        <v>53122</v>
      </c>
      <c r="T4062">
        <v>0</v>
      </c>
      <c r="X4062" s="3"/>
    </row>
    <row r="4063" spans="6:24" x14ac:dyDescent="0.25">
      <c r="F4063">
        <v>862</v>
      </c>
      <c r="G4063">
        <v>8</v>
      </c>
      <c r="H4063">
        <v>940</v>
      </c>
      <c r="I4063">
        <v>0</v>
      </c>
      <c r="J4063">
        <v>100</v>
      </c>
      <c r="K4063">
        <v>132</v>
      </c>
      <c r="L4063">
        <v>342</v>
      </c>
      <c r="M4063">
        <v>1</v>
      </c>
      <c r="N4063">
        <v>812.77</v>
      </c>
      <c r="O4063" s="3">
        <v>0.102656</v>
      </c>
      <c r="P4063">
        <v>1.0088555429999999</v>
      </c>
      <c r="Q4063">
        <v>13</v>
      </c>
      <c r="R4063">
        <v>812.84926475099996</v>
      </c>
      <c r="S4063">
        <v>53528</v>
      </c>
      <c r="T4063">
        <v>0</v>
      </c>
      <c r="X4063" s="3"/>
    </row>
    <row r="4064" spans="6:24" x14ac:dyDescent="0.25">
      <c r="F4064">
        <v>863</v>
      </c>
      <c r="G4064">
        <v>1</v>
      </c>
      <c r="H4064">
        <v>1048</v>
      </c>
      <c r="I4064">
        <v>0</v>
      </c>
      <c r="J4064">
        <v>100</v>
      </c>
      <c r="K4064">
        <v>125</v>
      </c>
      <c r="L4064">
        <v>352</v>
      </c>
      <c r="M4064">
        <v>1</v>
      </c>
      <c r="N4064">
        <v>906.72</v>
      </c>
      <c r="O4064" s="3">
        <v>0.14513400000000001</v>
      </c>
      <c r="P4064">
        <v>1.0089564339999999</v>
      </c>
      <c r="Q4064">
        <v>15</v>
      </c>
      <c r="R4064">
        <v>906.80487466099999</v>
      </c>
      <c r="S4064">
        <v>50696</v>
      </c>
      <c r="T4064">
        <v>0</v>
      </c>
      <c r="X4064" s="3"/>
    </row>
    <row r="4065" spans="6:24" x14ac:dyDescent="0.25">
      <c r="F4065">
        <v>863</v>
      </c>
      <c r="G4065">
        <v>2</v>
      </c>
      <c r="H4065">
        <v>1048</v>
      </c>
      <c r="I4065">
        <v>0</v>
      </c>
      <c r="J4065">
        <v>100</v>
      </c>
      <c r="K4065">
        <v>126</v>
      </c>
      <c r="L4065">
        <v>352</v>
      </c>
      <c r="M4065">
        <v>1</v>
      </c>
      <c r="N4065">
        <v>892.21</v>
      </c>
      <c r="O4065" s="3">
        <v>0.13861200000000001</v>
      </c>
      <c r="P4065">
        <v>1.009511512</v>
      </c>
      <c r="Q4065">
        <v>26</v>
      </c>
      <c r="R4065">
        <v>892.29144976999999</v>
      </c>
      <c r="S4065">
        <v>51102</v>
      </c>
      <c r="T4065">
        <v>0</v>
      </c>
      <c r="X4065" s="3"/>
    </row>
    <row r="4066" spans="6:24" x14ac:dyDescent="0.25">
      <c r="F4066">
        <v>863</v>
      </c>
      <c r="G4066">
        <v>3</v>
      </c>
      <c r="H4066">
        <v>1048</v>
      </c>
      <c r="I4066">
        <v>0</v>
      </c>
      <c r="J4066">
        <v>100</v>
      </c>
      <c r="K4066">
        <v>127</v>
      </c>
      <c r="L4066">
        <v>352</v>
      </c>
      <c r="M4066">
        <v>1</v>
      </c>
      <c r="N4066">
        <v>879</v>
      </c>
      <c r="O4066" s="3">
        <v>0.14917</v>
      </c>
      <c r="P4066">
        <v>1.0099658949999999</v>
      </c>
      <c r="Q4066">
        <v>35</v>
      </c>
      <c r="R4066">
        <v>879.08245040300005</v>
      </c>
      <c r="S4066">
        <v>51508</v>
      </c>
      <c r="T4066">
        <v>0</v>
      </c>
      <c r="X4066" s="3"/>
    </row>
    <row r="4067" spans="6:24" x14ac:dyDescent="0.25">
      <c r="F4067">
        <v>863</v>
      </c>
      <c r="G4067">
        <v>4</v>
      </c>
      <c r="H4067">
        <v>1048</v>
      </c>
      <c r="I4067">
        <v>0</v>
      </c>
      <c r="J4067">
        <v>121</v>
      </c>
      <c r="K4067">
        <v>128</v>
      </c>
      <c r="L4067">
        <v>352</v>
      </c>
      <c r="M4067">
        <v>1</v>
      </c>
      <c r="N4067">
        <v>862.37</v>
      </c>
      <c r="O4067" s="3">
        <v>0.12740299999999999</v>
      </c>
      <c r="P4067">
        <v>1.0107236530000001</v>
      </c>
      <c r="Q4067">
        <v>50</v>
      </c>
      <c r="R4067">
        <v>862.45735891300001</v>
      </c>
      <c r="S4067">
        <v>51914</v>
      </c>
      <c r="T4067">
        <v>0</v>
      </c>
      <c r="X4067" s="3"/>
    </row>
    <row r="4068" spans="6:24" x14ac:dyDescent="0.25">
      <c r="F4068">
        <v>863</v>
      </c>
      <c r="G4068">
        <v>5</v>
      </c>
      <c r="H4068">
        <v>1048</v>
      </c>
      <c r="I4068">
        <v>0</v>
      </c>
      <c r="J4068">
        <v>121</v>
      </c>
      <c r="K4068">
        <v>129</v>
      </c>
      <c r="L4068">
        <v>353</v>
      </c>
      <c r="M4068">
        <v>1</v>
      </c>
      <c r="N4068">
        <v>849.85</v>
      </c>
      <c r="O4068" s="3">
        <v>9.0315999999999994E-2</v>
      </c>
      <c r="P4068">
        <v>1.0110774680000001</v>
      </c>
      <c r="Q4068">
        <v>57</v>
      </c>
      <c r="R4068">
        <v>849.93377805700004</v>
      </c>
      <c r="S4068">
        <v>52321</v>
      </c>
      <c r="T4068">
        <v>0</v>
      </c>
      <c r="X4068" s="3"/>
    </row>
    <row r="4069" spans="6:24" x14ac:dyDescent="0.25">
      <c r="F4069">
        <v>863</v>
      </c>
      <c r="G4069">
        <v>6</v>
      </c>
      <c r="H4069">
        <v>1048</v>
      </c>
      <c r="I4069">
        <v>0</v>
      </c>
      <c r="J4069">
        <v>100</v>
      </c>
      <c r="K4069">
        <v>130</v>
      </c>
      <c r="L4069">
        <v>353</v>
      </c>
      <c r="M4069">
        <v>1</v>
      </c>
      <c r="N4069">
        <v>840.64</v>
      </c>
      <c r="O4069" s="3">
        <v>9.2758900000000005E-2</v>
      </c>
      <c r="P4069">
        <v>1.011178581</v>
      </c>
      <c r="Q4069">
        <v>59</v>
      </c>
      <c r="R4069">
        <v>840.72607712900003</v>
      </c>
      <c r="S4069">
        <v>52727</v>
      </c>
      <c r="T4069">
        <v>0</v>
      </c>
      <c r="X4069" s="3"/>
    </row>
    <row r="4070" spans="6:24" x14ac:dyDescent="0.25">
      <c r="F4070">
        <v>863</v>
      </c>
      <c r="G4070">
        <v>7</v>
      </c>
      <c r="H4070">
        <v>1048</v>
      </c>
      <c r="I4070">
        <v>0</v>
      </c>
      <c r="J4070">
        <v>100</v>
      </c>
      <c r="K4070">
        <v>131</v>
      </c>
      <c r="L4070">
        <v>353</v>
      </c>
      <c r="M4070">
        <v>1</v>
      </c>
      <c r="N4070">
        <v>831.3</v>
      </c>
      <c r="O4070" s="3">
        <v>0.109707</v>
      </c>
      <c r="P4070">
        <v>1.012544594</v>
      </c>
      <c r="Q4070">
        <v>86</v>
      </c>
      <c r="R4070">
        <v>831.38200547199995</v>
      </c>
      <c r="S4070">
        <v>53133</v>
      </c>
      <c r="T4070">
        <v>0</v>
      </c>
      <c r="X4070" s="3"/>
    </row>
    <row r="4071" spans="6:24" x14ac:dyDescent="0.25">
      <c r="F4071">
        <v>863</v>
      </c>
      <c r="G4071">
        <v>8</v>
      </c>
      <c r="H4071">
        <v>1048</v>
      </c>
      <c r="I4071">
        <v>0</v>
      </c>
      <c r="J4071">
        <v>100</v>
      </c>
      <c r="K4071">
        <v>132</v>
      </c>
      <c r="L4071">
        <v>353</v>
      </c>
      <c r="M4071">
        <v>1</v>
      </c>
      <c r="N4071">
        <v>818.7</v>
      </c>
      <c r="O4071" s="3">
        <v>8.8763099999999998E-2</v>
      </c>
      <c r="P4071">
        <v>1.013000342</v>
      </c>
      <c r="Q4071">
        <v>95</v>
      </c>
      <c r="R4071">
        <v>818.78463109500001</v>
      </c>
      <c r="S4071">
        <v>53539</v>
      </c>
      <c r="T4071">
        <v>0</v>
      </c>
      <c r="X4071" s="3"/>
    </row>
    <row r="4072" spans="6:24" x14ac:dyDescent="0.25">
      <c r="F4072">
        <v>863</v>
      </c>
      <c r="G4072">
        <v>9</v>
      </c>
      <c r="H4072">
        <v>1048</v>
      </c>
      <c r="I4072">
        <v>0</v>
      </c>
      <c r="J4072">
        <v>100</v>
      </c>
      <c r="K4072">
        <v>133</v>
      </c>
      <c r="L4072">
        <v>353</v>
      </c>
      <c r="M4072">
        <v>1</v>
      </c>
      <c r="N4072">
        <v>813.55</v>
      </c>
      <c r="O4072" s="3">
        <v>8.7323799999999993E-2</v>
      </c>
      <c r="P4072">
        <v>1.013101647</v>
      </c>
      <c r="Q4072">
        <v>97</v>
      </c>
      <c r="R4072">
        <v>813.62938049499996</v>
      </c>
      <c r="S4072">
        <v>53945</v>
      </c>
      <c r="T4072">
        <v>0</v>
      </c>
      <c r="X4072" s="3"/>
    </row>
    <row r="4073" spans="6:24" x14ac:dyDescent="0.25">
      <c r="F4073">
        <v>863</v>
      </c>
      <c r="G4073">
        <v>10</v>
      </c>
      <c r="H4073">
        <v>1048</v>
      </c>
      <c r="I4073">
        <v>0</v>
      </c>
      <c r="J4073">
        <v>121</v>
      </c>
      <c r="K4073">
        <v>134</v>
      </c>
      <c r="L4073">
        <v>353</v>
      </c>
      <c r="M4073">
        <v>1</v>
      </c>
      <c r="N4073">
        <v>801.24</v>
      </c>
      <c r="O4073" s="3">
        <v>0.116365</v>
      </c>
      <c r="P4073">
        <v>1.0134056229999999</v>
      </c>
      <c r="Q4073">
        <v>103</v>
      </c>
      <c r="R4073">
        <v>801.31987720799998</v>
      </c>
      <c r="S4073">
        <v>54351</v>
      </c>
      <c r="T4073">
        <v>0</v>
      </c>
      <c r="X4073" s="3"/>
    </row>
    <row r="4074" spans="6:24" x14ac:dyDescent="0.25">
      <c r="F4074">
        <v>863</v>
      </c>
      <c r="G4074">
        <v>11</v>
      </c>
      <c r="H4074">
        <v>1048</v>
      </c>
      <c r="I4074">
        <v>0</v>
      </c>
      <c r="J4074">
        <v>121</v>
      </c>
      <c r="K4074">
        <v>135</v>
      </c>
      <c r="L4074">
        <v>354</v>
      </c>
      <c r="M4074">
        <v>1</v>
      </c>
      <c r="N4074">
        <v>785.73</v>
      </c>
      <c r="O4074" s="3">
        <v>0.13012099999999999</v>
      </c>
      <c r="P4074">
        <v>1.0141659620000001</v>
      </c>
      <c r="Q4074">
        <v>118</v>
      </c>
      <c r="R4074">
        <v>785.81511744800002</v>
      </c>
      <c r="S4074">
        <v>54758</v>
      </c>
      <c r="T4074">
        <v>0</v>
      </c>
      <c r="X4074" s="3"/>
    </row>
    <row r="4075" spans="6:24" x14ac:dyDescent="0.25">
      <c r="F4075">
        <v>863</v>
      </c>
      <c r="G4075">
        <v>12</v>
      </c>
      <c r="H4075">
        <v>1048</v>
      </c>
      <c r="I4075">
        <v>0</v>
      </c>
      <c r="J4075">
        <v>100</v>
      </c>
      <c r="K4075">
        <v>136</v>
      </c>
      <c r="L4075">
        <v>354</v>
      </c>
      <c r="M4075">
        <v>1</v>
      </c>
      <c r="N4075">
        <v>770.67</v>
      </c>
      <c r="O4075" s="3">
        <v>0.12651999999999999</v>
      </c>
      <c r="P4075">
        <v>1.014368816</v>
      </c>
      <c r="Q4075">
        <v>122</v>
      </c>
      <c r="R4075">
        <v>770.75449402100003</v>
      </c>
      <c r="S4075">
        <v>55164</v>
      </c>
      <c r="T4075">
        <v>0</v>
      </c>
      <c r="X4075" s="3"/>
    </row>
    <row r="4076" spans="6:24" x14ac:dyDescent="0.25">
      <c r="F4076">
        <v>863</v>
      </c>
      <c r="G4076">
        <v>13</v>
      </c>
      <c r="H4076">
        <v>1048</v>
      </c>
      <c r="I4076">
        <v>0</v>
      </c>
      <c r="J4076">
        <v>121</v>
      </c>
      <c r="K4076">
        <v>137</v>
      </c>
      <c r="L4076">
        <v>354</v>
      </c>
      <c r="M4076">
        <v>1</v>
      </c>
      <c r="N4076">
        <v>760.43</v>
      </c>
      <c r="O4076" s="3">
        <v>0.10453999999999999</v>
      </c>
      <c r="P4076">
        <v>1.01457171</v>
      </c>
      <c r="Q4076">
        <v>126</v>
      </c>
      <c r="R4076">
        <v>760.51105853299998</v>
      </c>
      <c r="S4076">
        <v>55570</v>
      </c>
      <c r="T4076">
        <v>0</v>
      </c>
      <c r="X4076" s="3"/>
    </row>
    <row r="4077" spans="6:24" x14ac:dyDescent="0.25">
      <c r="F4077">
        <v>863</v>
      </c>
      <c r="G4077">
        <v>14</v>
      </c>
      <c r="H4077">
        <v>1048</v>
      </c>
      <c r="I4077">
        <v>0</v>
      </c>
      <c r="J4077">
        <v>121</v>
      </c>
      <c r="K4077">
        <v>138</v>
      </c>
      <c r="L4077">
        <v>355</v>
      </c>
      <c r="M4077">
        <v>1</v>
      </c>
      <c r="N4077">
        <v>745.35</v>
      </c>
      <c r="O4077" s="3">
        <v>0.12106500000000001</v>
      </c>
      <c r="P4077">
        <v>1.014926872</v>
      </c>
      <c r="Q4077">
        <v>133</v>
      </c>
      <c r="R4077">
        <v>745.42899975299997</v>
      </c>
      <c r="S4077">
        <v>55977</v>
      </c>
      <c r="T4077">
        <v>0</v>
      </c>
      <c r="X4077" s="3"/>
    </row>
    <row r="4078" spans="6:24" x14ac:dyDescent="0.25">
      <c r="F4078">
        <v>863</v>
      </c>
      <c r="G4078">
        <v>15</v>
      </c>
      <c r="H4078">
        <v>1048</v>
      </c>
      <c r="I4078">
        <v>0</v>
      </c>
      <c r="J4078">
        <v>100</v>
      </c>
      <c r="K4078">
        <v>139</v>
      </c>
      <c r="L4078">
        <v>355</v>
      </c>
      <c r="M4078">
        <v>1</v>
      </c>
      <c r="N4078">
        <v>731.8</v>
      </c>
      <c r="O4078" s="3">
        <v>0.11258700000000001</v>
      </c>
      <c r="P4078">
        <v>1.01502837</v>
      </c>
      <c r="Q4078">
        <v>135</v>
      </c>
      <c r="R4078">
        <v>731.88066067600005</v>
      </c>
      <c r="S4078">
        <v>56383</v>
      </c>
      <c r="T4078">
        <v>0</v>
      </c>
      <c r="X4078" s="3"/>
    </row>
    <row r="4079" spans="6:24" x14ac:dyDescent="0.25">
      <c r="F4079">
        <v>863</v>
      </c>
      <c r="G4079">
        <v>16</v>
      </c>
      <c r="H4079">
        <v>1048</v>
      </c>
      <c r="I4079">
        <v>0</v>
      </c>
      <c r="J4079">
        <v>100</v>
      </c>
      <c r="K4079">
        <v>140</v>
      </c>
      <c r="L4079">
        <v>355</v>
      </c>
      <c r="M4079">
        <v>1</v>
      </c>
      <c r="N4079">
        <v>722.83</v>
      </c>
      <c r="O4079" s="3">
        <v>0.136907</v>
      </c>
      <c r="P4079">
        <v>1.015129878</v>
      </c>
      <c r="Q4079">
        <v>137</v>
      </c>
      <c r="R4079">
        <v>722.91168876899997</v>
      </c>
      <c r="S4079">
        <v>56789</v>
      </c>
      <c r="T4079">
        <v>0</v>
      </c>
      <c r="X4079" s="3"/>
    </row>
    <row r="4080" spans="6:24" x14ac:dyDescent="0.25">
      <c r="F4080">
        <v>863</v>
      </c>
      <c r="G4080">
        <v>17</v>
      </c>
      <c r="H4080">
        <v>1048</v>
      </c>
      <c r="I4080">
        <v>0</v>
      </c>
      <c r="J4080">
        <v>100</v>
      </c>
      <c r="K4080">
        <v>141</v>
      </c>
      <c r="L4080">
        <v>355</v>
      </c>
      <c r="M4080">
        <v>1</v>
      </c>
      <c r="N4080">
        <v>704.42</v>
      </c>
      <c r="O4080" s="3">
        <v>0.139319</v>
      </c>
      <c r="P4080">
        <v>1.0152821590000001</v>
      </c>
      <c r="Q4080">
        <v>140</v>
      </c>
      <c r="R4080">
        <v>704.49919213400005</v>
      </c>
      <c r="S4080">
        <v>57195</v>
      </c>
      <c r="T4080">
        <v>0</v>
      </c>
      <c r="X4080" s="3"/>
    </row>
    <row r="4081" spans="6:24" x14ac:dyDescent="0.25">
      <c r="F4081">
        <v>864</v>
      </c>
      <c r="G4081">
        <v>1</v>
      </c>
      <c r="H4081">
        <v>890</v>
      </c>
      <c r="I4081">
        <v>0</v>
      </c>
      <c r="J4081">
        <v>150</v>
      </c>
      <c r="K4081">
        <v>125</v>
      </c>
      <c r="L4081">
        <v>363</v>
      </c>
      <c r="M4081">
        <v>1</v>
      </c>
      <c r="N4081">
        <v>825.36</v>
      </c>
      <c r="O4081" s="3">
        <v>5.9524300000000002E-2</v>
      </c>
      <c r="P4081">
        <v>1.0153836919999999</v>
      </c>
      <c r="Q4081">
        <v>142</v>
      </c>
      <c r="R4081">
        <v>825.44311191199995</v>
      </c>
      <c r="S4081">
        <v>50707</v>
      </c>
      <c r="T4081">
        <v>0</v>
      </c>
      <c r="X4081" s="3"/>
    </row>
    <row r="4082" spans="6:24" x14ac:dyDescent="0.25">
      <c r="F4082">
        <v>864</v>
      </c>
      <c r="G4082">
        <v>2</v>
      </c>
      <c r="H4082">
        <v>890</v>
      </c>
      <c r="I4082">
        <v>0</v>
      </c>
      <c r="J4082">
        <v>121</v>
      </c>
      <c r="K4082">
        <v>126</v>
      </c>
      <c r="L4082">
        <v>363</v>
      </c>
      <c r="M4082">
        <v>1</v>
      </c>
      <c r="N4082">
        <v>821.23</v>
      </c>
      <c r="O4082" s="3">
        <v>4.5324700000000002E-2</v>
      </c>
      <c r="P4082">
        <v>1.0087042260000001</v>
      </c>
      <c r="Q4082">
        <v>10</v>
      </c>
      <c r="R4082">
        <v>821.31305611400001</v>
      </c>
      <c r="S4082">
        <v>51113</v>
      </c>
      <c r="T4082">
        <v>0</v>
      </c>
      <c r="X4082" s="3"/>
    </row>
    <row r="4083" spans="6:24" x14ac:dyDescent="0.25">
      <c r="F4083">
        <v>865</v>
      </c>
      <c r="G4083">
        <v>1</v>
      </c>
      <c r="H4083">
        <v>890</v>
      </c>
      <c r="I4083">
        <v>0</v>
      </c>
      <c r="J4083">
        <v>141</v>
      </c>
      <c r="K4083">
        <v>125</v>
      </c>
      <c r="L4083">
        <v>366</v>
      </c>
      <c r="M4083">
        <v>1</v>
      </c>
      <c r="N4083">
        <v>863.65</v>
      </c>
      <c r="O4083" s="3">
        <v>0.13411100000000001</v>
      </c>
      <c r="P4083">
        <v>1.008805102</v>
      </c>
      <c r="Q4083">
        <v>12</v>
      </c>
      <c r="R4083">
        <v>863.73704194799996</v>
      </c>
      <c r="S4083">
        <v>50710</v>
      </c>
      <c r="T4083">
        <v>0</v>
      </c>
      <c r="X4083" s="3"/>
    </row>
    <row r="4084" spans="6:24" x14ac:dyDescent="0.25">
      <c r="F4084">
        <v>865</v>
      </c>
      <c r="G4084">
        <v>2</v>
      </c>
      <c r="H4084">
        <v>890</v>
      </c>
      <c r="I4084">
        <v>0</v>
      </c>
      <c r="J4084">
        <v>141</v>
      </c>
      <c r="K4084">
        <v>126</v>
      </c>
      <c r="L4084">
        <v>365</v>
      </c>
      <c r="M4084">
        <v>1</v>
      </c>
      <c r="N4084">
        <v>844.69</v>
      </c>
      <c r="O4084" s="3">
        <v>0.17466599999999999</v>
      </c>
      <c r="P4084">
        <v>1.0087042260000001</v>
      </c>
      <c r="Q4084">
        <v>10</v>
      </c>
      <c r="R4084">
        <v>844.77086018</v>
      </c>
      <c r="S4084">
        <v>51115</v>
      </c>
      <c r="T4084">
        <v>0</v>
      </c>
      <c r="X4084" s="3"/>
    </row>
    <row r="4085" spans="6:24" x14ac:dyDescent="0.25">
      <c r="F4085">
        <v>866</v>
      </c>
      <c r="G4085">
        <v>1</v>
      </c>
      <c r="H4085">
        <v>867</v>
      </c>
      <c r="I4085">
        <v>0</v>
      </c>
      <c r="J4085">
        <v>100</v>
      </c>
      <c r="K4085">
        <v>126</v>
      </c>
      <c r="L4085">
        <v>109</v>
      </c>
      <c r="M4085">
        <v>1</v>
      </c>
      <c r="N4085">
        <v>434.54</v>
      </c>
      <c r="O4085" s="3">
        <v>7.2229199999999993E-2</v>
      </c>
      <c r="P4085">
        <v>1.0088555429999999</v>
      </c>
      <c r="Q4085">
        <v>13</v>
      </c>
      <c r="R4085">
        <v>434.62157864300002</v>
      </c>
      <c r="S4085">
        <v>50859</v>
      </c>
      <c r="T4085">
        <v>0</v>
      </c>
      <c r="X4085" s="3"/>
    </row>
    <row r="4086" spans="6:24" x14ac:dyDescent="0.25">
      <c r="F4086">
        <v>866</v>
      </c>
      <c r="G4086">
        <v>2</v>
      </c>
      <c r="H4086">
        <v>867</v>
      </c>
      <c r="I4086">
        <v>0</v>
      </c>
      <c r="J4086">
        <v>100</v>
      </c>
      <c r="K4086">
        <v>126</v>
      </c>
      <c r="L4086">
        <v>110</v>
      </c>
      <c r="M4086">
        <v>1</v>
      </c>
      <c r="N4086">
        <v>427.32</v>
      </c>
      <c r="O4086" s="3">
        <v>5.2244600000000002E-2</v>
      </c>
      <c r="P4086">
        <v>1.010572056</v>
      </c>
      <c r="Q4086">
        <v>47</v>
      </c>
      <c r="R4086">
        <v>427.39866156800002</v>
      </c>
      <c r="S4086">
        <v>50860</v>
      </c>
      <c r="T4086">
        <v>0</v>
      </c>
      <c r="X4086" s="3"/>
    </row>
    <row r="4087" spans="6:24" x14ac:dyDescent="0.25">
      <c r="F4087">
        <v>867</v>
      </c>
      <c r="G4087">
        <v>1</v>
      </c>
      <c r="H4087">
        <v>845</v>
      </c>
      <c r="I4087">
        <v>0</v>
      </c>
      <c r="J4087">
        <v>171</v>
      </c>
      <c r="K4087">
        <v>126</v>
      </c>
      <c r="L4087">
        <v>111</v>
      </c>
      <c r="M4087">
        <v>1</v>
      </c>
      <c r="N4087">
        <v>424.09</v>
      </c>
      <c r="O4087" s="3">
        <v>2.74614E-2</v>
      </c>
      <c r="P4087">
        <v>1.011128024</v>
      </c>
      <c r="Q4087">
        <v>58</v>
      </c>
      <c r="R4087">
        <v>424.172652153</v>
      </c>
      <c r="S4087">
        <v>50861</v>
      </c>
      <c r="T4087">
        <v>0</v>
      </c>
      <c r="X4087" s="3"/>
    </row>
    <row r="4088" spans="6:24" x14ac:dyDescent="0.25">
      <c r="F4088">
        <v>867</v>
      </c>
      <c r="G4088">
        <v>2</v>
      </c>
      <c r="H4088">
        <v>845</v>
      </c>
      <c r="I4088">
        <v>0</v>
      </c>
      <c r="J4088">
        <v>100</v>
      </c>
      <c r="K4088">
        <v>126</v>
      </c>
      <c r="L4088">
        <v>112</v>
      </c>
      <c r="M4088">
        <v>1</v>
      </c>
      <c r="N4088">
        <v>421.62</v>
      </c>
      <c r="O4088" s="3">
        <v>2.9897699999999999E-2</v>
      </c>
      <c r="P4088">
        <v>1.0115831340000001</v>
      </c>
      <c r="Q4088">
        <v>67</v>
      </c>
      <c r="R4088">
        <v>421.70423759099998</v>
      </c>
      <c r="S4088">
        <v>50862</v>
      </c>
      <c r="T4088">
        <v>0</v>
      </c>
      <c r="X4088" s="3"/>
    </row>
    <row r="4089" spans="6:24" x14ac:dyDescent="0.25">
      <c r="F4089">
        <v>867</v>
      </c>
      <c r="G4089">
        <v>3</v>
      </c>
      <c r="H4089">
        <v>845</v>
      </c>
      <c r="I4089">
        <v>0</v>
      </c>
      <c r="J4089">
        <v>100</v>
      </c>
      <c r="K4089">
        <v>126</v>
      </c>
      <c r="L4089">
        <v>113</v>
      </c>
      <c r="M4089">
        <v>1</v>
      </c>
      <c r="N4089">
        <v>418.11</v>
      </c>
      <c r="O4089" s="3">
        <v>3.1331400000000002E-2</v>
      </c>
      <c r="P4089">
        <v>1.011886654</v>
      </c>
      <c r="Q4089">
        <v>73</v>
      </c>
      <c r="R4089">
        <v>418.19311097999997</v>
      </c>
      <c r="S4089">
        <v>50863</v>
      </c>
      <c r="T4089">
        <v>0</v>
      </c>
      <c r="X4089" s="3"/>
    </row>
    <row r="4090" spans="6:24" x14ac:dyDescent="0.25">
      <c r="F4090">
        <v>867</v>
      </c>
      <c r="G4090">
        <v>4</v>
      </c>
      <c r="H4090">
        <v>845</v>
      </c>
      <c r="I4090">
        <v>0</v>
      </c>
      <c r="J4090">
        <v>100</v>
      </c>
      <c r="K4090">
        <v>126</v>
      </c>
      <c r="L4090">
        <v>114</v>
      </c>
      <c r="M4090">
        <v>1</v>
      </c>
      <c r="N4090">
        <v>415.35</v>
      </c>
      <c r="O4090" s="3">
        <v>1.8562100000000002E-2</v>
      </c>
      <c r="P4090">
        <v>1.012038448</v>
      </c>
      <c r="Q4090">
        <v>76</v>
      </c>
      <c r="R4090">
        <v>415.43796361099999</v>
      </c>
      <c r="S4090">
        <v>50864</v>
      </c>
      <c r="T4090">
        <v>0</v>
      </c>
      <c r="X4090" s="3"/>
    </row>
    <row r="4091" spans="6:24" x14ac:dyDescent="0.25">
      <c r="F4091">
        <v>867</v>
      </c>
      <c r="G4091">
        <v>5</v>
      </c>
      <c r="H4091">
        <v>845</v>
      </c>
      <c r="I4091">
        <v>0</v>
      </c>
      <c r="J4091">
        <v>121</v>
      </c>
      <c r="K4091">
        <v>126</v>
      </c>
      <c r="L4091">
        <v>115</v>
      </c>
      <c r="M4091">
        <v>1</v>
      </c>
      <c r="N4091">
        <v>414.39</v>
      </c>
      <c r="O4091" s="3">
        <v>8.10431E-3</v>
      </c>
      <c r="P4091">
        <v>1.0663233000000001</v>
      </c>
      <c r="Q4091">
        <v>1121</v>
      </c>
      <c r="R4091">
        <v>414.48069510900001</v>
      </c>
      <c r="S4091">
        <v>50865</v>
      </c>
      <c r="T4091">
        <v>0</v>
      </c>
      <c r="X4091" s="3"/>
    </row>
    <row r="4092" spans="6:24" x14ac:dyDescent="0.25">
      <c r="F4092">
        <v>868</v>
      </c>
      <c r="G4092">
        <v>1</v>
      </c>
      <c r="H4092">
        <v>846</v>
      </c>
      <c r="I4092">
        <v>0</v>
      </c>
      <c r="J4092">
        <v>192</v>
      </c>
      <c r="K4092">
        <v>133</v>
      </c>
      <c r="L4092">
        <v>111</v>
      </c>
      <c r="M4092">
        <v>1</v>
      </c>
      <c r="N4092">
        <v>431.04</v>
      </c>
      <c r="O4092" s="3">
        <v>3.3173500000000002E-2</v>
      </c>
      <c r="P4092">
        <v>1.0665899139999999</v>
      </c>
      <c r="Q4092">
        <v>1126</v>
      </c>
      <c r="R4092">
        <v>431.12216405499998</v>
      </c>
      <c r="S4092">
        <v>53703</v>
      </c>
      <c r="T4092">
        <v>0</v>
      </c>
      <c r="X4092" s="3"/>
    </row>
    <row r="4093" spans="6:24" x14ac:dyDescent="0.25">
      <c r="F4093">
        <v>868</v>
      </c>
      <c r="G4093">
        <v>2</v>
      </c>
      <c r="H4093">
        <v>846</v>
      </c>
      <c r="I4093">
        <v>0</v>
      </c>
      <c r="J4093">
        <v>121</v>
      </c>
      <c r="K4093">
        <v>132</v>
      </c>
      <c r="L4093">
        <v>112</v>
      </c>
      <c r="M4093">
        <v>1</v>
      </c>
      <c r="N4093">
        <v>426.52</v>
      </c>
      <c r="O4093" s="3">
        <v>2.3193600000000002E-2</v>
      </c>
      <c r="P4093">
        <v>1.067069987</v>
      </c>
      <c r="Q4093">
        <v>1135</v>
      </c>
      <c r="R4093">
        <v>426.60773792999998</v>
      </c>
      <c r="S4093">
        <v>53298</v>
      </c>
      <c r="T4093">
        <v>0</v>
      </c>
      <c r="X4093" s="3"/>
    </row>
    <row r="4094" spans="6:24" x14ac:dyDescent="0.25">
      <c r="F4094">
        <v>868</v>
      </c>
      <c r="G4094">
        <v>3</v>
      </c>
      <c r="H4094">
        <v>846</v>
      </c>
      <c r="I4094">
        <v>0</v>
      </c>
      <c r="J4094">
        <v>121</v>
      </c>
      <c r="K4094">
        <v>132</v>
      </c>
      <c r="L4094">
        <v>113</v>
      </c>
      <c r="M4094">
        <v>1</v>
      </c>
      <c r="N4094">
        <v>425.07</v>
      </c>
      <c r="O4094" s="3">
        <v>1.7944000000000002E-2</v>
      </c>
      <c r="P4094">
        <v>1.0671767000000001</v>
      </c>
      <c r="Q4094">
        <v>1137</v>
      </c>
      <c r="R4094">
        <v>425.16120268700001</v>
      </c>
      <c r="S4094">
        <v>53299</v>
      </c>
      <c r="T4094">
        <v>0</v>
      </c>
      <c r="X4094" s="3"/>
    </row>
    <row r="4095" spans="6:24" x14ac:dyDescent="0.25">
      <c r="F4095">
        <v>868</v>
      </c>
      <c r="G4095">
        <v>4</v>
      </c>
      <c r="H4095">
        <v>846</v>
      </c>
      <c r="I4095">
        <v>0</v>
      </c>
      <c r="J4095">
        <v>121</v>
      </c>
      <c r="K4095">
        <v>131</v>
      </c>
      <c r="L4095">
        <v>114</v>
      </c>
      <c r="M4095">
        <v>1</v>
      </c>
      <c r="N4095">
        <v>422.04</v>
      </c>
      <c r="O4095" s="3">
        <v>2.29556E-2</v>
      </c>
      <c r="P4095">
        <v>1.067550277</v>
      </c>
      <c r="Q4095">
        <v>1144</v>
      </c>
      <c r="R4095">
        <v>422.13158753800002</v>
      </c>
      <c r="S4095">
        <v>52894</v>
      </c>
      <c r="T4095">
        <v>0</v>
      </c>
      <c r="X4095" s="3"/>
    </row>
    <row r="4096" spans="6:24" x14ac:dyDescent="0.25">
      <c r="F4096">
        <v>868</v>
      </c>
      <c r="G4096">
        <v>5</v>
      </c>
      <c r="H4096">
        <v>846</v>
      </c>
      <c r="I4096">
        <v>0</v>
      </c>
      <c r="J4096">
        <v>100</v>
      </c>
      <c r="K4096">
        <v>130</v>
      </c>
      <c r="L4096">
        <v>114</v>
      </c>
      <c r="M4096">
        <v>1</v>
      </c>
      <c r="N4096">
        <v>419.6</v>
      </c>
      <c r="O4096" s="3">
        <v>2.6657900000000002E-2</v>
      </c>
      <c r="P4096">
        <v>1.067763808</v>
      </c>
      <c r="Q4096">
        <v>1148</v>
      </c>
      <c r="R4096">
        <v>419.68272159200001</v>
      </c>
      <c r="S4096">
        <v>52488</v>
      </c>
      <c r="T4096">
        <v>0</v>
      </c>
      <c r="X4096" s="3"/>
    </row>
    <row r="4097" spans="6:24" x14ac:dyDescent="0.25">
      <c r="F4097">
        <v>868</v>
      </c>
      <c r="G4097">
        <v>6</v>
      </c>
      <c r="H4097">
        <v>846</v>
      </c>
      <c r="I4097">
        <v>0</v>
      </c>
      <c r="J4097">
        <v>100</v>
      </c>
      <c r="K4097">
        <v>129</v>
      </c>
      <c r="L4097">
        <v>114</v>
      </c>
      <c r="M4097">
        <v>1</v>
      </c>
      <c r="N4097">
        <v>416.71</v>
      </c>
      <c r="O4097" s="3">
        <v>1.6106200000000001E-2</v>
      </c>
      <c r="P4097">
        <v>1.0678705900000001</v>
      </c>
      <c r="Q4097">
        <v>1150</v>
      </c>
      <c r="R4097">
        <v>416.8</v>
      </c>
      <c r="S4097">
        <v>52082</v>
      </c>
      <c r="T4097">
        <v>0</v>
      </c>
      <c r="X4097" s="3"/>
    </row>
    <row r="4098" spans="6:24" x14ac:dyDescent="0.25">
      <c r="F4098">
        <v>868</v>
      </c>
      <c r="G4098">
        <v>7</v>
      </c>
      <c r="H4098">
        <v>846</v>
      </c>
      <c r="I4098">
        <v>0</v>
      </c>
      <c r="J4098">
        <v>100</v>
      </c>
      <c r="K4098">
        <v>129</v>
      </c>
      <c r="L4098">
        <v>115</v>
      </c>
      <c r="M4098">
        <v>1</v>
      </c>
      <c r="N4098">
        <v>416.37</v>
      </c>
      <c r="O4098" s="3">
        <v>1.0430699999999999E-2</v>
      </c>
      <c r="P4098">
        <v>1.0681375909999999</v>
      </c>
      <c r="Q4098">
        <v>1155</v>
      </c>
      <c r="R4098">
        <v>416.46148055200001</v>
      </c>
      <c r="S4098">
        <v>52083</v>
      </c>
      <c r="T4098">
        <v>0</v>
      </c>
      <c r="X4098" s="3"/>
    </row>
    <row r="4099" spans="6:24" x14ac:dyDescent="0.25">
      <c r="F4099">
        <v>868</v>
      </c>
      <c r="G4099">
        <v>8</v>
      </c>
      <c r="H4099">
        <v>846</v>
      </c>
      <c r="I4099">
        <v>0</v>
      </c>
      <c r="J4099">
        <v>100</v>
      </c>
      <c r="K4099">
        <v>129</v>
      </c>
      <c r="L4099">
        <v>116</v>
      </c>
      <c r="M4099">
        <v>1</v>
      </c>
      <c r="N4099">
        <v>414.63</v>
      </c>
      <c r="O4099" s="3">
        <v>1.7364299999999999E-2</v>
      </c>
      <c r="P4099">
        <v>1.0682978240000001</v>
      </c>
      <c r="Q4099">
        <v>1158</v>
      </c>
      <c r="R4099">
        <v>414.71385413299998</v>
      </c>
      <c r="S4099">
        <v>52084</v>
      </c>
      <c r="T4099">
        <v>0</v>
      </c>
      <c r="X4099" s="3"/>
    </row>
    <row r="4100" spans="6:24" x14ac:dyDescent="0.25">
      <c r="F4100">
        <v>868</v>
      </c>
      <c r="G4100">
        <v>9</v>
      </c>
      <c r="H4100">
        <v>846</v>
      </c>
      <c r="I4100">
        <v>0</v>
      </c>
      <c r="J4100">
        <v>100</v>
      </c>
      <c r="K4100">
        <v>129</v>
      </c>
      <c r="L4100">
        <v>117</v>
      </c>
      <c r="M4100">
        <v>1</v>
      </c>
      <c r="N4100">
        <v>412.9</v>
      </c>
      <c r="O4100" s="3">
        <v>1.7110799999999999E-2</v>
      </c>
      <c r="P4100">
        <v>1.068671793</v>
      </c>
      <c r="Q4100">
        <v>1165</v>
      </c>
      <c r="R4100">
        <v>412.98861286099998</v>
      </c>
      <c r="S4100">
        <v>52085</v>
      </c>
      <c r="T4100">
        <v>0</v>
      </c>
      <c r="X4100" s="3"/>
    </row>
    <row r="4101" spans="6:24" x14ac:dyDescent="0.25">
      <c r="F4101">
        <v>868</v>
      </c>
      <c r="G4101">
        <v>10</v>
      </c>
      <c r="H4101">
        <v>846</v>
      </c>
      <c r="I4101">
        <v>0</v>
      </c>
      <c r="J4101">
        <v>121</v>
      </c>
      <c r="K4101">
        <v>129</v>
      </c>
      <c r="L4101">
        <v>118</v>
      </c>
      <c r="M4101">
        <v>1</v>
      </c>
      <c r="N4101">
        <v>411.2</v>
      </c>
      <c r="O4101" s="3">
        <v>1.44656E-2</v>
      </c>
      <c r="P4101">
        <v>1.068885549</v>
      </c>
      <c r="Q4101">
        <v>1169</v>
      </c>
      <c r="R4101">
        <v>411.29169370400001</v>
      </c>
      <c r="S4101">
        <v>52086</v>
      </c>
      <c r="T4101">
        <v>0</v>
      </c>
      <c r="X4101" s="3"/>
    </row>
    <row r="4102" spans="6:24" x14ac:dyDescent="0.25">
      <c r="F4102">
        <v>868</v>
      </c>
      <c r="G4102">
        <v>11</v>
      </c>
      <c r="H4102">
        <v>846</v>
      </c>
      <c r="I4102">
        <v>0</v>
      </c>
      <c r="J4102">
        <v>141</v>
      </c>
      <c r="K4102">
        <v>128</v>
      </c>
      <c r="L4102">
        <v>119</v>
      </c>
      <c r="M4102">
        <v>1</v>
      </c>
      <c r="N4102">
        <v>409.51</v>
      </c>
      <c r="O4102" s="3">
        <v>6.6881500000000003E-3</v>
      </c>
      <c r="P4102">
        <v>1.0690458940000001</v>
      </c>
      <c r="Q4102">
        <v>1172</v>
      </c>
      <c r="R4102">
        <v>409.6</v>
      </c>
      <c r="S4102">
        <v>51681</v>
      </c>
      <c r="T4102">
        <v>0</v>
      </c>
      <c r="X4102" s="3"/>
    </row>
    <row r="4103" spans="6:24" x14ac:dyDescent="0.25">
      <c r="F4103">
        <v>868</v>
      </c>
      <c r="G4103">
        <v>12</v>
      </c>
      <c r="H4103">
        <v>846</v>
      </c>
      <c r="I4103">
        <v>0</v>
      </c>
      <c r="J4103">
        <v>121</v>
      </c>
      <c r="K4103">
        <v>127</v>
      </c>
      <c r="L4103">
        <v>120</v>
      </c>
      <c r="M4103">
        <v>1</v>
      </c>
      <c r="N4103">
        <v>409.31</v>
      </c>
      <c r="O4103" s="3">
        <v>1.20711E-3</v>
      </c>
      <c r="P4103">
        <v>1.0693131890000001</v>
      </c>
      <c r="Q4103">
        <v>1177</v>
      </c>
      <c r="R4103">
        <v>409.4</v>
      </c>
      <c r="S4103">
        <v>51276</v>
      </c>
      <c r="T4103">
        <v>0</v>
      </c>
      <c r="X4103" s="3"/>
    </row>
    <row r="4104" spans="6:24" x14ac:dyDescent="0.25">
      <c r="F4104">
        <v>868</v>
      </c>
      <c r="G4104">
        <v>13</v>
      </c>
      <c r="H4104">
        <v>846</v>
      </c>
      <c r="I4104">
        <v>0</v>
      </c>
      <c r="J4104">
        <v>121</v>
      </c>
      <c r="K4104">
        <v>126</v>
      </c>
      <c r="L4104">
        <v>120</v>
      </c>
      <c r="M4104">
        <v>1</v>
      </c>
      <c r="N4104">
        <v>409.22</v>
      </c>
      <c r="O4104" s="3">
        <v>1.20711E-3</v>
      </c>
      <c r="P4104">
        <v>1.0347052080000001</v>
      </c>
      <c r="Q4104">
        <v>519</v>
      </c>
      <c r="R4104">
        <v>409.3</v>
      </c>
      <c r="S4104">
        <v>50870</v>
      </c>
      <c r="T4104">
        <v>0</v>
      </c>
      <c r="X4104" s="3"/>
    </row>
    <row r="4105" spans="6:24" x14ac:dyDescent="0.25">
      <c r="F4105">
        <v>869</v>
      </c>
      <c r="G4105">
        <v>1</v>
      </c>
      <c r="H4105">
        <v>811</v>
      </c>
      <c r="I4105">
        <v>0</v>
      </c>
      <c r="J4105">
        <v>192</v>
      </c>
      <c r="K4105">
        <v>129</v>
      </c>
      <c r="L4105">
        <v>122</v>
      </c>
      <c r="M4105">
        <v>1</v>
      </c>
      <c r="N4105">
        <v>409.32</v>
      </c>
      <c r="O4105" s="3">
        <v>1.8894500000000002E-2</v>
      </c>
      <c r="P4105">
        <v>1.0353262169999999</v>
      </c>
      <c r="Q4105">
        <v>531</v>
      </c>
      <c r="R4105">
        <v>409.40090023200003</v>
      </c>
      <c r="S4105">
        <v>52090</v>
      </c>
      <c r="T4105">
        <v>0</v>
      </c>
      <c r="X4105" s="3"/>
    </row>
    <row r="4106" spans="6:24" x14ac:dyDescent="0.25">
      <c r="F4106">
        <v>869</v>
      </c>
      <c r="G4106">
        <v>2</v>
      </c>
      <c r="H4106">
        <v>811</v>
      </c>
      <c r="I4106">
        <v>0</v>
      </c>
      <c r="J4106">
        <v>100</v>
      </c>
      <c r="K4106">
        <v>128</v>
      </c>
      <c r="L4106">
        <v>122</v>
      </c>
      <c r="M4106">
        <v>1</v>
      </c>
      <c r="N4106">
        <v>409.22</v>
      </c>
      <c r="O4106" s="3">
        <v>1.0045E-3</v>
      </c>
      <c r="P4106">
        <v>1.035585081</v>
      </c>
      <c r="Q4106">
        <v>536</v>
      </c>
      <c r="R4106">
        <v>409.3</v>
      </c>
      <c r="S4106">
        <v>51684</v>
      </c>
      <c r="T4106">
        <v>0</v>
      </c>
      <c r="X4106" s="3"/>
    </row>
    <row r="4107" spans="6:24" x14ac:dyDescent="0.25">
      <c r="F4107">
        <v>869</v>
      </c>
      <c r="G4107">
        <v>3</v>
      </c>
      <c r="H4107">
        <v>811</v>
      </c>
      <c r="I4107">
        <v>0</v>
      </c>
      <c r="J4107">
        <v>100</v>
      </c>
      <c r="K4107">
        <v>127</v>
      </c>
      <c r="L4107">
        <v>122</v>
      </c>
      <c r="M4107">
        <v>1</v>
      </c>
      <c r="N4107">
        <v>409.12</v>
      </c>
      <c r="O4107" s="3">
        <v>1E-3</v>
      </c>
      <c r="P4107">
        <v>1.035636862</v>
      </c>
      <c r="Q4107">
        <v>537</v>
      </c>
      <c r="R4107">
        <v>409.2</v>
      </c>
      <c r="S4107">
        <v>51278</v>
      </c>
      <c r="T4107">
        <v>0</v>
      </c>
      <c r="X4107" s="3"/>
    </row>
    <row r="4108" spans="6:24" x14ac:dyDescent="0.25">
      <c r="F4108">
        <v>869</v>
      </c>
      <c r="G4108">
        <v>4</v>
      </c>
      <c r="H4108">
        <v>811</v>
      </c>
      <c r="I4108">
        <v>0</v>
      </c>
      <c r="J4108">
        <v>100</v>
      </c>
      <c r="K4108">
        <v>126</v>
      </c>
      <c r="L4108">
        <v>122</v>
      </c>
      <c r="M4108">
        <v>1</v>
      </c>
      <c r="N4108">
        <v>409.02</v>
      </c>
      <c r="O4108" s="3">
        <v>4.8647899999999999E-3</v>
      </c>
      <c r="P4108">
        <v>1.027128005</v>
      </c>
      <c r="Q4108">
        <v>372</v>
      </c>
      <c r="R4108">
        <v>409.1</v>
      </c>
      <c r="S4108">
        <v>50872</v>
      </c>
      <c r="T4108">
        <v>0</v>
      </c>
      <c r="X4108" s="3"/>
    </row>
    <row r="4109" spans="6:24" x14ac:dyDescent="0.25">
      <c r="F4109">
        <v>870</v>
      </c>
      <c r="G4109">
        <v>1</v>
      </c>
      <c r="H4109">
        <v>871</v>
      </c>
      <c r="I4109">
        <v>0</v>
      </c>
      <c r="J4109">
        <v>192</v>
      </c>
      <c r="K4109">
        <v>126</v>
      </c>
      <c r="L4109">
        <v>167</v>
      </c>
      <c r="M4109">
        <v>1</v>
      </c>
      <c r="N4109">
        <v>254.73</v>
      </c>
      <c r="O4109" s="3">
        <v>0.10184</v>
      </c>
      <c r="P4109">
        <v>1.0274361890000001</v>
      </c>
      <c r="Q4109">
        <v>378</v>
      </c>
      <c r="R4109">
        <v>254.81739350500001</v>
      </c>
      <c r="S4109">
        <v>50917</v>
      </c>
      <c r="T4109">
        <v>0</v>
      </c>
      <c r="X4109" s="3"/>
    </row>
    <row r="4110" spans="6:24" x14ac:dyDescent="0.25">
      <c r="F4110">
        <v>870</v>
      </c>
      <c r="G4110">
        <v>2</v>
      </c>
      <c r="H4110">
        <v>871</v>
      </c>
      <c r="I4110">
        <v>0</v>
      </c>
      <c r="J4110">
        <v>100</v>
      </c>
      <c r="K4110">
        <v>126</v>
      </c>
      <c r="L4110">
        <v>168</v>
      </c>
      <c r="M4110">
        <v>1</v>
      </c>
      <c r="N4110">
        <v>243.62</v>
      </c>
      <c r="O4110" s="3">
        <v>0.104355</v>
      </c>
      <c r="P4110">
        <v>1.0281556460000001</v>
      </c>
      <c r="Q4110">
        <v>392</v>
      </c>
      <c r="R4110">
        <v>243.70812223999999</v>
      </c>
      <c r="S4110">
        <v>50918</v>
      </c>
      <c r="T4110">
        <v>0</v>
      </c>
      <c r="X4110" s="3"/>
    </row>
    <row r="4111" spans="6:24" x14ac:dyDescent="0.25">
      <c r="F4111">
        <v>870</v>
      </c>
      <c r="G4111">
        <v>3</v>
      </c>
      <c r="H4111">
        <v>871</v>
      </c>
      <c r="I4111">
        <v>0</v>
      </c>
      <c r="J4111">
        <v>100</v>
      </c>
      <c r="K4111">
        <v>126</v>
      </c>
      <c r="L4111">
        <v>169</v>
      </c>
      <c r="M4111">
        <v>1</v>
      </c>
      <c r="N4111">
        <v>233.86</v>
      </c>
      <c r="O4111" s="3">
        <v>8.1104399999999993E-2</v>
      </c>
      <c r="P4111">
        <v>1.031554165</v>
      </c>
      <c r="Q4111">
        <v>458</v>
      </c>
      <c r="R4111">
        <v>233.94637496300001</v>
      </c>
      <c r="S4111">
        <v>50919</v>
      </c>
      <c r="T4111">
        <v>0</v>
      </c>
      <c r="X4111" s="3"/>
    </row>
    <row r="4112" spans="6:24" x14ac:dyDescent="0.25">
      <c r="F4112">
        <v>871</v>
      </c>
      <c r="G4112">
        <v>1</v>
      </c>
      <c r="H4112">
        <v>872</v>
      </c>
      <c r="I4112">
        <v>0</v>
      </c>
      <c r="J4112">
        <v>171</v>
      </c>
      <c r="K4112">
        <v>126</v>
      </c>
      <c r="L4112">
        <v>170</v>
      </c>
      <c r="M4112">
        <v>1</v>
      </c>
      <c r="N4112">
        <v>227.4</v>
      </c>
      <c r="O4112" s="3">
        <v>8.0517400000000003E-2</v>
      </c>
      <c r="P4112">
        <v>1.0316573250000001</v>
      </c>
      <c r="Q4112">
        <v>460</v>
      </c>
      <c r="R4112">
        <v>227.48723556300001</v>
      </c>
      <c r="S4112">
        <v>50920</v>
      </c>
      <c r="T4112">
        <v>0</v>
      </c>
      <c r="X4112" s="3"/>
    </row>
    <row r="4113" spans="6:24" x14ac:dyDescent="0.25">
      <c r="F4113">
        <v>871</v>
      </c>
      <c r="G4113">
        <v>2</v>
      </c>
      <c r="H4113">
        <v>872</v>
      </c>
      <c r="I4113">
        <v>0</v>
      </c>
      <c r="J4113">
        <v>100</v>
      </c>
      <c r="K4113">
        <v>126</v>
      </c>
      <c r="L4113">
        <v>171</v>
      </c>
      <c r="M4113">
        <v>1</v>
      </c>
      <c r="N4113">
        <v>218.88</v>
      </c>
      <c r="O4113" s="3">
        <v>0.11519699999999999</v>
      </c>
      <c r="P4113">
        <v>1.032121675</v>
      </c>
      <c r="Q4113">
        <v>469</v>
      </c>
      <c r="R4113">
        <v>218.96014022200001</v>
      </c>
      <c r="S4113">
        <v>50921</v>
      </c>
      <c r="T4113">
        <v>0</v>
      </c>
      <c r="X4113" s="3"/>
    </row>
    <row r="4114" spans="6:24" x14ac:dyDescent="0.25">
      <c r="F4114">
        <v>871</v>
      </c>
      <c r="G4114">
        <v>3</v>
      </c>
      <c r="H4114">
        <v>872</v>
      </c>
      <c r="I4114">
        <v>0</v>
      </c>
      <c r="J4114">
        <v>100</v>
      </c>
      <c r="K4114">
        <v>126</v>
      </c>
      <c r="L4114">
        <v>172</v>
      </c>
      <c r="M4114">
        <v>1</v>
      </c>
      <c r="N4114">
        <v>204.36</v>
      </c>
      <c r="O4114" s="3">
        <v>0.120229</v>
      </c>
      <c r="P4114">
        <v>1.032224893</v>
      </c>
      <c r="Q4114">
        <v>471</v>
      </c>
      <c r="R4114">
        <v>204.44777191099999</v>
      </c>
      <c r="S4114">
        <v>50922</v>
      </c>
      <c r="T4114">
        <v>0</v>
      </c>
      <c r="X4114" s="3"/>
    </row>
    <row r="4115" spans="6:24" x14ac:dyDescent="0.25">
      <c r="F4115">
        <v>871</v>
      </c>
      <c r="G4115">
        <v>4</v>
      </c>
      <c r="H4115">
        <v>872</v>
      </c>
      <c r="I4115">
        <v>0</v>
      </c>
      <c r="J4115">
        <v>121</v>
      </c>
      <c r="K4115">
        <v>126</v>
      </c>
      <c r="L4115">
        <v>173</v>
      </c>
      <c r="M4115">
        <v>1</v>
      </c>
      <c r="N4115">
        <v>194.83</v>
      </c>
      <c r="O4115" s="3">
        <v>8.2667099999999993E-2</v>
      </c>
      <c r="P4115">
        <v>1.050080221</v>
      </c>
      <c r="Q4115">
        <v>814</v>
      </c>
      <c r="R4115">
        <v>194.91433913399999</v>
      </c>
      <c r="S4115">
        <v>50923</v>
      </c>
      <c r="T4115">
        <v>0</v>
      </c>
      <c r="X4115" s="3"/>
    </row>
    <row r="4116" spans="6:24" x14ac:dyDescent="0.25">
      <c r="F4116">
        <v>872</v>
      </c>
      <c r="G4116">
        <v>1</v>
      </c>
      <c r="H4116">
        <v>873</v>
      </c>
      <c r="I4116">
        <v>0</v>
      </c>
      <c r="J4116">
        <v>213</v>
      </c>
      <c r="K4116">
        <v>127</v>
      </c>
      <c r="L4116">
        <v>174</v>
      </c>
      <c r="M4116">
        <v>1</v>
      </c>
      <c r="N4116">
        <v>184.93</v>
      </c>
      <c r="O4116" s="3">
        <v>5.8408799999999997E-2</v>
      </c>
      <c r="P4116">
        <v>1.050500338</v>
      </c>
      <c r="Q4116">
        <v>822</v>
      </c>
      <c r="R4116">
        <v>185.014850521</v>
      </c>
      <c r="S4116">
        <v>51330</v>
      </c>
      <c r="T4116">
        <v>0</v>
      </c>
      <c r="X4116" s="3"/>
    </row>
    <row r="4117" spans="6:24" x14ac:dyDescent="0.25">
      <c r="F4117">
        <v>872</v>
      </c>
      <c r="G4117">
        <v>2</v>
      </c>
      <c r="H4117">
        <v>873</v>
      </c>
      <c r="I4117">
        <v>0</v>
      </c>
      <c r="J4117">
        <v>121</v>
      </c>
      <c r="K4117">
        <v>126</v>
      </c>
      <c r="L4117">
        <v>175</v>
      </c>
      <c r="M4117">
        <v>1</v>
      </c>
      <c r="N4117">
        <v>180.51</v>
      </c>
      <c r="O4117" s="3">
        <v>5.36885E-2</v>
      </c>
      <c r="P4117">
        <v>1.054447109</v>
      </c>
      <c r="Q4117">
        <v>897</v>
      </c>
      <c r="R4117">
        <v>180.59620540399999</v>
      </c>
      <c r="S4117">
        <v>50925</v>
      </c>
      <c r="T4117">
        <v>0</v>
      </c>
      <c r="X4117" s="3"/>
    </row>
    <row r="4118" spans="6:24" x14ac:dyDescent="0.25">
      <c r="F4118">
        <v>873</v>
      </c>
      <c r="G4118">
        <v>1</v>
      </c>
      <c r="H4118">
        <v>874</v>
      </c>
      <c r="I4118">
        <v>0</v>
      </c>
      <c r="J4118">
        <v>150</v>
      </c>
      <c r="K4118">
        <v>126</v>
      </c>
      <c r="L4118">
        <v>176</v>
      </c>
      <c r="M4118">
        <v>1</v>
      </c>
      <c r="N4118">
        <v>172.9</v>
      </c>
      <c r="O4118" s="3">
        <v>9.1827300000000001E-2</v>
      </c>
      <c r="P4118">
        <v>1.0547634910000001</v>
      </c>
      <c r="Q4118">
        <v>903</v>
      </c>
      <c r="R4118">
        <v>172.98295068100001</v>
      </c>
      <c r="S4118">
        <v>50926</v>
      </c>
      <c r="T4118">
        <v>0</v>
      </c>
      <c r="X4118" s="3"/>
    </row>
    <row r="4119" spans="6:24" x14ac:dyDescent="0.25">
      <c r="F4119">
        <v>873</v>
      </c>
      <c r="G4119">
        <v>2</v>
      </c>
      <c r="H4119">
        <v>874</v>
      </c>
      <c r="I4119">
        <v>0</v>
      </c>
      <c r="J4119">
        <v>100</v>
      </c>
      <c r="K4119">
        <v>126</v>
      </c>
      <c r="L4119">
        <v>177</v>
      </c>
      <c r="M4119">
        <v>1</v>
      </c>
      <c r="N4119">
        <v>166.95</v>
      </c>
      <c r="O4119" s="3">
        <v>6.0680699999999997E-2</v>
      </c>
      <c r="P4119">
        <v>1.0587792170000001</v>
      </c>
      <c r="Q4119">
        <v>979</v>
      </c>
      <c r="R4119">
        <v>167.03496264699999</v>
      </c>
      <c r="S4119">
        <v>50927</v>
      </c>
      <c r="T4119">
        <v>0</v>
      </c>
      <c r="X4119" s="3"/>
    </row>
    <row r="4120" spans="6:24" x14ac:dyDescent="0.25">
      <c r="F4120">
        <v>874</v>
      </c>
      <c r="G4120">
        <v>1</v>
      </c>
      <c r="H4120">
        <v>832</v>
      </c>
      <c r="I4120">
        <v>0</v>
      </c>
      <c r="J4120">
        <v>150</v>
      </c>
      <c r="K4120">
        <v>126</v>
      </c>
      <c r="L4120">
        <v>178</v>
      </c>
      <c r="M4120">
        <v>1</v>
      </c>
      <c r="N4120">
        <v>160.76</v>
      </c>
      <c r="O4120" s="3">
        <v>4.8332399999999998E-2</v>
      </c>
      <c r="P4120">
        <v>1.058938046</v>
      </c>
      <c r="Q4120">
        <v>982</v>
      </c>
      <c r="R4120">
        <v>160.846804093</v>
      </c>
      <c r="S4120">
        <v>50928</v>
      </c>
      <c r="T4120">
        <v>0</v>
      </c>
      <c r="X4120" s="3"/>
    </row>
    <row r="4121" spans="6:24" x14ac:dyDescent="0.25">
      <c r="F4121">
        <v>874</v>
      </c>
      <c r="G4121">
        <v>2</v>
      </c>
      <c r="H4121">
        <v>832</v>
      </c>
      <c r="I4121">
        <v>0</v>
      </c>
      <c r="J4121">
        <v>100</v>
      </c>
      <c r="K4121">
        <v>126</v>
      </c>
      <c r="L4121">
        <v>179</v>
      </c>
      <c r="M4121">
        <v>1</v>
      </c>
      <c r="N4121">
        <v>158.33000000000001</v>
      </c>
      <c r="O4121" s="3">
        <v>2.35193E-2</v>
      </c>
      <c r="P4121">
        <v>1.059096899</v>
      </c>
      <c r="Q4121">
        <v>985</v>
      </c>
      <c r="R4121">
        <v>158.41222625399999</v>
      </c>
      <c r="S4121">
        <v>50929</v>
      </c>
      <c r="T4121">
        <v>0</v>
      </c>
      <c r="X4121" s="3"/>
    </row>
    <row r="4122" spans="6:24" x14ac:dyDescent="0.25">
      <c r="F4122">
        <v>874</v>
      </c>
      <c r="G4122">
        <v>3</v>
      </c>
      <c r="H4122">
        <v>832</v>
      </c>
      <c r="I4122">
        <v>0</v>
      </c>
      <c r="J4122">
        <v>121</v>
      </c>
      <c r="K4122">
        <v>126</v>
      </c>
      <c r="L4122">
        <v>180</v>
      </c>
      <c r="M4122">
        <v>1</v>
      </c>
      <c r="N4122">
        <v>156</v>
      </c>
      <c r="O4122" s="3">
        <v>2.21738E-2</v>
      </c>
      <c r="P4122">
        <v>2.0615673910000001</v>
      </c>
      <c r="Q4122">
        <v>14306</v>
      </c>
      <c r="R4122">
        <v>156.14293521799999</v>
      </c>
      <c r="S4122">
        <v>50930</v>
      </c>
      <c r="T4122">
        <v>0</v>
      </c>
      <c r="X4122" s="3"/>
    </row>
    <row r="4123" spans="6:24" x14ac:dyDescent="0.25">
      <c r="F4123">
        <v>875</v>
      </c>
      <c r="G4123">
        <v>1</v>
      </c>
      <c r="H4123">
        <v>855</v>
      </c>
      <c r="I4123">
        <v>0</v>
      </c>
      <c r="J4123">
        <v>150</v>
      </c>
      <c r="K4123">
        <v>130</v>
      </c>
      <c r="L4123">
        <v>208</v>
      </c>
      <c r="M4123">
        <v>1</v>
      </c>
      <c r="N4123">
        <v>132.74</v>
      </c>
      <c r="O4123" s="3">
        <v>6.0431100000000001E-2</v>
      </c>
      <c r="P4123">
        <v>2.0630109929999998</v>
      </c>
      <c r="Q4123">
        <v>14320</v>
      </c>
      <c r="R4123">
        <v>132.889632866</v>
      </c>
      <c r="S4123">
        <v>52582</v>
      </c>
      <c r="T4123">
        <v>0</v>
      </c>
      <c r="X4123" s="3"/>
    </row>
    <row r="4124" spans="6:24" x14ac:dyDescent="0.25">
      <c r="F4124">
        <v>875</v>
      </c>
      <c r="G4124">
        <v>2</v>
      </c>
      <c r="H4124">
        <v>855</v>
      </c>
      <c r="I4124">
        <v>0</v>
      </c>
      <c r="J4124">
        <v>121</v>
      </c>
      <c r="K4124">
        <v>130</v>
      </c>
      <c r="L4124">
        <v>207</v>
      </c>
      <c r="M4124">
        <v>1</v>
      </c>
      <c r="N4124">
        <v>131.47999999999999</v>
      </c>
      <c r="O4124" s="3">
        <v>1.4112599999999999E-2</v>
      </c>
      <c r="P4124">
        <v>2.0636299889999998</v>
      </c>
      <c r="Q4124">
        <v>14326</v>
      </c>
      <c r="R4124">
        <v>131.625579899</v>
      </c>
      <c r="S4124">
        <v>52581</v>
      </c>
      <c r="T4124">
        <v>0</v>
      </c>
      <c r="X4124" s="3"/>
    </row>
    <row r="4125" spans="6:24" x14ac:dyDescent="0.25">
      <c r="F4125">
        <v>875</v>
      </c>
      <c r="G4125">
        <v>3</v>
      </c>
      <c r="H4125">
        <v>855</v>
      </c>
      <c r="I4125">
        <v>0</v>
      </c>
      <c r="J4125">
        <v>141</v>
      </c>
      <c r="K4125">
        <v>129</v>
      </c>
      <c r="L4125">
        <v>206</v>
      </c>
      <c r="M4125">
        <v>1</v>
      </c>
      <c r="N4125">
        <v>129.27000000000001</v>
      </c>
      <c r="O4125" s="3">
        <v>1.6798299999999999E-2</v>
      </c>
      <c r="P4125">
        <v>2.0651782920000001</v>
      </c>
      <c r="Q4125">
        <v>14341</v>
      </c>
      <c r="R4125">
        <v>129.42158412500001</v>
      </c>
      <c r="S4125">
        <v>52174</v>
      </c>
      <c r="T4125">
        <v>0</v>
      </c>
      <c r="X4125" s="3"/>
    </row>
    <row r="4126" spans="6:24" x14ac:dyDescent="0.25">
      <c r="F4126">
        <v>875</v>
      </c>
      <c r="G4126">
        <v>4</v>
      </c>
      <c r="H4126">
        <v>855</v>
      </c>
      <c r="I4126">
        <v>0</v>
      </c>
      <c r="J4126">
        <v>121</v>
      </c>
      <c r="K4126">
        <v>128</v>
      </c>
      <c r="L4126">
        <v>205</v>
      </c>
      <c r="M4126">
        <v>1</v>
      </c>
      <c r="N4126">
        <v>126.73</v>
      </c>
      <c r="O4126" s="3">
        <v>1.6844499999999998E-2</v>
      </c>
      <c r="P4126">
        <v>2.0660045290000002</v>
      </c>
      <c r="Q4126">
        <v>14349</v>
      </c>
      <c r="R4126">
        <v>126.874296857</v>
      </c>
      <c r="S4126">
        <v>51767</v>
      </c>
      <c r="T4126">
        <v>0</v>
      </c>
      <c r="X4126" s="3"/>
    </row>
    <row r="4127" spans="6:24" x14ac:dyDescent="0.25">
      <c r="F4127">
        <v>875</v>
      </c>
      <c r="G4127">
        <v>5</v>
      </c>
      <c r="H4127">
        <v>855</v>
      </c>
      <c r="I4127">
        <v>0</v>
      </c>
      <c r="J4127">
        <v>121</v>
      </c>
      <c r="K4127">
        <v>127</v>
      </c>
      <c r="L4127">
        <v>205</v>
      </c>
      <c r="M4127">
        <v>1</v>
      </c>
      <c r="N4127">
        <v>125.16</v>
      </c>
      <c r="O4127" s="3">
        <v>2.0006099999999999E-2</v>
      </c>
      <c r="P4127">
        <v>2.066831096</v>
      </c>
      <c r="Q4127">
        <v>14357</v>
      </c>
      <c r="R4127">
        <v>125.306599253</v>
      </c>
      <c r="S4127">
        <v>51361</v>
      </c>
      <c r="T4127">
        <v>0</v>
      </c>
      <c r="X4127" s="3"/>
    </row>
    <row r="4128" spans="6:24" x14ac:dyDescent="0.25">
      <c r="F4128">
        <v>875</v>
      </c>
      <c r="G4128">
        <v>6</v>
      </c>
      <c r="H4128">
        <v>855</v>
      </c>
      <c r="I4128">
        <v>0</v>
      </c>
      <c r="J4128">
        <v>121</v>
      </c>
      <c r="K4128">
        <v>126</v>
      </c>
      <c r="L4128">
        <v>204</v>
      </c>
      <c r="M4128">
        <v>1</v>
      </c>
      <c r="N4128">
        <v>121.77</v>
      </c>
      <c r="O4128" s="3">
        <v>2.64894E-2</v>
      </c>
      <c r="P4128">
        <v>1.2475935840000001</v>
      </c>
      <c r="Q4128">
        <v>4261</v>
      </c>
      <c r="R4128">
        <v>121.865077106</v>
      </c>
      <c r="S4128">
        <v>50954</v>
      </c>
      <c r="T4128">
        <v>0</v>
      </c>
      <c r="X4128" s="3"/>
    </row>
    <row r="4129" spans="6:24" x14ac:dyDescent="0.25">
      <c r="F4129">
        <v>876</v>
      </c>
      <c r="G4129">
        <v>1</v>
      </c>
      <c r="H4129">
        <v>903</v>
      </c>
      <c r="I4129">
        <v>0</v>
      </c>
      <c r="J4129">
        <v>192</v>
      </c>
      <c r="K4129">
        <v>126</v>
      </c>
      <c r="L4129">
        <v>220</v>
      </c>
      <c r="M4129">
        <v>1</v>
      </c>
      <c r="N4129">
        <v>169.36</v>
      </c>
      <c r="O4129" s="3">
        <v>3.0438799999999998E-2</v>
      </c>
      <c r="P4129">
        <v>1.248654489</v>
      </c>
      <c r="Q4129">
        <v>4278</v>
      </c>
      <c r="R4129">
        <v>169.457434178</v>
      </c>
      <c r="S4129">
        <v>50970</v>
      </c>
      <c r="T4129">
        <v>0</v>
      </c>
      <c r="X4129" s="3"/>
    </row>
    <row r="4130" spans="6:24" x14ac:dyDescent="0.25">
      <c r="F4130">
        <v>876</v>
      </c>
      <c r="G4130">
        <v>2</v>
      </c>
      <c r="H4130">
        <v>903</v>
      </c>
      <c r="I4130">
        <v>0</v>
      </c>
      <c r="J4130">
        <v>141</v>
      </c>
      <c r="K4130">
        <v>127</v>
      </c>
      <c r="L4130">
        <v>219</v>
      </c>
      <c r="M4130">
        <v>1</v>
      </c>
      <c r="N4130">
        <v>166.4</v>
      </c>
      <c r="O4130" s="3">
        <v>2.0527E-2</v>
      </c>
      <c r="P4130">
        <v>1.2490291410000001</v>
      </c>
      <c r="Q4130">
        <v>4284</v>
      </c>
      <c r="R4130">
        <v>166.497160624</v>
      </c>
      <c r="S4130">
        <v>51375</v>
      </c>
      <c r="T4130">
        <v>0</v>
      </c>
      <c r="X4130" s="3"/>
    </row>
    <row r="4131" spans="6:24" x14ac:dyDescent="0.25">
      <c r="F4131">
        <v>876</v>
      </c>
      <c r="G4131">
        <v>3</v>
      </c>
      <c r="H4131">
        <v>903</v>
      </c>
      <c r="I4131">
        <v>0</v>
      </c>
      <c r="J4131">
        <v>121</v>
      </c>
      <c r="K4131">
        <v>128</v>
      </c>
      <c r="L4131">
        <v>218</v>
      </c>
      <c r="M4131">
        <v>1</v>
      </c>
      <c r="N4131">
        <v>163.55000000000001</v>
      </c>
      <c r="O4131" s="3">
        <v>2.1783500000000001E-2</v>
      </c>
      <c r="P4131">
        <v>1.2499662650000001</v>
      </c>
      <c r="Q4131">
        <v>4299</v>
      </c>
      <c r="R4131">
        <v>163.651526061</v>
      </c>
      <c r="S4131">
        <v>51780</v>
      </c>
      <c r="T4131">
        <v>0</v>
      </c>
      <c r="X4131" s="3"/>
    </row>
    <row r="4132" spans="6:24" x14ac:dyDescent="0.25">
      <c r="F4132">
        <v>876</v>
      </c>
      <c r="G4132">
        <v>4</v>
      </c>
      <c r="H4132">
        <v>903</v>
      </c>
      <c r="I4132">
        <v>0</v>
      </c>
      <c r="J4132">
        <v>121</v>
      </c>
      <c r="K4132">
        <v>128</v>
      </c>
      <c r="L4132">
        <v>217</v>
      </c>
      <c r="M4132">
        <v>1</v>
      </c>
      <c r="N4132">
        <v>161.21</v>
      </c>
      <c r="O4132" s="3">
        <v>2.8583000000000001E-2</v>
      </c>
      <c r="P4132">
        <v>1.2503413109999999</v>
      </c>
      <c r="Q4132">
        <v>4305</v>
      </c>
      <c r="R4132">
        <v>161.30698586899999</v>
      </c>
      <c r="S4132">
        <v>51779</v>
      </c>
      <c r="T4132">
        <v>0</v>
      </c>
      <c r="X4132" s="3"/>
    </row>
    <row r="4133" spans="6:24" x14ac:dyDescent="0.25">
      <c r="F4133">
        <v>876</v>
      </c>
      <c r="G4133">
        <v>5</v>
      </c>
      <c r="H4133">
        <v>903</v>
      </c>
      <c r="I4133">
        <v>0</v>
      </c>
      <c r="J4133">
        <v>141</v>
      </c>
      <c r="K4133">
        <v>129</v>
      </c>
      <c r="L4133">
        <v>216</v>
      </c>
      <c r="M4133">
        <v>1</v>
      </c>
      <c r="N4133">
        <v>156.44</v>
      </c>
      <c r="O4133" s="3">
        <v>3.4723400000000001E-2</v>
      </c>
      <c r="P4133">
        <v>1.250466351</v>
      </c>
      <c r="Q4133">
        <v>4307</v>
      </c>
      <c r="R4133">
        <v>156.53817735999999</v>
      </c>
      <c r="S4133">
        <v>52184</v>
      </c>
      <c r="T4133">
        <v>0</v>
      </c>
      <c r="X4133" s="3"/>
    </row>
    <row r="4134" spans="6:24" x14ac:dyDescent="0.25">
      <c r="F4134">
        <v>876</v>
      </c>
      <c r="G4134">
        <v>6</v>
      </c>
      <c r="H4134">
        <v>903</v>
      </c>
      <c r="I4134">
        <v>0</v>
      </c>
      <c r="J4134">
        <v>141</v>
      </c>
      <c r="K4134">
        <v>130</v>
      </c>
      <c r="L4134">
        <v>215</v>
      </c>
      <c r="M4134">
        <v>1</v>
      </c>
      <c r="N4134">
        <v>151.4</v>
      </c>
      <c r="O4134" s="3">
        <v>3.5009699999999998E-2</v>
      </c>
      <c r="P4134">
        <v>1.0147746440000001</v>
      </c>
      <c r="Q4134">
        <v>130</v>
      </c>
      <c r="R4134">
        <v>151.485733345</v>
      </c>
      <c r="S4134">
        <v>52589</v>
      </c>
      <c r="T4134">
        <v>0</v>
      </c>
      <c r="X4134" s="3"/>
    </row>
    <row r="4135" spans="6:24" x14ac:dyDescent="0.25">
      <c r="F4135">
        <v>877</v>
      </c>
      <c r="G4135">
        <v>1</v>
      </c>
      <c r="H4135">
        <v>839</v>
      </c>
      <c r="I4135">
        <v>0</v>
      </c>
      <c r="J4135">
        <v>171</v>
      </c>
      <c r="K4135">
        <v>126</v>
      </c>
      <c r="L4135">
        <v>239</v>
      </c>
      <c r="M4135">
        <v>1</v>
      </c>
      <c r="N4135">
        <v>242.81</v>
      </c>
      <c r="O4135" s="3">
        <v>6.1459600000000003E-2</v>
      </c>
      <c r="P4135">
        <v>1.014926872</v>
      </c>
      <c r="Q4135">
        <v>133</v>
      </c>
      <c r="R4135">
        <v>242.89070875499999</v>
      </c>
      <c r="S4135">
        <v>50989</v>
      </c>
      <c r="T4135">
        <v>0</v>
      </c>
      <c r="X4135" s="3"/>
    </row>
    <row r="4136" spans="6:24" x14ac:dyDescent="0.25">
      <c r="F4136">
        <v>877</v>
      </c>
      <c r="G4136">
        <v>2</v>
      </c>
      <c r="H4136">
        <v>839</v>
      </c>
      <c r="I4136">
        <v>0</v>
      </c>
      <c r="J4136">
        <v>121</v>
      </c>
      <c r="K4136">
        <v>126</v>
      </c>
      <c r="L4136">
        <v>238</v>
      </c>
      <c r="M4136">
        <v>1</v>
      </c>
      <c r="N4136">
        <v>238.78</v>
      </c>
      <c r="O4136" s="3">
        <v>4.63439E-2</v>
      </c>
      <c r="P4136">
        <v>1.014419535</v>
      </c>
      <c r="Q4136">
        <v>123</v>
      </c>
      <c r="R4136">
        <v>238.86394190999999</v>
      </c>
      <c r="S4136">
        <v>50988</v>
      </c>
      <c r="T4136">
        <v>0</v>
      </c>
      <c r="X4136" s="3"/>
    </row>
    <row r="4137" spans="6:24" x14ac:dyDescent="0.25">
      <c r="F4137">
        <v>878</v>
      </c>
      <c r="G4137">
        <v>1</v>
      </c>
      <c r="H4137">
        <v>972</v>
      </c>
      <c r="I4137">
        <v>0</v>
      </c>
      <c r="J4137">
        <v>192</v>
      </c>
      <c r="K4137">
        <v>126</v>
      </c>
      <c r="L4137">
        <v>279</v>
      </c>
      <c r="M4137">
        <v>1</v>
      </c>
      <c r="N4137">
        <v>415.14</v>
      </c>
      <c r="O4137" s="3">
        <v>0.146763</v>
      </c>
      <c r="P4137">
        <v>1.01497762</v>
      </c>
      <c r="Q4137">
        <v>134</v>
      </c>
      <c r="R4137">
        <v>415.218868386</v>
      </c>
      <c r="S4137">
        <v>51029</v>
      </c>
      <c r="T4137">
        <v>0</v>
      </c>
      <c r="X4137" s="3"/>
    </row>
    <row r="4138" spans="6:24" x14ac:dyDescent="0.25">
      <c r="F4138">
        <v>878</v>
      </c>
      <c r="G4138">
        <v>2</v>
      </c>
      <c r="H4138">
        <v>972</v>
      </c>
      <c r="I4138">
        <v>0</v>
      </c>
      <c r="J4138">
        <v>121</v>
      </c>
      <c r="K4138">
        <v>127</v>
      </c>
      <c r="L4138">
        <v>278</v>
      </c>
      <c r="M4138">
        <v>1</v>
      </c>
      <c r="N4138">
        <v>399.45</v>
      </c>
      <c r="O4138" s="3">
        <v>7.8229699999999999E-2</v>
      </c>
      <c r="P4138">
        <v>1.015129878</v>
      </c>
      <c r="Q4138">
        <v>137</v>
      </c>
      <c r="R4138">
        <v>399.53450190900003</v>
      </c>
      <c r="S4138">
        <v>51434</v>
      </c>
      <c r="T4138">
        <v>0</v>
      </c>
      <c r="X4138" s="3"/>
    </row>
    <row r="4139" spans="6:24" x14ac:dyDescent="0.25">
      <c r="F4139">
        <v>878</v>
      </c>
      <c r="G4139">
        <v>3</v>
      </c>
      <c r="H4139">
        <v>972</v>
      </c>
      <c r="I4139">
        <v>0</v>
      </c>
      <c r="J4139">
        <v>100</v>
      </c>
      <c r="K4139">
        <v>128</v>
      </c>
      <c r="L4139">
        <v>278</v>
      </c>
      <c r="M4139">
        <v>1</v>
      </c>
      <c r="N4139">
        <v>394.9</v>
      </c>
      <c r="O4139" s="3">
        <v>6.1785300000000001E-2</v>
      </c>
      <c r="P4139">
        <v>1.015536011</v>
      </c>
      <c r="Q4139">
        <v>145</v>
      </c>
      <c r="R4139">
        <v>394.97908889399997</v>
      </c>
      <c r="S4139">
        <v>51840</v>
      </c>
      <c r="T4139">
        <v>0</v>
      </c>
      <c r="X4139" s="3"/>
    </row>
    <row r="4140" spans="6:24" x14ac:dyDescent="0.25">
      <c r="F4140">
        <v>878</v>
      </c>
      <c r="G4140">
        <v>4</v>
      </c>
      <c r="H4140">
        <v>972</v>
      </c>
      <c r="I4140">
        <v>0</v>
      </c>
      <c r="J4140">
        <v>100</v>
      </c>
      <c r="K4140">
        <v>129</v>
      </c>
      <c r="L4140">
        <v>278</v>
      </c>
      <c r="M4140">
        <v>1</v>
      </c>
      <c r="N4140">
        <v>387.09</v>
      </c>
      <c r="O4140" s="3">
        <v>7.9951599999999998E-2</v>
      </c>
      <c r="P4140">
        <v>1.015739138</v>
      </c>
      <c r="Q4140">
        <v>149</v>
      </c>
      <c r="R4140">
        <v>387.17743291199997</v>
      </c>
      <c r="S4140">
        <v>52246</v>
      </c>
      <c r="T4140">
        <v>0</v>
      </c>
      <c r="X4140" s="3"/>
    </row>
    <row r="4141" spans="6:24" x14ac:dyDescent="0.25">
      <c r="F4141">
        <v>878</v>
      </c>
      <c r="G4141">
        <v>5</v>
      </c>
      <c r="H4141">
        <v>972</v>
      </c>
      <c r="I4141">
        <v>0</v>
      </c>
      <c r="J4141">
        <v>100</v>
      </c>
      <c r="K4141">
        <v>130</v>
      </c>
      <c r="L4141">
        <v>278</v>
      </c>
      <c r="M4141">
        <v>1</v>
      </c>
      <c r="N4141">
        <v>378.91</v>
      </c>
      <c r="O4141" s="3">
        <v>7.2587200000000004E-2</v>
      </c>
      <c r="P4141">
        <v>1.015891511</v>
      </c>
      <c r="Q4141">
        <v>152</v>
      </c>
      <c r="R4141">
        <v>378.98876179400003</v>
      </c>
      <c r="S4141">
        <v>52652</v>
      </c>
      <c r="T4141">
        <v>0</v>
      </c>
      <c r="X4141" s="3"/>
    </row>
    <row r="4142" spans="6:24" x14ac:dyDescent="0.25">
      <c r="F4142">
        <v>878</v>
      </c>
      <c r="G4142">
        <v>6</v>
      </c>
      <c r="H4142">
        <v>972</v>
      </c>
      <c r="I4142">
        <v>0</v>
      </c>
      <c r="J4142">
        <v>121</v>
      </c>
      <c r="K4142">
        <v>131</v>
      </c>
      <c r="L4142">
        <v>278</v>
      </c>
      <c r="M4142">
        <v>1</v>
      </c>
      <c r="N4142">
        <v>372.58</v>
      </c>
      <c r="O4142" s="3">
        <v>6.8335000000000007E-2</v>
      </c>
      <c r="P4142">
        <v>1.016552055</v>
      </c>
      <c r="Q4142">
        <v>165</v>
      </c>
      <c r="R4142">
        <v>372.65999295199998</v>
      </c>
      <c r="S4142">
        <v>53058</v>
      </c>
      <c r="T4142">
        <v>0</v>
      </c>
      <c r="X4142" s="3"/>
    </row>
    <row r="4143" spans="6:24" x14ac:dyDescent="0.25">
      <c r="F4143">
        <v>878</v>
      </c>
      <c r="G4143">
        <v>7</v>
      </c>
      <c r="H4143">
        <v>972</v>
      </c>
      <c r="I4143">
        <v>0</v>
      </c>
      <c r="J4143">
        <v>121</v>
      </c>
      <c r="K4143">
        <v>132</v>
      </c>
      <c r="L4143">
        <v>279</v>
      </c>
      <c r="M4143">
        <v>1</v>
      </c>
      <c r="N4143">
        <v>362.2</v>
      </c>
      <c r="O4143" s="3">
        <v>8.1649100000000002E-2</v>
      </c>
      <c r="P4143">
        <v>1.017213028</v>
      </c>
      <c r="Q4143">
        <v>178</v>
      </c>
      <c r="R4143">
        <v>362.28216570699999</v>
      </c>
      <c r="S4143">
        <v>53465</v>
      </c>
      <c r="T4143">
        <v>0</v>
      </c>
      <c r="X4143" s="3"/>
    </row>
    <row r="4144" spans="6:24" x14ac:dyDescent="0.25">
      <c r="F4144">
        <v>878</v>
      </c>
      <c r="G4144">
        <v>8</v>
      </c>
      <c r="H4144">
        <v>972</v>
      </c>
      <c r="I4144">
        <v>0</v>
      </c>
      <c r="J4144">
        <v>100</v>
      </c>
      <c r="K4144">
        <v>133</v>
      </c>
      <c r="L4144">
        <v>279</v>
      </c>
      <c r="M4144">
        <v>1</v>
      </c>
      <c r="N4144">
        <v>353.21</v>
      </c>
      <c r="O4144" s="3">
        <v>8.5048499999999999E-2</v>
      </c>
      <c r="P4144">
        <v>1.017467364</v>
      </c>
      <c r="Q4144">
        <v>183</v>
      </c>
      <c r="R4144">
        <v>353.29057330000001</v>
      </c>
      <c r="S4144">
        <v>53871</v>
      </c>
      <c r="T4144">
        <v>0</v>
      </c>
      <c r="X4144" s="3"/>
    </row>
    <row r="4145" spans="6:24" x14ac:dyDescent="0.25">
      <c r="F4145">
        <v>878</v>
      </c>
      <c r="G4145">
        <v>9</v>
      </c>
      <c r="H4145">
        <v>972</v>
      </c>
      <c r="I4145">
        <v>0</v>
      </c>
      <c r="J4145">
        <v>121</v>
      </c>
      <c r="K4145">
        <v>134</v>
      </c>
      <c r="L4145">
        <v>279</v>
      </c>
      <c r="M4145">
        <v>1</v>
      </c>
      <c r="N4145">
        <v>345.19</v>
      </c>
      <c r="O4145" s="3">
        <v>7.4267600000000003E-2</v>
      </c>
      <c r="P4145">
        <v>1.0175691149999999</v>
      </c>
      <c r="Q4145">
        <v>185</v>
      </c>
      <c r="R4145">
        <v>345.27246739100002</v>
      </c>
      <c r="S4145">
        <v>54277</v>
      </c>
      <c r="T4145">
        <v>0</v>
      </c>
      <c r="X4145" s="3"/>
    </row>
    <row r="4146" spans="6:24" x14ac:dyDescent="0.25">
      <c r="F4146">
        <v>878</v>
      </c>
      <c r="G4146">
        <v>10</v>
      </c>
      <c r="H4146">
        <v>972</v>
      </c>
      <c r="I4146">
        <v>0</v>
      </c>
      <c r="J4146">
        <v>141</v>
      </c>
      <c r="K4146">
        <v>135</v>
      </c>
      <c r="L4146">
        <v>280</v>
      </c>
      <c r="M4146">
        <v>1</v>
      </c>
      <c r="N4146">
        <v>335.52</v>
      </c>
      <c r="O4146" s="3">
        <v>6.9920099999999999E-2</v>
      </c>
      <c r="P4146">
        <v>1.0087546629999999</v>
      </c>
      <c r="Q4146">
        <v>11</v>
      </c>
      <c r="R4146">
        <v>335.60573847199998</v>
      </c>
      <c r="S4146">
        <v>54684</v>
      </c>
      <c r="T4146">
        <v>0</v>
      </c>
      <c r="X4146" s="3"/>
    </row>
    <row r="4147" spans="6:24" x14ac:dyDescent="0.25">
      <c r="F4147">
        <v>879</v>
      </c>
      <c r="G4147">
        <v>1</v>
      </c>
      <c r="H4147">
        <v>905</v>
      </c>
      <c r="I4147">
        <v>0</v>
      </c>
      <c r="J4147">
        <v>141</v>
      </c>
      <c r="K4147">
        <v>126</v>
      </c>
      <c r="L4147">
        <v>289</v>
      </c>
      <c r="M4147">
        <v>1</v>
      </c>
      <c r="N4147">
        <v>527.07000000000005</v>
      </c>
      <c r="O4147" s="3">
        <v>0.67827199999999999</v>
      </c>
      <c r="P4147">
        <v>1.009057334</v>
      </c>
      <c r="Q4147">
        <v>17</v>
      </c>
      <c r="R4147">
        <v>527.15610280600004</v>
      </c>
      <c r="S4147">
        <v>51039</v>
      </c>
      <c r="T4147">
        <v>0</v>
      </c>
      <c r="X4147" s="3"/>
    </row>
    <row r="4148" spans="6:24" x14ac:dyDescent="0.25">
      <c r="F4148">
        <v>879</v>
      </c>
      <c r="G4148">
        <v>2</v>
      </c>
      <c r="H4148">
        <v>905</v>
      </c>
      <c r="I4148">
        <v>0</v>
      </c>
      <c r="J4148">
        <v>141</v>
      </c>
      <c r="K4148">
        <v>127</v>
      </c>
      <c r="L4148">
        <v>290</v>
      </c>
      <c r="M4148">
        <v>1</v>
      </c>
      <c r="N4148">
        <v>431.15</v>
      </c>
      <c r="O4148" s="3">
        <v>0.38978200000000002</v>
      </c>
      <c r="P4148">
        <v>1.0092591660000001</v>
      </c>
      <c r="Q4148">
        <v>21</v>
      </c>
      <c r="R4148">
        <v>431.233965673</v>
      </c>
      <c r="S4148">
        <v>51446</v>
      </c>
      <c r="T4148">
        <v>0</v>
      </c>
      <c r="X4148" s="3"/>
    </row>
    <row r="4149" spans="6:24" x14ac:dyDescent="0.25">
      <c r="F4149">
        <v>879</v>
      </c>
      <c r="G4149">
        <v>3</v>
      </c>
      <c r="H4149">
        <v>905</v>
      </c>
      <c r="I4149">
        <v>0</v>
      </c>
      <c r="J4149">
        <v>141</v>
      </c>
      <c r="K4149">
        <v>128</v>
      </c>
      <c r="L4149">
        <v>289</v>
      </c>
      <c r="M4149">
        <v>1</v>
      </c>
      <c r="N4149">
        <v>416.82</v>
      </c>
      <c r="O4149" s="3">
        <v>9.7201599999999999E-2</v>
      </c>
      <c r="P4149">
        <v>1.1168548469999999</v>
      </c>
      <c r="Q4149">
        <v>2047</v>
      </c>
      <c r="R4149">
        <v>416.90916357899999</v>
      </c>
      <c r="S4149">
        <v>51851</v>
      </c>
      <c r="T4149">
        <v>0</v>
      </c>
      <c r="X4149" s="3"/>
    </row>
    <row r="4150" spans="6:24" x14ac:dyDescent="0.25">
      <c r="F4150">
        <v>880</v>
      </c>
      <c r="G4150">
        <v>1</v>
      </c>
      <c r="H4150">
        <v>905</v>
      </c>
      <c r="I4150">
        <v>0</v>
      </c>
      <c r="J4150">
        <v>192</v>
      </c>
      <c r="K4150">
        <v>126</v>
      </c>
      <c r="L4150">
        <v>292</v>
      </c>
      <c r="M4150">
        <v>1</v>
      </c>
      <c r="N4150">
        <v>455.7</v>
      </c>
      <c r="O4150" s="3">
        <v>0.13297999999999999</v>
      </c>
      <c r="P4150">
        <v>1.1171899540000001</v>
      </c>
      <c r="Q4150">
        <v>2053</v>
      </c>
      <c r="R4150">
        <v>455.79013058300001</v>
      </c>
      <c r="S4150">
        <v>51042</v>
      </c>
      <c r="T4150">
        <v>0</v>
      </c>
      <c r="X4150" s="3"/>
    </row>
    <row r="4151" spans="6:24" x14ac:dyDescent="0.25">
      <c r="F4151">
        <v>880</v>
      </c>
      <c r="G4151">
        <v>2</v>
      </c>
      <c r="H4151">
        <v>905</v>
      </c>
      <c r="I4151">
        <v>0</v>
      </c>
      <c r="J4151">
        <v>141</v>
      </c>
      <c r="K4151">
        <v>127</v>
      </c>
      <c r="L4151">
        <v>291</v>
      </c>
      <c r="M4151">
        <v>1</v>
      </c>
      <c r="N4151">
        <v>439.62</v>
      </c>
      <c r="O4151" s="3">
        <v>0.111751</v>
      </c>
      <c r="P4151">
        <v>1.1175251610000001</v>
      </c>
      <c r="Q4151">
        <v>2059</v>
      </c>
      <c r="R4151">
        <v>439.71335494900001</v>
      </c>
      <c r="S4151">
        <v>51447</v>
      </c>
      <c r="T4151">
        <v>0</v>
      </c>
      <c r="X4151" s="3"/>
    </row>
    <row r="4152" spans="6:24" x14ac:dyDescent="0.25">
      <c r="F4152">
        <v>880</v>
      </c>
      <c r="G4152">
        <v>3</v>
      </c>
      <c r="H4152">
        <v>905</v>
      </c>
      <c r="I4152">
        <v>0</v>
      </c>
      <c r="J4152">
        <v>141</v>
      </c>
      <c r="K4152">
        <v>128</v>
      </c>
      <c r="L4152">
        <v>290</v>
      </c>
      <c r="M4152">
        <v>1</v>
      </c>
      <c r="N4152">
        <v>424.09</v>
      </c>
      <c r="O4152" s="3">
        <v>0.102092</v>
      </c>
      <c r="P4152">
        <v>1.118251788</v>
      </c>
      <c r="Q4152">
        <v>2072</v>
      </c>
      <c r="R4152">
        <v>424.18203815099997</v>
      </c>
      <c r="S4152">
        <v>51852</v>
      </c>
      <c r="T4152">
        <v>0</v>
      </c>
      <c r="X4152" s="3"/>
    </row>
    <row r="4153" spans="6:24" x14ac:dyDescent="0.25">
      <c r="F4153">
        <v>880</v>
      </c>
      <c r="G4153">
        <v>4</v>
      </c>
      <c r="H4153">
        <v>905</v>
      </c>
      <c r="I4153">
        <v>0</v>
      </c>
      <c r="J4153">
        <v>121</v>
      </c>
      <c r="K4153">
        <v>129</v>
      </c>
      <c r="L4153">
        <v>289</v>
      </c>
      <c r="M4153">
        <v>1</v>
      </c>
      <c r="N4153">
        <v>410.75</v>
      </c>
      <c r="O4153" s="3">
        <v>8.2661600000000002E-2</v>
      </c>
      <c r="P4153">
        <v>1.008805102</v>
      </c>
      <c r="Q4153">
        <v>12</v>
      </c>
      <c r="R4153">
        <v>410.83750341299998</v>
      </c>
      <c r="S4153">
        <v>52257</v>
      </c>
      <c r="T4153">
        <v>0</v>
      </c>
      <c r="X4153" s="3"/>
    </row>
    <row r="4154" spans="6:24" x14ac:dyDescent="0.25">
      <c r="F4154">
        <v>881</v>
      </c>
      <c r="G4154">
        <v>1</v>
      </c>
      <c r="H4154">
        <v>880</v>
      </c>
      <c r="I4154">
        <v>0</v>
      </c>
      <c r="J4154">
        <v>141</v>
      </c>
      <c r="K4154">
        <v>127</v>
      </c>
      <c r="L4154">
        <v>294</v>
      </c>
      <c r="M4154">
        <v>1</v>
      </c>
      <c r="N4154">
        <v>559.72</v>
      </c>
      <c r="O4154" s="3">
        <v>0.64593400000000001</v>
      </c>
      <c r="P4154">
        <v>1.0091582450000001</v>
      </c>
      <c r="Q4154">
        <v>19</v>
      </c>
      <c r="R4154">
        <v>559.79962696500002</v>
      </c>
      <c r="S4154">
        <v>51450</v>
      </c>
      <c r="T4154">
        <v>0</v>
      </c>
      <c r="X4154" s="3"/>
    </row>
    <row r="4155" spans="6:24" x14ac:dyDescent="0.25">
      <c r="F4155">
        <v>881</v>
      </c>
      <c r="G4155">
        <v>2</v>
      </c>
      <c r="H4155">
        <v>880</v>
      </c>
      <c r="I4155">
        <v>0</v>
      </c>
      <c r="J4155">
        <v>121</v>
      </c>
      <c r="K4155">
        <v>126</v>
      </c>
      <c r="L4155">
        <v>293</v>
      </c>
      <c r="M4155">
        <v>1</v>
      </c>
      <c r="N4155">
        <v>468.37</v>
      </c>
      <c r="O4155" s="3">
        <v>0.38627</v>
      </c>
      <c r="P4155">
        <v>1.031708909</v>
      </c>
      <c r="Q4155">
        <v>461</v>
      </c>
      <c r="R4155">
        <v>468.45071182999999</v>
      </c>
      <c r="S4155">
        <v>51043</v>
      </c>
      <c r="T4155">
        <v>0</v>
      </c>
      <c r="X4155" s="3"/>
    </row>
    <row r="4156" spans="6:24" x14ac:dyDescent="0.25">
      <c r="F4156">
        <v>882</v>
      </c>
      <c r="G4156">
        <v>1</v>
      </c>
      <c r="H4156">
        <v>931</v>
      </c>
      <c r="I4156">
        <v>0</v>
      </c>
      <c r="J4156">
        <v>171</v>
      </c>
      <c r="K4156">
        <v>126</v>
      </c>
      <c r="L4156">
        <v>333</v>
      </c>
      <c r="M4156">
        <v>1</v>
      </c>
      <c r="N4156">
        <v>662.04</v>
      </c>
      <c r="O4156" s="3">
        <v>8.0620899999999995E-2</v>
      </c>
      <c r="P4156">
        <v>1.0321732830000001</v>
      </c>
      <c r="Q4156">
        <v>470</v>
      </c>
      <c r="R4156">
        <v>662.12387294799998</v>
      </c>
      <c r="S4156">
        <v>51083</v>
      </c>
      <c r="T4156">
        <v>0</v>
      </c>
      <c r="X4156" s="3"/>
    </row>
    <row r="4157" spans="6:24" x14ac:dyDescent="0.25">
      <c r="F4157">
        <v>882</v>
      </c>
      <c r="G4157">
        <v>2</v>
      </c>
      <c r="H4157">
        <v>931</v>
      </c>
      <c r="I4157">
        <v>0</v>
      </c>
      <c r="J4157">
        <v>121</v>
      </c>
      <c r="K4157">
        <v>127</v>
      </c>
      <c r="L4157">
        <v>332</v>
      </c>
      <c r="M4157">
        <v>1</v>
      </c>
      <c r="N4157">
        <v>656.29</v>
      </c>
      <c r="O4157" s="3">
        <v>4.1772299999999998E-2</v>
      </c>
      <c r="P4157">
        <v>1.032482981</v>
      </c>
      <c r="Q4157">
        <v>476</v>
      </c>
      <c r="R4157">
        <v>656.37698989199998</v>
      </c>
      <c r="S4157">
        <v>51488</v>
      </c>
      <c r="T4157">
        <v>0</v>
      </c>
      <c r="X4157" s="3"/>
    </row>
    <row r="4158" spans="6:24" x14ac:dyDescent="0.25">
      <c r="F4158">
        <v>882</v>
      </c>
      <c r="G4158">
        <v>3</v>
      </c>
      <c r="H4158">
        <v>931</v>
      </c>
      <c r="I4158">
        <v>0</v>
      </c>
      <c r="J4158">
        <v>100</v>
      </c>
      <c r="K4158">
        <v>128</v>
      </c>
      <c r="L4158">
        <v>332</v>
      </c>
      <c r="M4158">
        <v>1</v>
      </c>
      <c r="N4158">
        <v>652</v>
      </c>
      <c r="O4158" s="3">
        <v>4.1941199999999998E-2</v>
      </c>
      <c r="P4158">
        <v>1.033051003</v>
      </c>
      <c r="Q4158">
        <v>487</v>
      </c>
      <c r="R4158">
        <v>652.08618538999997</v>
      </c>
      <c r="S4158">
        <v>51894</v>
      </c>
      <c r="T4158">
        <v>0</v>
      </c>
      <c r="X4158" s="3"/>
    </row>
    <row r="4159" spans="6:24" x14ac:dyDescent="0.25">
      <c r="F4159">
        <v>882</v>
      </c>
      <c r="G4159">
        <v>4</v>
      </c>
      <c r="H4159">
        <v>931</v>
      </c>
      <c r="I4159">
        <v>0</v>
      </c>
      <c r="J4159">
        <v>121</v>
      </c>
      <c r="K4159">
        <v>129</v>
      </c>
      <c r="L4159">
        <v>332</v>
      </c>
      <c r="M4159">
        <v>1</v>
      </c>
      <c r="N4159">
        <v>647.9</v>
      </c>
      <c r="O4159" s="3">
        <v>4.3155600000000002E-2</v>
      </c>
      <c r="P4159">
        <v>1.0335159810000001</v>
      </c>
      <c r="Q4159">
        <v>496</v>
      </c>
      <c r="R4159">
        <v>647.98875350200001</v>
      </c>
      <c r="S4159">
        <v>52300</v>
      </c>
      <c r="T4159">
        <v>0</v>
      </c>
      <c r="X4159" s="3"/>
    </row>
    <row r="4160" spans="6:24" x14ac:dyDescent="0.25">
      <c r="F4160">
        <v>882</v>
      </c>
      <c r="G4160">
        <v>5</v>
      </c>
      <c r="H4160">
        <v>931</v>
      </c>
      <c r="I4160">
        <v>0</v>
      </c>
      <c r="J4160">
        <v>121</v>
      </c>
      <c r="K4160">
        <v>130</v>
      </c>
      <c r="L4160">
        <v>331</v>
      </c>
      <c r="M4160">
        <v>1</v>
      </c>
      <c r="N4160">
        <v>641.49</v>
      </c>
      <c r="O4160" s="3">
        <v>4.9133400000000001E-2</v>
      </c>
      <c r="P4160">
        <v>1.033619337</v>
      </c>
      <c r="Q4160">
        <v>498</v>
      </c>
      <c r="R4160">
        <v>641.57716194399995</v>
      </c>
      <c r="S4160">
        <v>52705</v>
      </c>
      <c r="T4160">
        <v>0</v>
      </c>
      <c r="X4160" s="3"/>
    </row>
    <row r="4161" spans="6:24" x14ac:dyDescent="0.25">
      <c r="F4161">
        <v>882</v>
      </c>
      <c r="G4161">
        <v>6</v>
      </c>
      <c r="H4161">
        <v>931</v>
      </c>
      <c r="I4161">
        <v>0</v>
      </c>
      <c r="J4161">
        <v>100</v>
      </c>
      <c r="K4161">
        <v>131</v>
      </c>
      <c r="L4161">
        <v>331</v>
      </c>
      <c r="M4161">
        <v>1</v>
      </c>
      <c r="N4161">
        <v>636.20000000000005</v>
      </c>
      <c r="O4161" s="3">
        <v>6.2885800000000006E-2</v>
      </c>
      <c r="P4161">
        <v>1.008805102</v>
      </c>
      <c r="Q4161">
        <v>12</v>
      </c>
      <c r="R4161">
        <v>636.28415743999994</v>
      </c>
      <c r="S4161">
        <v>53111</v>
      </c>
      <c r="T4161">
        <v>0</v>
      </c>
      <c r="X4161" s="3"/>
    </row>
    <row r="4162" spans="6:24" x14ac:dyDescent="0.25">
      <c r="F4162">
        <v>883</v>
      </c>
      <c r="G4162">
        <v>1</v>
      </c>
      <c r="H4162">
        <v>890</v>
      </c>
      <c r="I4162">
        <v>0</v>
      </c>
      <c r="J4162">
        <v>141</v>
      </c>
      <c r="K4162">
        <v>126</v>
      </c>
      <c r="L4162">
        <v>366</v>
      </c>
      <c r="M4162">
        <v>1</v>
      </c>
      <c r="N4162">
        <v>852.21</v>
      </c>
      <c r="O4162" s="3">
        <v>0.122432</v>
      </c>
      <c r="P4162">
        <v>1.0090068830000001</v>
      </c>
      <c r="Q4162">
        <v>16</v>
      </c>
      <c r="R4162">
        <v>852.29019168900004</v>
      </c>
      <c r="S4162">
        <v>51116</v>
      </c>
      <c r="T4162">
        <v>0</v>
      </c>
      <c r="X4162" s="3"/>
    </row>
    <row r="4163" spans="6:24" x14ac:dyDescent="0.25">
      <c r="F4163">
        <v>883</v>
      </c>
      <c r="G4163">
        <v>2</v>
      </c>
      <c r="H4163">
        <v>890</v>
      </c>
      <c r="I4163">
        <v>0</v>
      </c>
      <c r="J4163">
        <v>121</v>
      </c>
      <c r="K4163">
        <v>127</v>
      </c>
      <c r="L4163">
        <v>365</v>
      </c>
      <c r="M4163">
        <v>1</v>
      </c>
      <c r="N4163">
        <v>834.89</v>
      </c>
      <c r="O4163" s="3">
        <v>0.16442399999999999</v>
      </c>
      <c r="P4163">
        <v>1.0093600970000001</v>
      </c>
      <c r="Q4163">
        <v>23</v>
      </c>
      <c r="R4163">
        <v>834.97567477500002</v>
      </c>
      <c r="S4163">
        <v>51521</v>
      </c>
      <c r="T4163">
        <v>0</v>
      </c>
      <c r="X4163" s="3"/>
    </row>
    <row r="4164" spans="6:24" x14ac:dyDescent="0.25">
      <c r="F4164">
        <v>884</v>
      </c>
      <c r="G4164">
        <v>1</v>
      </c>
      <c r="H4164">
        <v>848</v>
      </c>
      <c r="I4164">
        <v>0</v>
      </c>
      <c r="J4164">
        <v>100</v>
      </c>
      <c r="K4164">
        <v>130</v>
      </c>
      <c r="L4164">
        <v>134</v>
      </c>
      <c r="M4164">
        <v>1</v>
      </c>
      <c r="N4164">
        <v>459.89</v>
      </c>
      <c r="O4164" s="3">
        <v>0.157499</v>
      </c>
      <c r="P4164">
        <v>1.009612468</v>
      </c>
      <c r="Q4164">
        <v>28</v>
      </c>
      <c r="R4164">
        <v>459.97618435999999</v>
      </c>
      <c r="S4164">
        <v>52508</v>
      </c>
      <c r="T4164">
        <v>0</v>
      </c>
      <c r="X4164" s="3"/>
    </row>
    <row r="4165" spans="6:24" x14ac:dyDescent="0.25">
      <c r="F4165">
        <v>884</v>
      </c>
      <c r="G4165">
        <v>2</v>
      </c>
      <c r="H4165">
        <v>848</v>
      </c>
      <c r="I4165">
        <v>0</v>
      </c>
      <c r="J4165">
        <v>100</v>
      </c>
      <c r="K4165">
        <v>129</v>
      </c>
      <c r="L4165">
        <v>134</v>
      </c>
      <c r="M4165">
        <v>1</v>
      </c>
      <c r="N4165">
        <v>444.14</v>
      </c>
      <c r="O4165" s="3">
        <v>0.13539999999999999</v>
      </c>
      <c r="P4165">
        <v>1.0097639220000001</v>
      </c>
      <c r="Q4165">
        <v>31</v>
      </c>
      <c r="R4165">
        <v>444.22626779900003</v>
      </c>
      <c r="S4165">
        <v>52102</v>
      </c>
      <c r="T4165">
        <v>0</v>
      </c>
      <c r="X4165" s="3"/>
    </row>
    <row r="4166" spans="6:24" x14ac:dyDescent="0.25">
      <c r="F4166">
        <v>884</v>
      </c>
      <c r="G4166">
        <v>3</v>
      </c>
      <c r="H4166">
        <v>848</v>
      </c>
      <c r="I4166">
        <v>0</v>
      </c>
      <c r="J4166">
        <v>100</v>
      </c>
      <c r="K4166">
        <v>128</v>
      </c>
      <c r="L4166">
        <v>134</v>
      </c>
      <c r="M4166">
        <v>1</v>
      </c>
      <c r="N4166">
        <v>432.81</v>
      </c>
      <c r="O4166" s="3">
        <v>0.121458</v>
      </c>
      <c r="P4166">
        <v>1.0099658949999999</v>
      </c>
      <c r="Q4166">
        <v>35</v>
      </c>
      <c r="R4166">
        <v>432.89628440799999</v>
      </c>
      <c r="S4166">
        <v>51696</v>
      </c>
      <c r="T4166">
        <v>0</v>
      </c>
      <c r="X4166" s="3"/>
    </row>
    <row r="4167" spans="6:24" x14ac:dyDescent="0.25">
      <c r="F4167">
        <v>884</v>
      </c>
      <c r="G4167">
        <v>4</v>
      </c>
      <c r="H4167">
        <v>848</v>
      </c>
      <c r="I4167">
        <v>0</v>
      </c>
      <c r="J4167">
        <v>100</v>
      </c>
      <c r="K4167">
        <v>127</v>
      </c>
      <c r="L4167">
        <v>134</v>
      </c>
      <c r="M4167">
        <v>1</v>
      </c>
      <c r="N4167">
        <v>419.85</v>
      </c>
      <c r="O4167" s="3">
        <v>9.2510599999999998E-2</v>
      </c>
      <c r="P4167">
        <v>1.0148253840000001</v>
      </c>
      <c r="Q4167">
        <v>131</v>
      </c>
      <c r="R4167">
        <v>419.93457721599998</v>
      </c>
      <c r="S4167">
        <v>51290</v>
      </c>
      <c r="T4167">
        <v>0</v>
      </c>
      <c r="X4167" s="3"/>
    </row>
    <row r="4168" spans="6:24" x14ac:dyDescent="0.25">
      <c r="F4168">
        <v>885</v>
      </c>
      <c r="G4168">
        <v>1</v>
      </c>
      <c r="H4168">
        <v>848</v>
      </c>
      <c r="I4168">
        <v>0</v>
      </c>
      <c r="J4168">
        <v>171</v>
      </c>
      <c r="K4168">
        <v>127</v>
      </c>
      <c r="L4168">
        <v>136</v>
      </c>
      <c r="M4168">
        <v>1</v>
      </c>
      <c r="N4168">
        <v>432.47</v>
      </c>
      <c r="O4168" s="3">
        <v>7.64045E-2</v>
      </c>
      <c r="P4168">
        <v>1.014926872</v>
      </c>
      <c r="Q4168">
        <v>133</v>
      </c>
      <c r="R4168">
        <v>432.557617779</v>
      </c>
      <c r="S4168">
        <v>51292</v>
      </c>
      <c r="T4168">
        <v>0</v>
      </c>
      <c r="X4168" s="3"/>
    </row>
    <row r="4169" spans="6:24" x14ac:dyDescent="0.25">
      <c r="F4169">
        <v>885</v>
      </c>
      <c r="G4169">
        <v>2</v>
      </c>
      <c r="H4169">
        <v>848</v>
      </c>
      <c r="I4169">
        <v>0</v>
      </c>
      <c r="J4169">
        <v>121</v>
      </c>
      <c r="K4169">
        <v>127</v>
      </c>
      <c r="L4169">
        <v>135</v>
      </c>
      <c r="M4169">
        <v>1</v>
      </c>
      <c r="N4169">
        <v>424.28</v>
      </c>
      <c r="O4169" s="3">
        <v>7.6217499999999994E-2</v>
      </c>
      <c r="P4169">
        <v>1.0207795120000001</v>
      </c>
      <c r="Q4169">
        <v>248</v>
      </c>
      <c r="R4169">
        <v>424.363487771</v>
      </c>
      <c r="S4169">
        <v>51291</v>
      </c>
      <c r="T4169">
        <v>0</v>
      </c>
      <c r="X4169" s="3"/>
    </row>
    <row r="4170" spans="6:24" x14ac:dyDescent="0.25">
      <c r="F4170">
        <v>886</v>
      </c>
      <c r="G4170">
        <v>1</v>
      </c>
      <c r="H4170">
        <v>870</v>
      </c>
      <c r="I4170">
        <v>0</v>
      </c>
      <c r="J4170">
        <v>213</v>
      </c>
      <c r="K4170">
        <v>133</v>
      </c>
      <c r="L4170">
        <v>162</v>
      </c>
      <c r="M4170">
        <v>1</v>
      </c>
      <c r="N4170">
        <v>316.38</v>
      </c>
      <c r="O4170" s="3">
        <v>9.4691600000000001E-2</v>
      </c>
      <c r="P4170">
        <v>1.0209326400000001</v>
      </c>
      <c r="Q4170">
        <v>251</v>
      </c>
      <c r="R4170">
        <v>316.46056076399998</v>
      </c>
      <c r="S4170">
        <v>53754</v>
      </c>
      <c r="T4170">
        <v>0</v>
      </c>
      <c r="X4170" s="3"/>
    </row>
    <row r="4171" spans="6:24" x14ac:dyDescent="0.25">
      <c r="F4171">
        <v>886</v>
      </c>
      <c r="G4171">
        <v>2</v>
      </c>
      <c r="H4171">
        <v>870</v>
      </c>
      <c r="I4171">
        <v>0</v>
      </c>
      <c r="J4171">
        <v>141</v>
      </c>
      <c r="K4171">
        <v>132</v>
      </c>
      <c r="L4171">
        <v>163</v>
      </c>
      <c r="M4171">
        <v>1</v>
      </c>
      <c r="N4171">
        <v>304.62</v>
      </c>
      <c r="O4171" s="3">
        <v>5.9509600000000003E-2</v>
      </c>
      <c r="P4171">
        <v>1.021647543</v>
      </c>
      <c r="Q4171">
        <v>265</v>
      </c>
      <c r="R4171">
        <v>304.70225742299999</v>
      </c>
      <c r="S4171">
        <v>53349</v>
      </c>
      <c r="T4171">
        <v>0</v>
      </c>
      <c r="X4171" s="3"/>
    </row>
    <row r="4172" spans="6:24" x14ac:dyDescent="0.25">
      <c r="F4172">
        <v>886</v>
      </c>
      <c r="G4172">
        <v>3</v>
      </c>
      <c r="H4172">
        <v>870</v>
      </c>
      <c r="I4172">
        <v>0</v>
      </c>
      <c r="J4172">
        <v>121</v>
      </c>
      <c r="K4172">
        <v>131</v>
      </c>
      <c r="L4172">
        <v>164</v>
      </c>
      <c r="M4172">
        <v>1</v>
      </c>
      <c r="N4172">
        <v>299.54000000000002</v>
      </c>
      <c r="O4172" s="3">
        <v>4.8713399999999997E-2</v>
      </c>
      <c r="P4172">
        <v>1.021851893</v>
      </c>
      <c r="Q4172">
        <v>269</v>
      </c>
      <c r="R4172">
        <v>299.62869832799998</v>
      </c>
      <c r="S4172">
        <v>52944</v>
      </c>
      <c r="T4172">
        <v>0</v>
      </c>
      <c r="X4172" s="3"/>
    </row>
    <row r="4173" spans="6:24" x14ac:dyDescent="0.25">
      <c r="F4173">
        <v>886</v>
      </c>
      <c r="G4173">
        <v>4</v>
      </c>
      <c r="H4173">
        <v>870</v>
      </c>
      <c r="I4173">
        <v>0</v>
      </c>
      <c r="J4173">
        <v>121</v>
      </c>
      <c r="K4173">
        <v>130</v>
      </c>
      <c r="L4173">
        <v>164</v>
      </c>
      <c r="M4173">
        <v>1</v>
      </c>
      <c r="N4173">
        <v>293.39</v>
      </c>
      <c r="O4173" s="3">
        <v>8.4159899999999996E-2</v>
      </c>
      <c r="P4173">
        <v>1.022005182</v>
      </c>
      <c r="Q4173">
        <v>272</v>
      </c>
      <c r="R4173">
        <v>293.47355682199998</v>
      </c>
      <c r="S4173">
        <v>52538</v>
      </c>
      <c r="T4173">
        <v>0</v>
      </c>
      <c r="X4173" s="3"/>
    </row>
    <row r="4174" spans="6:24" x14ac:dyDescent="0.25">
      <c r="F4174">
        <v>886</v>
      </c>
      <c r="G4174">
        <v>5</v>
      </c>
      <c r="H4174">
        <v>870</v>
      </c>
      <c r="I4174">
        <v>0</v>
      </c>
      <c r="J4174">
        <v>141</v>
      </c>
      <c r="K4174">
        <v>129</v>
      </c>
      <c r="L4174">
        <v>165</v>
      </c>
      <c r="M4174">
        <v>1</v>
      </c>
      <c r="N4174">
        <v>278.29000000000002</v>
      </c>
      <c r="O4174" s="3">
        <v>8.4124599999999994E-2</v>
      </c>
      <c r="P4174">
        <v>1.0222096039999999</v>
      </c>
      <c r="Q4174">
        <v>276</v>
      </c>
      <c r="R4174">
        <v>278.37422468</v>
      </c>
      <c r="S4174">
        <v>52133</v>
      </c>
      <c r="T4174">
        <v>0</v>
      </c>
      <c r="X4174" s="3"/>
    </row>
    <row r="4175" spans="6:24" x14ac:dyDescent="0.25">
      <c r="F4175">
        <v>886</v>
      </c>
      <c r="G4175">
        <v>6</v>
      </c>
      <c r="H4175">
        <v>870</v>
      </c>
      <c r="I4175">
        <v>0</v>
      </c>
      <c r="J4175">
        <v>121</v>
      </c>
      <c r="K4175">
        <v>128</v>
      </c>
      <c r="L4175">
        <v>166</v>
      </c>
      <c r="M4175">
        <v>1</v>
      </c>
      <c r="N4175">
        <v>269.60000000000002</v>
      </c>
      <c r="O4175" s="3">
        <v>5.2525700000000002E-2</v>
      </c>
      <c r="P4175">
        <v>1.0226185699999999</v>
      </c>
      <c r="Q4175">
        <v>284</v>
      </c>
      <c r="R4175">
        <v>269.67951302199998</v>
      </c>
      <c r="S4175">
        <v>51728</v>
      </c>
      <c r="T4175">
        <v>0</v>
      </c>
      <c r="X4175" s="3"/>
    </row>
    <row r="4176" spans="6:24" x14ac:dyDescent="0.25">
      <c r="F4176">
        <v>886</v>
      </c>
      <c r="G4176">
        <v>7</v>
      </c>
      <c r="H4176">
        <v>870</v>
      </c>
      <c r="I4176">
        <v>0</v>
      </c>
      <c r="J4176">
        <v>121</v>
      </c>
      <c r="K4176">
        <v>127</v>
      </c>
      <c r="L4176">
        <v>166</v>
      </c>
      <c r="M4176">
        <v>1</v>
      </c>
      <c r="N4176">
        <v>265.24</v>
      </c>
      <c r="O4176" s="3">
        <v>5.8926300000000001E-2</v>
      </c>
      <c r="P4176">
        <v>1.0115831340000001</v>
      </c>
      <c r="Q4176">
        <v>67</v>
      </c>
      <c r="R4176">
        <v>265.322456875</v>
      </c>
      <c r="S4176">
        <v>51322</v>
      </c>
      <c r="T4176">
        <v>0</v>
      </c>
      <c r="X4176" s="3"/>
    </row>
    <row r="4177" spans="6:24" x14ac:dyDescent="0.25">
      <c r="F4177">
        <v>887</v>
      </c>
      <c r="G4177">
        <v>1</v>
      </c>
      <c r="H4177">
        <v>874</v>
      </c>
      <c r="I4177">
        <v>0</v>
      </c>
      <c r="J4177">
        <v>192</v>
      </c>
      <c r="K4177">
        <v>128</v>
      </c>
      <c r="L4177">
        <v>179</v>
      </c>
      <c r="M4177">
        <v>1</v>
      </c>
      <c r="N4177">
        <v>190.79</v>
      </c>
      <c r="O4177" s="3">
        <v>0.154587</v>
      </c>
      <c r="P4177">
        <v>1.01178547</v>
      </c>
      <c r="Q4177">
        <v>71</v>
      </c>
      <c r="R4177">
        <v>190.871124928</v>
      </c>
      <c r="S4177">
        <v>51741</v>
      </c>
      <c r="T4177">
        <v>0</v>
      </c>
      <c r="X4177" s="3"/>
    </row>
    <row r="4178" spans="6:24" x14ac:dyDescent="0.25">
      <c r="F4178">
        <v>887</v>
      </c>
      <c r="G4178">
        <v>2</v>
      </c>
      <c r="H4178">
        <v>874</v>
      </c>
      <c r="I4178">
        <v>0</v>
      </c>
      <c r="J4178">
        <v>121</v>
      </c>
      <c r="K4178">
        <v>127</v>
      </c>
      <c r="L4178">
        <v>178</v>
      </c>
      <c r="M4178">
        <v>1</v>
      </c>
      <c r="N4178">
        <v>169.04</v>
      </c>
      <c r="O4178" s="3">
        <v>0.118271</v>
      </c>
      <c r="P4178">
        <v>1.0087546629999999</v>
      </c>
      <c r="Q4178">
        <v>11</v>
      </c>
      <c r="R4178">
        <v>169.12243072999999</v>
      </c>
      <c r="S4178">
        <v>51334</v>
      </c>
      <c r="T4178">
        <v>0</v>
      </c>
      <c r="X4178" s="3"/>
    </row>
    <row r="4179" spans="6:24" x14ac:dyDescent="0.25">
      <c r="F4179">
        <v>888</v>
      </c>
      <c r="G4179">
        <v>1</v>
      </c>
      <c r="H4179">
        <v>877</v>
      </c>
      <c r="I4179">
        <v>0</v>
      </c>
      <c r="J4179">
        <v>141</v>
      </c>
      <c r="K4179">
        <v>129</v>
      </c>
      <c r="L4179">
        <v>242</v>
      </c>
      <c r="M4179">
        <v>1</v>
      </c>
      <c r="N4179">
        <v>289.31</v>
      </c>
      <c r="O4179" s="3">
        <v>0.139763</v>
      </c>
      <c r="P4179">
        <v>1.0091077879999999</v>
      </c>
      <c r="Q4179">
        <v>18</v>
      </c>
      <c r="R4179">
        <v>289.38831505600001</v>
      </c>
      <c r="S4179">
        <v>52210</v>
      </c>
      <c r="T4179">
        <v>0</v>
      </c>
      <c r="X4179" s="3"/>
    </row>
    <row r="4180" spans="6:24" x14ac:dyDescent="0.25">
      <c r="F4180">
        <v>888</v>
      </c>
      <c r="G4180">
        <v>2</v>
      </c>
      <c r="H4180">
        <v>877</v>
      </c>
      <c r="I4180">
        <v>0</v>
      </c>
      <c r="J4180">
        <v>141</v>
      </c>
      <c r="K4180">
        <v>128</v>
      </c>
      <c r="L4180">
        <v>241</v>
      </c>
      <c r="M4180">
        <v>1</v>
      </c>
      <c r="N4180">
        <v>269.54000000000002</v>
      </c>
      <c r="O4180" s="3">
        <v>0.124436</v>
      </c>
      <c r="P4180">
        <v>1.009461038</v>
      </c>
      <c r="Q4180">
        <v>25</v>
      </c>
      <c r="R4180">
        <v>269.62279369100003</v>
      </c>
      <c r="S4180">
        <v>51803</v>
      </c>
      <c r="T4180">
        <v>0</v>
      </c>
      <c r="X4180" s="3"/>
    </row>
    <row r="4181" spans="6:24" x14ac:dyDescent="0.25">
      <c r="F4181">
        <v>888</v>
      </c>
      <c r="G4181">
        <v>3</v>
      </c>
      <c r="H4181">
        <v>877</v>
      </c>
      <c r="I4181">
        <v>0</v>
      </c>
      <c r="J4181">
        <v>141</v>
      </c>
      <c r="K4181">
        <v>127</v>
      </c>
      <c r="L4181">
        <v>240</v>
      </c>
      <c r="M4181">
        <v>1</v>
      </c>
      <c r="N4181">
        <v>254.11</v>
      </c>
      <c r="O4181" s="3">
        <v>9.4512200000000005E-2</v>
      </c>
      <c r="P4181">
        <v>1.022925401</v>
      </c>
      <c r="Q4181">
        <v>290</v>
      </c>
      <c r="R4181">
        <v>254.192418339</v>
      </c>
      <c r="S4181">
        <v>51396</v>
      </c>
      <c r="T4181">
        <v>0</v>
      </c>
      <c r="X4181" s="3"/>
    </row>
    <row r="4182" spans="6:24" x14ac:dyDescent="0.25">
      <c r="F4182">
        <v>889</v>
      </c>
      <c r="G4182">
        <v>1</v>
      </c>
      <c r="H4182">
        <v>936</v>
      </c>
      <c r="I4182">
        <v>0</v>
      </c>
      <c r="J4182">
        <v>192</v>
      </c>
      <c r="K4182">
        <v>127</v>
      </c>
      <c r="L4182">
        <v>252</v>
      </c>
      <c r="M4182">
        <v>1</v>
      </c>
      <c r="N4182">
        <v>276.47000000000003</v>
      </c>
      <c r="O4182" s="3">
        <v>4.71064E-2</v>
      </c>
      <c r="P4182">
        <v>1.024000037</v>
      </c>
      <c r="Q4182">
        <v>311</v>
      </c>
      <c r="R4182">
        <v>276.55410666900002</v>
      </c>
      <c r="S4182">
        <v>51408</v>
      </c>
      <c r="T4182">
        <v>0</v>
      </c>
      <c r="X4182" s="3"/>
    </row>
    <row r="4183" spans="6:24" x14ac:dyDescent="0.25">
      <c r="F4183">
        <v>889</v>
      </c>
      <c r="G4183">
        <v>2</v>
      </c>
      <c r="H4183">
        <v>936</v>
      </c>
      <c r="I4183">
        <v>0</v>
      </c>
      <c r="J4183">
        <v>141</v>
      </c>
      <c r="K4183">
        <v>128</v>
      </c>
      <c r="L4183">
        <v>251</v>
      </c>
      <c r="M4183">
        <v>1</v>
      </c>
      <c r="N4183">
        <v>269.68</v>
      </c>
      <c r="O4183" s="3">
        <v>3.4722999999999997E-2</v>
      </c>
      <c r="P4183">
        <v>1.024307283</v>
      </c>
      <c r="Q4183">
        <v>317</v>
      </c>
      <c r="R4183">
        <v>269.762192653</v>
      </c>
      <c r="S4183">
        <v>51813</v>
      </c>
      <c r="T4183">
        <v>0</v>
      </c>
      <c r="X4183" s="3"/>
    </row>
    <row r="4184" spans="6:24" x14ac:dyDescent="0.25">
      <c r="F4184">
        <v>889</v>
      </c>
      <c r="G4184">
        <v>3</v>
      </c>
      <c r="H4184">
        <v>936</v>
      </c>
      <c r="I4184">
        <v>0</v>
      </c>
      <c r="J4184">
        <v>121</v>
      </c>
      <c r="K4184">
        <v>129</v>
      </c>
      <c r="L4184">
        <v>250</v>
      </c>
      <c r="M4184">
        <v>1</v>
      </c>
      <c r="N4184">
        <v>266.64999999999998</v>
      </c>
      <c r="O4184" s="3">
        <v>2.24958E-2</v>
      </c>
      <c r="P4184">
        <v>1.024614621</v>
      </c>
      <c r="Q4184">
        <v>323</v>
      </c>
      <c r="R4184">
        <v>266.73295095700001</v>
      </c>
      <c r="S4184">
        <v>52218</v>
      </c>
      <c r="T4184">
        <v>0</v>
      </c>
      <c r="X4184" s="3"/>
    </row>
    <row r="4185" spans="6:24" x14ac:dyDescent="0.25">
      <c r="F4185">
        <v>889</v>
      </c>
      <c r="G4185">
        <v>4</v>
      </c>
      <c r="H4185">
        <v>936</v>
      </c>
      <c r="I4185">
        <v>0</v>
      </c>
      <c r="J4185">
        <v>121</v>
      </c>
      <c r="K4185">
        <v>130</v>
      </c>
      <c r="L4185">
        <v>250</v>
      </c>
      <c r="M4185">
        <v>1</v>
      </c>
      <c r="N4185">
        <v>264.29000000000002</v>
      </c>
      <c r="O4185" s="3">
        <v>2.18204E-2</v>
      </c>
      <c r="P4185">
        <v>1.0250758019999999</v>
      </c>
      <c r="Q4185">
        <v>332</v>
      </c>
      <c r="R4185">
        <v>264.375795197</v>
      </c>
      <c r="S4185">
        <v>52624</v>
      </c>
      <c r="T4185">
        <v>0</v>
      </c>
      <c r="X4185" s="3"/>
    </row>
    <row r="4186" spans="6:24" x14ac:dyDescent="0.25">
      <c r="F4186">
        <v>889</v>
      </c>
      <c r="G4186">
        <v>5</v>
      </c>
      <c r="H4186">
        <v>936</v>
      </c>
      <c r="I4186">
        <v>0</v>
      </c>
      <c r="J4186">
        <v>121</v>
      </c>
      <c r="K4186">
        <v>131</v>
      </c>
      <c r="L4186">
        <v>249</v>
      </c>
      <c r="M4186">
        <v>1</v>
      </c>
      <c r="N4186">
        <v>261.45</v>
      </c>
      <c r="O4186" s="3">
        <v>2.0503E-2</v>
      </c>
      <c r="P4186">
        <v>1.0252808369999999</v>
      </c>
      <c r="Q4186">
        <v>336</v>
      </c>
      <c r="R4186">
        <v>261.53758861</v>
      </c>
      <c r="S4186">
        <v>53029</v>
      </c>
      <c r="T4186">
        <v>0</v>
      </c>
      <c r="X4186" s="3"/>
    </row>
    <row r="4187" spans="6:24" x14ac:dyDescent="0.25">
      <c r="F4187">
        <v>889</v>
      </c>
      <c r="G4187">
        <v>6</v>
      </c>
      <c r="H4187">
        <v>936</v>
      </c>
      <c r="I4187">
        <v>0</v>
      </c>
      <c r="J4187">
        <v>121</v>
      </c>
      <c r="K4187">
        <v>132</v>
      </c>
      <c r="L4187">
        <v>249</v>
      </c>
      <c r="M4187">
        <v>1</v>
      </c>
      <c r="N4187">
        <v>259.36</v>
      </c>
      <c r="O4187" s="3">
        <v>2.2766700000000001E-2</v>
      </c>
      <c r="P4187">
        <v>1.017009606</v>
      </c>
      <c r="Q4187">
        <v>174</v>
      </c>
      <c r="R4187">
        <v>259.44389395600001</v>
      </c>
      <c r="S4187">
        <v>53435</v>
      </c>
      <c r="T4187">
        <v>0</v>
      </c>
      <c r="X4187" s="3"/>
    </row>
    <row r="4188" spans="6:24" x14ac:dyDescent="0.25">
      <c r="F4188">
        <v>890</v>
      </c>
      <c r="G4188">
        <v>1</v>
      </c>
      <c r="H4188">
        <v>916</v>
      </c>
      <c r="I4188">
        <v>0</v>
      </c>
      <c r="J4188">
        <v>242</v>
      </c>
      <c r="K4188">
        <v>127</v>
      </c>
      <c r="L4188">
        <v>364</v>
      </c>
      <c r="M4188">
        <v>1</v>
      </c>
      <c r="N4188">
        <v>814.25</v>
      </c>
      <c r="O4188" s="3">
        <v>0.107517</v>
      </c>
      <c r="P4188">
        <v>1.0172638899999999</v>
      </c>
      <c r="Q4188">
        <v>179</v>
      </c>
      <c r="R4188">
        <v>814.33407058399996</v>
      </c>
      <c r="S4188">
        <v>51520</v>
      </c>
      <c r="T4188">
        <v>0</v>
      </c>
      <c r="X4188" s="3"/>
    </row>
    <row r="4189" spans="6:24" x14ac:dyDescent="0.25">
      <c r="F4189">
        <v>890</v>
      </c>
      <c r="G4189">
        <v>2</v>
      </c>
      <c r="H4189">
        <v>916</v>
      </c>
      <c r="I4189">
        <v>0</v>
      </c>
      <c r="J4189">
        <v>100</v>
      </c>
      <c r="K4189">
        <v>128</v>
      </c>
      <c r="L4189">
        <v>364</v>
      </c>
      <c r="M4189">
        <v>1</v>
      </c>
      <c r="N4189">
        <v>808.45</v>
      </c>
      <c r="O4189" s="3">
        <v>4.9273699999999997E-2</v>
      </c>
      <c r="P4189">
        <v>1.017467364</v>
      </c>
      <c r="Q4189">
        <v>183</v>
      </c>
      <c r="R4189">
        <v>808.53013596899996</v>
      </c>
      <c r="S4189">
        <v>51926</v>
      </c>
      <c r="T4189">
        <v>0</v>
      </c>
      <c r="X4189" s="3"/>
    </row>
    <row r="4190" spans="6:24" x14ac:dyDescent="0.25">
      <c r="F4190">
        <v>890</v>
      </c>
      <c r="G4190">
        <v>3</v>
      </c>
      <c r="H4190">
        <v>916</v>
      </c>
      <c r="I4190">
        <v>0</v>
      </c>
      <c r="J4190">
        <v>100</v>
      </c>
      <c r="K4190">
        <v>129</v>
      </c>
      <c r="L4190">
        <v>364</v>
      </c>
      <c r="M4190">
        <v>1</v>
      </c>
      <c r="N4190">
        <v>804.4</v>
      </c>
      <c r="O4190" s="3">
        <v>3.8562800000000001E-2</v>
      </c>
      <c r="P4190">
        <v>1.0122408759999999</v>
      </c>
      <c r="Q4190">
        <v>80</v>
      </c>
      <c r="R4190">
        <v>804.47933404699995</v>
      </c>
      <c r="S4190">
        <v>52332</v>
      </c>
      <c r="T4190">
        <v>0</v>
      </c>
      <c r="X4190" s="3"/>
    </row>
    <row r="4191" spans="6:24" x14ac:dyDescent="0.25">
      <c r="F4191">
        <v>891</v>
      </c>
      <c r="G4191">
        <v>1</v>
      </c>
      <c r="H4191">
        <v>885</v>
      </c>
      <c r="I4191">
        <v>0</v>
      </c>
      <c r="J4191">
        <v>192</v>
      </c>
      <c r="K4191">
        <v>132</v>
      </c>
      <c r="L4191">
        <v>141</v>
      </c>
      <c r="M4191">
        <v>1</v>
      </c>
      <c r="N4191">
        <v>463.91</v>
      </c>
      <c r="O4191" s="3">
        <v>1.9225599999999999E-2</v>
      </c>
      <c r="P4191">
        <v>1.0127977619999999</v>
      </c>
      <c r="Q4191">
        <v>91</v>
      </c>
      <c r="R4191">
        <v>463.989159605</v>
      </c>
      <c r="S4191">
        <v>53327</v>
      </c>
      <c r="T4191">
        <v>0</v>
      </c>
      <c r="X4191" s="3"/>
    </row>
    <row r="4192" spans="6:24" x14ac:dyDescent="0.25">
      <c r="F4192">
        <v>891</v>
      </c>
      <c r="G4192">
        <v>2</v>
      </c>
      <c r="H4192">
        <v>885</v>
      </c>
      <c r="I4192">
        <v>0</v>
      </c>
      <c r="J4192">
        <v>141</v>
      </c>
      <c r="K4192">
        <v>131</v>
      </c>
      <c r="L4192">
        <v>140</v>
      </c>
      <c r="M4192">
        <v>1</v>
      </c>
      <c r="N4192">
        <v>463.06</v>
      </c>
      <c r="O4192" s="3">
        <v>1.2587299999999999E-2</v>
      </c>
      <c r="P4192">
        <v>1.0129496929999999</v>
      </c>
      <c r="Q4192">
        <v>94</v>
      </c>
      <c r="R4192">
        <v>463.13866291099998</v>
      </c>
      <c r="S4192">
        <v>52920</v>
      </c>
      <c r="T4192">
        <v>0</v>
      </c>
      <c r="X4192" s="3"/>
    </row>
    <row r="4193" spans="6:24" x14ac:dyDescent="0.25">
      <c r="F4193">
        <v>891</v>
      </c>
      <c r="G4193">
        <v>3</v>
      </c>
      <c r="H4193">
        <v>885</v>
      </c>
      <c r="I4193">
        <v>0</v>
      </c>
      <c r="J4193">
        <v>141</v>
      </c>
      <c r="K4193">
        <v>130</v>
      </c>
      <c r="L4193">
        <v>139</v>
      </c>
      <c r="M4193">
        <v>1</v>
      </c>
      <c r="N4193">
        <v>460.35</v>
      </c>
      <c r="O4193" s="3">
        <v>3.43971E-2</v>
      </c>
      <c r="P4193">
        <v>1.013101647</v>
      </c>
      <c r="Q4193">
        <v>97</v>
      </c>
      <c r="R4193">
        <v>460.42892600200003</v>
      </c>
      <c r="S4193">
        <v>52513</v>
      </c>
      <c r="T4193">
        <v>0</v>
      </c>
      <c r="X4193" s="3"/>
    </row>
    <row r="4194" spans="6:24" x14ac:dyDescent="0.25">
      <c r="F4194">
        <v>891</v>
      </c>
      <c r="G4194">
        <v>4</v>
      </c>
      <c r="H4194">
        <v>885</v>
      </c>
      <c r="I4194">
        <v>0</v>
      </c>
      <c r="J4194">
        <v>141</v>
      </c>
      <c r="K4194">
        <v>129</v>
      </c>
      <c r="L4194">
        <v>138</v>
      </c>
      <c r="M4194">
        <v>1</v>
      </c>
      <c r="N4194">
        <v>453.33</v>
      </c>
      <c r="O4194" s="3">
        <v>6.0375400000000003E-2</v>
      </c>
      <c r="P4194">
        <v>1.0132536240000001</v>
      </c>
      <c r="Q4194">
        <v>100</v>
      </c>
      <c r="R4194">
        <v>453.40970592999997</v>
      </c>
      <c r="S4194">
        <v>52106</v>
      </c>
      <c r="T4194">
        <v>0</v>
      </c>
      <c r="X4194" s="3"/>
    </row>
    <row r="4195" spans="6:24" x14ac:dyDescent="0.25">
      <c r="F4195">
        <v>891</v>
      </c>
      <c r="G4195">
        <v>5</v>
      </c>
      <c r="H4195">
        <v>885</v>
      </c>
      <c r="I4195">
        <v>0</v>
      </c>
      <c r="J4195">
        <v>141</v>
      </c>
      <c r="K4195">
        <v>128</v>
      </c>
      <c r="L4195">
        <v>137</v>
      </c>
      <c r="M4195">
        <v>1</v>
      </c>
      <c r="N4195">
        <v>443.27</v>
      </c>
      <c r="O4195" s="3">
        <v>7.3723300000000005E-2</v>
      </c>
      <c r="P4195">
        <v>1.0087546629999999</v>
      </c>
      <c r="Q4195">
        <v>11</v>
      </c>
      <c r="R4195">
        <v>443.35219386900002</v>
      </c>
      <c r="S4195">
        <v>51699</v>
      </c>
      <c r="T4195">
        <v>0</v>
      </c>
      <c r="X4195" s="3"/>
    </row>
    <row r="4196" spans="6:24" x14ac:dyDescent="0.25">
      <c r="F4196">
        <v>892</v>
      </c>
      <c r="G4196">
        <v>1</v>
      </c>
      <c r="H4196">
        <v>885</v>
      </c>
      <c r="I4196">
        <v>0</v>
      </c>
      <c r="J4196">
        <v>141</v>
      </c>
      <c r="K4196">
        <v>128</v>
      </c>
      <c r="L4196">
        <v>142</v>
      </c>
      <c r="M4196">
        <v>1</v>
      </c>
      <c r="N4196">
        <v>499.81</v>
      </c>
      <c r="O4196" s="3">
        <v>0.114758</v>
      </c>
      <c r="P4196">
        <v>1.0089059869999999</v>
      </c>
      <c r="Q4196">
        <v>14</v>
      </c>
      <c r="R4196">
        <v>499.89383951799999</v>
      </c>
      <c r="S4196">
        <v>51704</v>
      </c>
      <c r="T4196">
        <v>0</v>
      </c>
      <c r="X4196" s="3"/>
    </row>
    <row r="4197" spans="6:24" x14ac:dyDescent="0.25">
      <c r="F4197">
        <v>892</v>
      </c>
      <c r="G4197">
        <v>2</v>
      </c>
      <c r="H4197">
        <v>885</v>
      </c>
      <c r="I4197">
        <v>0</v>
      </c>
      <c r="J4197">
        <v>141</v>
      </c>
      <c r="K4197">
        <v>129</v>
      </c>
      <c r="L4197">
        <v>141</v>
      </c>
      <c r="M4197">
        <v>1</v>
      </c>
      <c r="N4197">
        <v>483.58</v>
      </c>
      <c r="O4197" s="3">
        <v>0.13243199999999999</v>
      </c>
      <c r="P4197">
        <v>1.0090068830000001</v>
      </c>
      <c r="Q4197">
        <v>16</v>
      </c>
      <c r="R4197">
        <v>483.66463115300002</v>
      </c>
      <c r="S4197">
        <v>52109</v>
      </c>
      <c r="T4197">
        <v>0</v>
      </c>
      <c r="X4197" s="3"/>
    </row>
    <row r="4198" spans="6:24" x14ac:dyDescent="0.25">
      <c r="F4198">
        <v>892</v>
      </c>
      <c r="G4198">
        <v>3</v>
      </c>
      <c r="H4198">
        <v>885</v>
      </c>
      <c r="I4198">
        <v>0</v>
      </c>
      <c r="J4198">
        <v>141</v>
      </c>
      <c r="K4198">
        <v>130</v>
      </c>
      <c r="L4198">
        <v>140</v>
      </c>
      <c r="M4198">
        <v>1</v>
      </c>
      <c r="N4198">
        <v>462.35</v>
      </c>
      <c r="O4198" s="3">
        <v>8.8602100000000003E-2</v>
      </c>
      <c r="P4198">
        <v>1.0091582450000001</v>
      </c>
      <c r="Q4198">
        <v>19</v>
      </c>
      <c r="R4198">
        <v>462.43632146900001</v>
      </c>
      <c r="S4198">
        <v>52514</v>
      </c>
      <c r="T4198">
        <v>0</v>
      </c>
      <c r="X4198" s="3"/>
    </row>
    <row r="4199" spans="6:24" x14ac:dyDescent="0.25">
      <c r="F4199">
        <v>892</v>
      </c>
      <c r="G4199">
        <v>4</v>
      </c>
      <c r="H4199">
        <v>885</v>
      </c>
      <c r="I4199">
        <v>0</v>
      </c>
      <c r="J4199">
        <v>141</v>
      </c>
      <c r="K4199">
        <v>129</v>
      </c>
      <c r="L4199">
        <v>139</v>
      </c>
      <c r="M4199">
        <v>1</v>
      </c>
      <c r="N4199">
        <v>458.52</v>
      </c>
      <c r="O4199" s="3">
        <v>5.1938900000000003E-2</v>
      </c>
      <c r="P4199">
        <v>1.0093600970000001</v>
      </c>
      <c r="Q4199">
        <v>23</v>
      </c>
      <c r="R4199">
        <v>458.60416704900001</v>
      </c>
      <c r="S4199">
        <v>52107</v>
      </c>
      <c r="T4199">
        <v>0</v>
      </c>
      <c r="X4199" s="3"/>
    </row>
    <row r="4200" spans="6:24" x14ac:dyDescent="0.25">
      <c r="F4200">
        <v>892</v>
      </c>
      <c r="G4200">
        <v>5</v>
      </c>
      <c r="H4200">
        <v>885</v>
      </c>
      <c r="I4200">
        <v>0</v>
      </c>
      <c r="J4200">
        <v>141</v>
      </c>
      <c r="K4200">
        <v>128</v>
      </c>
      <c r="L4200">
        <v>138</v>
      </c>
      <c r="M4200">
        <v>1</v>
      </c>
      <c r="N4200">
        <v>447.66</v>
      </c>
      <c r="O4200" s="3">
        <v>6.8963899999999995E-2</v>
      </c>
      <c r="P4200">
        <v>1.009561989</v>
      </c>
      <c r="Q4200">
        <v>27</v>
      </c>
      <c r="R4200">
        <v>447.74579481900003</v>
      </c>
      <c r="S4200">
        <v>51700</v>
      </c>
      <c r="T4200">
        <v>0</v>
      </c>
      <c r="X4200" s="3"/>
    </row>
    <row r="4201" spans="6:24" x14ac:dyDescent="0.25">
      <c r="F4201">
        <v>892</v>
      </c>
      <c r="G4201">
        <v>6</v>
      </c>
      <c r="H4201">
        <v>885</v>
      </c>
      <c r="I4201">
        <v>0</v>
      </c>
      <c r="J4201">
        <v>121</v>
      </c>
      <c r="K4201">
        <v>127</v>
      </c>
      <c r="L4201">
        <v>137</v>
      </c>
      <c r="M4201">
        <v>1</v>
      </c>
      <c r="N4201">
        <v>439.01</v>
      </c>
      <c r="O4201" s="3">
        <v>6.3276799999999994E-2</v>
      </c>
      <c r="P4201">
        <v>1.0251783139999999</v>
      </c>
      <c r="Q4201">
        <v>334</v>
      </c>
      <c r="R4201">
        <v>439.09822407000001</v>
      </c>
      <c r="S4201">
        <v>51293</v>
      </c>
      <c r="T4201">
        <v>0</v>
      </c>
      <c r="X4201" s="3"/>
    </row>
    <row r="4202" spans="6:24" x14ac:dyDescent="0.25">
      <c r="F4202">
        <v>893</v>
      </c>
      <c r="G4202">
        <v>1</v>
      </c>
      <c r="H4202">
        <v>872</v>
      </c>
      <c r="I4202">
        <v>0</v>
      </c>
      <c r="J4202">
        <v>150</v>
      </c>
      <c r="K4202">
        <v>129</v>
      </c>
      <c r="L4202">
        <v>173</v>
      </c>
      <c r="M4202">
        <v>1</v>
      </c>
      <c r="N4202">
        <v>205.12</v>
      </c>
      <c r="O4202" s="3">
        <v>8.7651099999999996E-2</v>
      </c>
      <c r="P4202">
        <v>1.0252808369999999</v>
      </c>
      <c r="Q4202">
        <v>336</v>
      </c>
      <c r="R4202">
        <v>205.20817095199999</v>
      </c>
      <c r="S4202">
        <v>52141</v>
      </c>
      <c r="T4202">
        <v>0</v>
      </c>
      <c r="X4202" s="3"/>
    </row>
    <row r="4203" spans="6:24" x14ac:dyDescent="0.25">
      <c r="F4203">
        <v>893</v>
      </c>
      <c r="G4203">
        <v>2</v>
      </c>
      <c r="H4203">
        <v>872</v>
      </c>
      <c r="I4203">
        <v>0</v>
      </c>
      <c r="J4203">
        <v>121</v>
      </c>
      <c r="K4203">
        <v>128</v>
      </c>
      <c r="L4203">
        <v>173</v>
      </c>
      <c r="M4203">
        <v>1</v>
      </c>
      <c r="N4203">
        <v>199.24</v>
      </c>
      <c r="O4203" s="3">
        <v>8.0018500000000006E-2</v>
      </c>
      <c r="P4203">
        <v>1.008805102</v>
      </c>
      <c r="Q4203">
        <v>12</v>
      </c>
      <c r="R4203">
        <v>199.31909334100001</v>
      </c>
      <c r="S4203">
        <v>51735</v>
      </c>
      <c r="T4203">
        <v>0</v>
      </c>
      <c r="X4203" s="3"/>
    </row>
    <row r="4204" spans="6:24" x14ac:dyDescent="0.25">
      <c r="F4204">
        <v>894</v>
      </c>
      <c r="G4204">
        <v>1</v>
      </c>
      <c r="H4204">
        <v>868</v>
      </c>
      <c r="I4204">
        <v>0</v>
      </c>
      <c r="J4204">
        <v>100</v>
      </c>
      <c r="K4204">
        <v>129</v>
      </c>
      <c r="L4204">
        <v>104</v>
      </c>
      <c r="M4204">
        <v>1</v>
      </c>
      <c r="N4204">
        <v>499.14</v>
      </c>
      <c r="O4204" s="3">
        <v>0.14829300000000001</v>
      </c>
      <c r="P4204">
        <v>1.0089059869999999</v>
      </c>
      <c r="Q4204">
        <v>14</v>
      </c>
      <c r="R4204">
        <v>499.22533566800001</v>
      </c>
      <c r="S4204">
        <v>52072</v>
      </c>
      <c r="T4204">
        <v>0</v>
      </c>
      <c r="X4204" s="3"/>
    </row>
    <row r="4205" spans="6:24" x14ac:dyDescent="0.25">
      <c r="F4205">
        <v>894</v>
      </c>
      <c r="G4205">
        <v>2</v>
      </c>
      <c r="H4205">
        <v>868</v>
      </c>
      <c r="I4205">
        <v>0</v>
      </c>
      <c r="J4205">
        <v>121</v>
      </c>
      <c r="K4205">
        <v>129</v>
      </c>
      <c r="L4205">
        <v>105</v>
      </c>
      <c r="M4205">
        <v>1</v>
      </c>
      <c r="N4205">
        <v>484.31</v>
      </c>
      <c r="O4205" s="3">
        <v>0.122088</v>
      </c>
      <c r="P4205">
        <v>1.0090068830000001</v>
      </c>
      <c r="Q4205">
        <v>16</v>
      </c>
      <c r="R4205">
        <v>484.39604468300001</v>
      </c>
      <c r="S4205">
        <v>52073</v>
      </c>
      <c r="T4205">
        <v>0</v>
      </c>
      <c r="X4205" s="3"/>
    </row>
    <row r="4206" spans="6:24" x14ac:dyDescent="0.25">
      <c r="F4206">
        <v>894</v>
      </c>
      <c r="G4206">
        <v>3</v>
      </c>
      <c r="H4206">
        <v>868</v>
      </c>
      <c r="I4206">
        <v>0</v>
      </c>
      <c r="J4206">
        <v>141</v>
      </c>
      <c r="K4206">
        <v>130</v>
      </c>
      <c r="L4206">
        <v>106</v>
      </c>
      <c r="M4206">
        <v>1</v>
      </c>
      <c r="N4206">
        <v>470.75</v>
      </c>
      <c r="O4206" s="3">
        <v>0.100215</v>
      </c>
      <c r="P4206">
        <v>1.0091077879999999</v>
      </c>
      <c r="Q4206">
        <v>18</v>
      </c>
      <c r="R4206">
        <v>470.836223104</v>
      </c>
      <c r="S4206">
        <v>52480</v>
      </c>
      <c r="T4206">
        <v>0</v>
      </c>
      <c r="X4206" s="3"/>
    </row>
    <row r="4207" spans="6:24" x14ac:dyDescent="0.25">
      <c r="F4207">
        <v>894</v>
      </c>
      <c r="G4207">
        <v>4</v>
      </c>
      <c r="H4207">
        <v>868</v>
      </c>
      <c r="I4207">
        <v>0</v>
      </c>
      <c r="J4207">
        <v>141</v>
      </c>
      <c r="K4207">
        <v>131</v>
      </c>
      <c r="L4207">
        <v>107</v>
      </c>
      <c r="M4207">
        <v>1</v>
      </c>
      <c r="N4207">
        <v>455.97</v>
      </c>
      <c r="O4207" s="3">
        <v>8.7607699999999997E-2</v>
      </c>
      <c r="P4207">
        <v>1.009208704</v>
      </c>
      <c r="Q4207">
        <v>20</v>
      </c>
      <c r="R4207">
        <v>456.05109744200001</v>
      </c>
      <c r="S4207">
        <v>52887</v>
      </c>
      <c r="T4207">
        <v>0</v>
      </c>
      <c r="X4207" s="3"/>
    </row>
    <row r="4208" spans="6:24" x14ac:dyDescent="0.25">
      <c r="F4208">
        <v>894</v>
      </c>
      <c r="G4208">
        <v>5</v>
      </c>
      <c r="H4208">
        <v>868</v>
      </c>
      <c r="I4208">
        <v>0</v>
      </c>
      <c r="J4208">
        <v>141</v>
      </c>
      <c r="K4208">
        <v>132</v>
      </c>
      <c r="L4208">
        <v>108</v>
      </c>
      <c r="M4208">
        <v>1</v>
      </c>
      <c r="N4208">
        <v>445.97</v>
      </c>
      <c r="O4208" s="3">
        <v>6.4033699999999999E-2</v>
      </c>
      <c r="P4208">
        <v>1.00930963</v>
      </c>
      <c r="Q4208">
        <v>22</v>
      </c>
      <c r="R4208">
        <v>446.05702797599997</v>
      </c>
      <c r="S4208">
        <v>53294</v>
      </c>
      <c r="T4208">
        <v>0</v>
      </c>
      <c r="X4208" s="3"/>
    </row>
    <row r="4209" spans="6:24" x14ac:dyDescent="0.25">
      <c r="F4209">
        <v>894</v>
      </c>
      <c r="G4209">
        <v>6</v>
      </c>
      <c r="H4209">
        <v>868</v>
      </c>
      <c r="I4209">
        <v>0</v>
      </c>
      <c r="J4209">
        <v>121</v>
      </c>
      <c r="K4209">
        <v>133</v>
      </c>
      <c r="L4209">
        <v>109</v>
      </c>
      <c r="M4209">
        <v>1</v>
      </c>
      <c r="N4209">
        <v>437.86</v>
      </c>
      <c r="O4209" s="3">
        <v>4.2897499999999998E-2</v>
      </c>
      <c r="P4209">
        <v>1.0097639220000001</v>
      </c>
      <c r="Q4209">
        <v>31</v>
      </c>
      <c r="R4209">
        <v>437.93964241700002</v>
      </c>
      <c r="S4209">
        <v>53701</v>
      </c>
      <c r="T4209">
        <v>0</v>
      </c>
      <c r="X4209" s="3"/>
    </row>
    <row r="4210" spans="6:24" x14ac:dyDescent="0.25">
      <c r="F4210">
        <v>894</v>
      </c>
      <c r="G4210">
        <v>7</v>
      </c>
      <c r="H4210">
        <v>868</v>
      </c>
      <c r="I4210">
        <v>0</v>
      </c>
      <c r="J4210">
        <v>100</v>
      </c>
      <c r="K4210">
        <v>133</v>
      </c>
      <c r="L4210">
        <v>110</v>
      </c>
      <c r="M4210">
        <v>1</v>
      </c>
      <c r="N4210">
        <v>435.02</v>
      </c>
      <c r="O4210" s="3">
        <v>3.4087399999999997E-2</v>
      </c>
      <c r="P4210">
        <v>1.0097134350000001</v>
      </c>
      <c r="Q4210">
        <v>30</v>
      </c>
      <c r="R4210">
        <v>435.1</v>
      </c>
      <c r="S4210">
        <v>53702</v>
      </c>
      <c r="T4210">
        <v>0</v>
      </c>
      <c r="X4210" s="3"/>
    </row>
    <row r="4211" spans="6:24" x14ac:dyDescent="0.25">
      <c r="F4211">
        <v>895</v>
      </c>
      <c r="G4211">
        <v>1</v>
      </c>
      <c r="H4211">
        <v>929</v>
      </c>
      <c r="I4211">
        <v>0</v>
      </c>
      <c r="J4211">
        <v>100</v>
      </c>
      <c r="K4211">
        <v>129</v>
      </c>
      <c r="L4211">
        <v>156</v>
      </c>
      <c r="M4211">
        <v>1</v>
      </c>
      <c r="N4211">
        <v>437.87</v>
      </c>
      <c r="O4211" s="3">
        <v>0.115249</v>
      </c>
      <c r="P4211">
        <v>1.009915398</v>
      </c>
      <c r="Q4211">
        <v>34</v>
      </c>
      <c r="R4211">
        <v>437.95096340399999</v>
      </c>
      <c r="S4211">
        <v>52124</v>
      </c>
      <c r="T4211">
        <v>0</v>
      </c>
      <c r="X4211" s="3"/>
    </row>
    <row r="4212" spans="6:24" x14ac:dyDescent="0.25">
      <c r="F4212">
        <v>895</v>
      </c>
      <c r="G4212">
        <v>2</v>
      </c>
      <c r="H4212">
        <v>929</v>
      </c>
      <c r="I4212">
        <v>0</v>
      </c>
      <c r="J4212">
        <v>121</v>
      </c>
      <c r="K4212">
        <v>129</v>
      </c>
      <c r="L4212">
        <v>157</v>
      </c>
      <c r="M4212">
        <v>1</v>
      </c>
      <c r="N4212">
        <v>426.34</v>
      </c>
      <c r="O4212" s="3">
        <v>0.122965</v>
      </c>
      <c r="P4212">
        <v>1.010117401</v>
      </c>
      <c r="Q4212">
        <v>38</v>
      </c>
      <c r="R4212">
        <v>426.426057206</v>
      </c>
      <c r="S4212">
        <v>52125</v>
      </c>
      <c r="T4212">
        <v>0</v>
      </c>
      <c r="X4212" s="3"/>
    </row>
    <row r="4213" spans="6:24" x14ac:dyDescent="0.25">
      <c r="F4213">
        <v>895</v>
      </c>
      <c r="G4213">
        <v>3</v>
      </c>
      <c r="H4213">
        <v>929</v>
      </c>
      <c r="I4213">
        <v>0</v>
      </c>
      <c r="J4213">
        <v>141</v>
      </c>
      <c r="K4213">
        <v>130</v>
      </c>
      <c r="L4213">
        <v>158</v>
      </c>
      <c r="M4213">
        <v>1</v>
      </c>
      <c r="N4213">
        <v>407.86</v>
      </c>
      <c r="O4213" s="3">
        <v>0.20886199999999999</v>
      </c>
      <c r="P4213">
        <v>1.0102689300000001</v>
      </c>
      <c r="Q4213">
        <v>41</v>
      </c>
      <c r="R4213">
        <v>407.94500319299999</v>
      </c>
      <c r="S4213">
        <v>52532</v>
      </c>
      <c r="T4213">
        <v>0</v>
      </c>
      <c r="X4213" s="3"/>
    </row>
    <row r="4214" spans="6:24" x14ac:dyDescent="0.25">
      <c r="F4214">
        <v>895</v>
      </c>
      <c r="G4214">
        <v>4</v>
      </c>
      <c r="H4214">
        <v>929</v>
      </c>
      <c r="I4214">
        <v>0</v>
      </c>
      <c r="J4214">
        <v>141</v>
      </c>
      <c r="K4214">
        <v>131</v>
      </c>
      <c r="L4214">
        <v>159</v>
      </c>
      <c r="M4214">
        <v>1</v>
      </c>
      <c r="N4214">
        <v>367.27</v>
      </c>
      <c r="O4214" s="3">
        <v>0.202262</v>
      </c>
      <c r="P4214">
        <v>1.010622586</v>
      </c>
      <c r="Q4214">
        <v>48</v>
      </c>
      <c r="R4214">
        <v>367.35103394499998</v>
      </c>
      <c r="S4214">
        <v>52939</v>
      </c>
      <c r="T4214">
        <v>0</v>
      </c>
      <c r="X4214" s="3"/>
    </row>
    <row r="4215" spans="6:24" x14ac:dyDescent="0.25">
      <c r="F4215">
        <v>895</v>
      </c>
      <c r="G4215">
        <v>5</v>
      </c>
      <c r="H4215">
        <v>929</v>
      </c>
      <c r="I4215">
        <v>0</v>
      </c>
      <c r="J4215">
        <v>121</v>
      </c>
      <c r="K4215">
        <v>132</v>
      </c>
      <c r="L4215">
        <v>160</v>
      </c>
      <c r="M4215">
        <v>1</v>
      </c>
      <c r="N4215">
        <v>350.65</v>
      </c>
      <c r="O4215" s="3">
        <v>0.126527</v>
      </c>
      <c r="P4215">
        <v>1.0089059869999999</v>
      </c>
      <c r="Q4215">
        <v>14</v>
      </c>
      <c r="R4215">
        <v>350.736703901</v>
      </c>
      <c r="S4215">
        <v>53346</v>
      </c>
      <c r="T4215">
        <v>0</v>
      </c>
      <c r="X4215" s="3"/>
    </row>
    <row r="4216" spans="6:24" x14ac:dyDescent="0.25">
      <c r="F4216">
        <v>896</v>
      </c>
      <c r="G4216">
        <v>1</v>
      </c>
      <c r="H4216">
        <v>893</v>
      </c>
      <c r="I4216">
        <v>0</v>
      </c>
      <c r="J4216">
        <v>100</v>
      </c>
      <c r="K4216">
        <v>133</v>
      </c>
      <c r="L4216">
        <v>175</v>
      </c>
      <c r="M4216">
        <v>1</v>
      </c>
      <c r="N4216">
        <v>316.77999999999997</v>
      </c>
      <c r="O4216" s="3">
        <v>0.29477700000000001</v>
      </c>
      <c r="P4216">
        <v>1.009057334</v>
      </c>
      <c r="Q4216">
        <v>17</v>
      </c>
      <c r="R4216">
        <v>316.85901651900002</v>
      </c>
      <c r="S4216">
        <v>53767</v>
      </c>
      <c r="T4216">
        <v>0</v>
      </c>
      <c r="X4216" s="3"/>
    </row>
    <row r="4217" spans="6:24" x14ac:dyDescent="0.25">
      <c r="F4217">
        <v>896</v>
      </c>
      <c r="G4217">
        <v>2</v>
      </c>
      <c r="H4217">
        <v>893</v>
      </c>
      <c r="I4217">
        <v>0</v>
      </c>
      <c r="J4217">
        <v>100</v>
      </c>
      <c r="K4217">
        <v>132</v>
      </c>
      <c r="L4217">
        <v>175</v>
      </c>
      <c r="M4217">
        <v>1</v>
      </c>
      <c r="N4217">
        <v>287.3</v>
      </c>
      <c r="O4217" s="3">
        <v>0.25987399999999999</v>
      </c>
      <c r="P4217">
        <v>1.009208704</v>
      </c>
      <c r="Q4217">
        <v>20</v>
      </c>
      <c r="R4217">
        <v>287.38128491600003</v>
      </c>
      <c r="S4217">
        <v>53361</v>
      </c>
      <c r="T4217">
        <v>0</v>
      </c>
      <c r="X4217" s="3"/>
    </row>
    <row r="4218" spans="6:24" x14ac:dyDescent="0.25">
      <c r="F4218">
        <v>896</v>
      </c>
      <c r="G4218">
        <v>3</v>
      </c>
      <c r="H4218">
        <v>893</v>
      </c>
      <c r="I4218">
        <v>0</v>
      </c>
      <c r="J4218">
        <v>100</v>
      </c>
      <c r="K4218">
        <v>131</v>
      </c>
      <c r="L4218">
        <v>175</v>
      </c>
      <c r="M4218">
        <v>1</v>
      </c>
      <c r="N4218">
        <v>264.8</v>
      </c>
      <c r="O4218" s="3">
        <v>0.18509200000000001</v>
      </c>
      <c r="P4218">
        <v>1.00930963</v>
      </c>
      <c r="Q4218">
        <v>22</v>
      </c>
      <c r="R4218">
        <v>264.88416713300001</v>
      </c>
      <c r="S4218">
        <v>52955</v>
      </c>
      <c r="T4218">
        <v>0</v>
      </c>
      <c r="X4218" s="3"/>
    </row>
    <row r="4219" spans="6:24" x14ac:dyDescent="0.25">
      <c r="F4219">
        <v>896</v>
      </c>
      <c r="G4219">
        <v>4</v>
      </c>
      <c r="H4219">
        <v>893</v>
      </c>
      <c r="I4219">
        <v>0</v>
      </c>
      <c r="J4219">
        <v>121</v>
      </c>
      <c r="K4219">
        <v>130</v>
      </c>
      <c r="L4219">
        <v>175</v>
      </c>
      <c r="M4219">
        <v>1</v>
      </c>
      <c r="N4219">
        <v>250.28</v>
      </c>
      <c r="O4219" s="3">
        <v>0.16929900000000001</v>
      </c>
      <c r="P4219">
        <v>1.0093600970000001</v>
      </c>
      <c r="Q4219">
        <v>23</v>
      </c>
      <c r="R4219">
        <v>250.362951057</v>
      </c>
      <c r="S4219">
        <v>52549</v>
      </c>
      <c r="T4219">
        <v>0</v>
      </c>
      <c r="X4219" s="3"/>
    </row>
    <row r="4220" spans="6:24" x14ac:dyDescent="0.25">
      <c r="F4220">
        <v>896</v>
      </c>
      <c r="G4220">
        <v>5</v>
      </c>
      <c r="H4220">
        <v>893</v>
      </c>
      <c r="I4220">
        <v>0</v>
      </c>
      <c r="J4220">
        <v>121</v>
      </c>
      <c r="K4220">
        <v>129</v>
      </c>
      <c r="L4220">
        <v>174</v>
      </c>
      <c r="M4220">
        <v>1</v>
      </c>
      <c r="N4220">
        <v>222.93</v>
      </c>
      <c r="O4220" s="3">
        <v>0.185722</v>
      </c>
      <c r="P4220">
        <v>1.008805102</v>
      </c>
      <c r="Q4220">
        <v>12</v>
      </c>
      <c r="R4220">
        <v>223.014086147</v>
      </c>
      <c r="S4220">
        <v>52142</v>
      </c>
      <c r="T4220">
        <v>0</v>
      </c>
      <c r="X4220" s="3"/>
    </row>
    <row r="4221" spans="6:24" x14ac:dyDescent="0.25">
      <c r="F4221">
        <v>897</v>
      </c>
      <c r="G4221">
        <v>1</v>
      </c>
      <c r="H4221">
        <v>887</v>
      </c>
      <c r="I4221">
        <v>0</v>
      </c>
      <c r="J4221">
        <v>141</v>
      </c>
      <c r="K4221">
        <v>133</v>
      </c>
      <c r="L4221">
        <v>179</v>
      </c>
      <c r="M4221">
        <v>1</v>
      </c>
      <c r="N4221">
        <v>281.04000000000002</v>
      </c>
      <c r="O4221" s="3">
        <v>0.203102</v>
      </c>
      <c r="P4221">
        <v>1.009461038</v>
      </c>
      <c r="Q4221">
        <v>25</v>
      </c>
      <c r="R4221">
        <v>281.122809109</v>
      </c>
      <c r="S4221">
        <v>53771</v>
      </c>
      <c r="T4221">
        <v>0</v>
      </c>
      <c r="X4221" s="3"/>
    </row>
    <row r="4222" spans="6:24" x14ac:dyDescent="0.25">
      <c r="F4222">
        <v>897</v>
      </c>
      <c r="G4222">
        <v>2</v>
      </c>
      <c r="H4222">
        <v>887</v>
      </c>
      <c r="I4222">
        <v>0</v>
      </c>
      <c r="J4222">
        <v>121</v>
      </c>
      <c r="K4222">
        <v>132</v>
      </c>
      <c r="L4222">
        <v>180</v>
      </c>
      <c r="M4222">
        <v>1</v>
      </c>
      <c r="N4222">
        <v>252.32</v>
      </c>
      <c r="O4222" s="3">
        <v>0.18181800000000001</v>
      </c>
      <c r="P4222">
        <v>1.009864903</v>
      </c>
      <c r="Q4222">
        <v>33</v>
      </c>
      <c r="R4222">
        <v>252.39978860100001</v>
      </c>
      <c r="S4222">
        <v>53366</v>
      </c>
      <c r="T4222">
        <v>0</v>
      </c>
      <c r="X4222" s="3"/>
    </row>
    <row r="4223" spans="6:24" x14ac:dyDescent="0.25">
      <c r="F4223">
        <v>897</v>
      </c>
      <c r="G4223">
        <v>3</v>
      </c>
      <c r="H4223">
        <v>887</v>
      </c>
      <c r="I4223">
        <v>0</v>
      </c>
      <c r="J4223">
        <v>121</v>
      </c>
      <c r="K4223">
        <v>131</v>
      </c>
      <c r="L4223">
        <v>180</v>
      </c>
      <c r="M4223">
        <v>1</v>
      </c>
      <c r="N4223">
        <v>236.26</v>
      </c>
      <c r="O4223" s="3">
        <v>0.15548799999999999</v>
      </c>
      <c r="P4223">
        <v>1.0101679079999999</v>
      </c>
      <c r="Q4223">
        <v>39</v>
      </c>
      <c r="R4223">
        <v>236.346496796</v>
      </c>
      <c r="S4223">
        <v>52960</v>
      </c>
      <c r="T4223">
        <v>0</v>
      </c>
      <c r="X4223" s="3"/>
    </row>
    <row r="4224" spans="6:24" x14ac:dyDescent="0.25">
      <c r="F4224">
        <v>897</v>
      </c>
      <c r="G4224">
        <v>4</v>
      </c>
      <c r="H4224">
        <v>887</v>
      </c>
      <c r="I4224">
        <v>0</v>
      </c>
      <c r="J4224">
        <v>121</v>
      </c>
      <c r="K4224">
        <v>130</v>
      </c>
      <c r="L4224">
        <v>179</v>
      </c>
      <c r="M4224">
        <v>1</v>
      </c>
      <c r="N4224">
        <v>214.99</v>
      </c>
      <c r="O4224" s="3">
        <v>0.13298099999999999</v>
      </c>
      <c r="P4224">
        <v>1.010369962</v>
      </c>
      <c r="Q4224">
        <v>43</v>
      </c>
      <c r="R4224">
        <v>215.07061448300001</v>
      </c>
      <c r="S4224">
        <v>52553</v>
      </c>
      <c r="T4224">
        <v>0</v>
      </c>
      <c r="X4224" s="3"/>
    </row>
    <row r="4225" spans="6:24" x14ac:dyDescent="0.25">
      <c r="F4225">
        <v>897</v>
      </c>
      <c r="G4225">
        <v>5</v>
      </c>
      <c r="H4225">
        <v>887</v>
      </c>
      <c r="I4225">
        <v>0</v>
      </c>
      <c r="J4225">
        <v>100</v>
      </c>
      <c r="K4225">
        <v>129</v>
      </c>
      <c r="L4225">
        <v>179</v>
      </c>
      <c r="M4225">
        <v>1</v>
      </c>
      <c r="N4225">
        <v>203.44</v>
      </c>
      <c r="O4225" s="3">
        <v>0.12099699999999999</v>
      </c>
      <c r="P4225">
        <v>1.0089564339999999</v>
      </c>
      <c r="Q4225">
        <v>15</v>
      </c>
      <c r="R4225">
        <v>203.51867124200001</v>
      </c>
      <c r="S4225">
        <v>52147</v>
      </c>
      <c r="T4225">
        <v>0</v>
      </c>
      <c r="X4225" s="3"/>
    </row>
    <row r="4226" spans="6:24" x14ac:dyDescent="0.25">
      <c r="F4226">
        <v>898</v>
      </c>
      <c r="G4226">
        <v>1</v>
      </c>
      <c r="H4226">
        <v>887</v>
      </c>
      <c r="I4226">
        <v>0</v>
      </c>
      <c r="J4226">
        <v>141</v>
      </c>
      <c r="K4226">
        <v>131</v>
      </c>
      <c r="L4226">
        <v>182</v>
      </c>
      <c r="M4226">
        <v>1</v>
      </c>
      <c r="N4226">
        <v>290.73</v>
      </c>
      <c r="O4226" s="3">
        <v>0.25690099999999999</v>
      </c>
      <c r="P4226">
        <v>1.0091077879999999</v>
      </c>
      <c r="Q4226">
        <v>18</v>
      </c>
      <c r="R4226">
        <v>290.80999450899998</v>
      </c>
      <c r="S4226">
        <v>52962</v>
      </c>
      <c r="T4226">
        <v>0</v>
      </c>
      <c r="X4226" s="3"/>
    </row>
    <row r="4227" spans="6:24" x14ac:dyDescent="0.25">
      <c r="F4227">
        <v>898</v>
      </c>
      <c r="G4227">
        <v>2</v>
      </c>
      <c r="H4227">
        <v>887</v>
      </c>
      <c r="I4227">
        <v>0</v>
      </c>
      <c r="J4227">
        <v>141</v>
      </c>
      <c r="K4227">
        <v>130</v>
      </c>
      <c r="L4227">
        <v>181</v>
      </c>
      <c r="M4227">
        <v>1</v>
      </c>
      <c r="N4227">
        <v>254.4</v>
      </c>
      <c r="O4227" s="3">
        <v>0.26118799999999998</v>
      </c>
      <c r="P4227">
        <v>1.0092591660000001</v>
      </c>
      <c r="Q4227">
        <v>21</v>
      </c>
      <c r="R4227">
        <v>254.47864868400001</v>
      </c>
      <c r="S4227">
        <v>52555</v>
      </c>
      <c r="T4227">
        <v>0</v>
      </c>
      <c r="X4227" s="3"/>
    </row>
    <row r="4228" spans="6:24" x14ac:dyDescent="0.25">
      <c r="F4228">
        <v>898</v>
      </c>
      <c r="G4228">
        <v>3</v>
      </c>
      <c r="H4228">
        <v>887</v>
      </c>
      <c r="I4228">
        <v>0</v>
      </c>
      <c r="J4228">
        <v>141</v>
      </c>
      <c r="K4228">
        <v>129</v>
      </c>
      <c r="L4228">
        <v>180</v>
      </c>
      <c r="M4228">
        <v>1</v>
      </c>
      <c r="N4228">
        <v>216.85</v>
      </c>
      <c r="O4228" s="3">
        <v>0.224887</v>
      </c>
      <c r="P4228">
        <v>1.0097134350000001</v>
      </c>
      <c r="Q4228">
        <v>30</v>
      </c>
      <c r="R4228">
        <v>216.93473771199999</v>
      </c>
      <c r="S4228">
        <v>52148</v>
      </c>
      <c r="T4228">
        <v>0</v>
      </c>
      <c r="X4228" s="3"/>
    </row>
    <row r="4229" spans="6:24" x14ac:dyDescent="0.25">
      <c r="F4229">
        <v>899</v>
      </c>
      <c r="G4229">
        <v>1</v>
      </c>
      <c r="H4229">
        <v>900</v>
      </c>
      <c r="I4229">
        <v>0</v>
      </c>
      <c r="J4229">
        <v>192</v>
      </c>
      <c r="K4229">
        <v>130</v>
      </c>
      <c r="L4229">
        <v>193</v>
      </c>
      <c r="M4229">
        <v>1</v>
      </c>
      <c r="N4229">
        <v>141.72</v>
      </c>
      <c r="O4229" s="3">
        <v>0.211059</v>
      </c>
      <c r="P4229">
        <v>1.010117401</v>
      </c>
      <c r="Q4229">
        <v>38</v>
      </c>
      <c r="R4229">
        <v>141.80201760599999</v>
      </c>
      <c r="S4229">
        <v>52567</v>
      </c>
      <c r="T4229">
        <v>0</v>
      </c>
      <c r="X4229" s="3"/>
    </row>
    <row r="4230" spans="6:24" x14ac:dyDescent="0.25">
      <c r="F4230">
        <v>899</v>
      </c>
      <c r="G4230">
        <v>2</v>
      </c>
      <c r="H4230">
        <v>900</v>
      </c>
      <c r="I4230">
        <v>0</v>
      </c>
      <c r="J4230">
        <v>121</v>
      </c>
      <c r="K4230">
        <v>129</v>
      </c>
      <c r="L4230">
        <v>194</v>
      </c>
      <c r="M4230">
        <v>1</v>
      </c>
      <c r="N4230">
        <v>115.86</v>
      </c>
      <c r="O4230" s="3">
        <v>0.141292</v>
      </c>
      <c r="P4230">
        <v>5.1961427039999997</v>
      </c>
      <c r="Q4230">
        <v>32795</v>
      </c>
      <c r="R4230">
        <v>116.16598777999999</v>
      </c>
      <c r="S4230">
        <v>52162</v>
      </c>
      <c r="T4230">
        <v>0</v>
      </c>
      <c r="X4230" s="3"/>
    </row>
    <row r="4231" spans="6:24" x14ac:dyDescent="0.25">
      <c r="F4231">
        <v>900</v>
      </c>
      <c r="G4231">
        <v>1</v>
      </c>
      <c r="H4231">
        <v>854</v>
      </c>
      <c r="I4231">
        <v>0</v>
      </c>
      <c r="J4231">
        <v>171</v>
      </c>
      <c r="K4231">
        <v>129</v>
      </c>
      <c r="L4231">
        <v>195</v>
      </c>
      <c r="M4231">
        <v>1</v>
      </c>
      <c r="N4231">
        <v>105.95</v>
      </c>
      <c r="O4231" s="3">
        <v>3.1978699999999999E-2</v>
      </c>
      <c r="P4231">
        <v>1.008805102</v>
      </c>
      <c r="Q4231">
        <v>12</v>
      </c>
      <c r="R4231">
        <v>106.034928624</v>
      </c>
      <c r="S4231">
        <v>52163</v>
      </c>
      <c r="T4231">
        <v>1</v>
      </c>
      <c r="X4231" s="3"/>
    </row>
    <row r="4232" spans="6:24" x14ac:dyDescent="0.25">
      <c r="F4232">
        <v>901</v>
      </c>
      <c r="G4232">
        <v>1</v>
      </c>
      <c r="H4232">
        <v>854</v>
      </c>
      <c r="I4232">
        <v>0</v>
      </c>
      <c r="J4232">
        <v>141</v>
      </c>
      <c r="K4232">
        <v>132</v>
      </c>
      <c r="L4232">
        <v>199</v>
      </c>
      <c r="M4232">
        <v>1</v>
      </c>
      <c r="N4232">
        <v>174.59</v>
      </c>
      <c r="O4232" s="3">
        <v>0.15886500000000001</v>
      </c>
      <c r="P4232">
        <v>1.0088555429999999</v>
      </c>
      <c r="Q4232">
        <v>13</v>
      </c>
      <c r="R4232">
        <v>174.66998468599999</v>
      </c>
      <c r="S4232">
        <v>53385</v>
      </c>
      <c r="T4232">
        <v>0</v>
      </c>
      <c r="X4232" s="3"/>
    </row>
    <row r="4233" spans="6:24" x14ac:dyDescent="0.25">
      <c r="F4233">
        <v>901</v>
      </c>
      <c r="G4233">
        <v>2</v>
      </c>
      <c r="H4233">
        <v>854</v>
      </c>
      <c r="I4233">
        <v>0</v>
      </c>
      <c r="J4233">
        <v>141</v>
      </c>
      <c r="K4233">
        <v>131</v>
      </c>
      <c r="L4233">
        <v>198</v>
      </c>
      <c r="M4233">
        <v>1</v>
      </c>
      <c r="N4233">
        <v>152.12</v>
      </c>
      <c r="O4233" s="3">
        <v>0.129743</v>
      </c>
      <c r="P4233">
        <v>1.0089059869999999</v>
      </c>
      <c r="Q4233">
        <v>14</v>
      </c>
      <c r="R4233">
        <v>152.20312965700001</v>
      </c>
      <c r="S4233">
        <v>52978</v>
      </c>
      <c r="T4233">
        <v>0</v>
      </c>
      <c r="X4233" s="3"/>
    </row>
    <row r="4234" spans="6:24" x14ac:dyDescent="0.25">
      <c r="F4234">
        <v>901</v>
      </c>
      <c r="G4234">
        <v>3</v>
      </c>
      <c r="H4234">
        <v>854</v>
      </c>
      <c r="I4234">
        <v>0</v>
      </c>
      <c r="J4234">
        <v>141</v>
      </c>
      <c r="K4234">
        <v>130</v>
      </c>
      <c r="L4234">
        <v>197</v>
      </c>
      <c r="M4234">
        <v>1</v>
      </c>
      <c r="N4234">
        <v>137.88999999999999</v>
      </c>
      <c r="O4234" s="3">
        <v>0.142789</v>
      </c>
      <c r="P4234">
        <v>1.0089564339999999</v>
      </c>
      <c r="Q4234">
        <v>15</v>
      </c>
      <c r="R4234">
        <v>137.97315263199999</v>
      </c>
      <c r="S4234">
        <v>52571</v>
      </c>
      <c r="T4234">
        <v>0</v>
      </c>
      <c r="X4234" s="3"/>
    </row>
    <row r="4235" spans="6:24" x14ac:dyDescent="0.25">
      <c r="F4235">
        <v>901</v>
      </c>
      <c r="G4235">
        <v>4</v>
      </c>
      <c r="H4235">
        <v>854</v>
      </c>
      <c r="I4235">
        <v>0</v>
      </c>
      <c r="J4235">
        <v>121</v>
      </c>
      <c r="K4235">
        <v>129</v>
      </c>
      <c r="L4235">
        <v>196</v>
      </c>
      <c r="M4235">
        <v>1</v>
      </c>
      <c r="N4235">
        <v>111.67</v>
      </c>
      <c r="O4235" s="3">
        <v>0.12720400000000001</v>
      </c>
      <c r="P4235">
        <v>2.0591979509999998</v>
      </c>
      <c r="Q4235">
        <v>14283</v>
      </c>
      <c r="R4235">
        <v>111.816329795</v>
      </c>
      <c r="S4235">
        <v>52164</v>
      </c>
      <c r="T4235">
        <v>0</v>
      </c>
      <c r="X4235" s="3"/>
    </row>
    <row r="4236" spans="6:24" x14ac:dyDescent="0.25">
      <c r="F4236">
        <v>902</v>
      </c>
      <c r="G4236">
        <v>1</v>
      </c>
      <c r="H4236">
        <v>875</v>
      </c>
      <c r="I4236">
        <v>0</v>
      </c>
      <c r="J4236">
        <v>171</v>
      </c>
      <c r="K4236">
        <v>129</v>
      </c>
      <c r="L4236">
        <v>210</v>
      </c>
      <c r="M4236">
        <v>1</v>
      </c>
      <c r="N4236">
        <v>136.99</v>
      </c>
      <c r="O4236" s="3">
        <v>4.9937599999999999E-2</v>
      </c>
      <c r="P4236">
        <v>2.0597128150000001</v>
      </c>
      <c r="Q4236">
        <v>14288</v>
      </c>
      <c r="R4236">
        <v>137.14030348700001</v>
      </c>
      <c r="S4236">
        <v>52178</v>
      </c>
      <c r="T4236">
        <v>0</v>
      </c>
      <c r="X4236" s="3"/>
    </row>
    <row r="4237" spans="6:24" x14ac:dyDescent="0.25">
      <c r="F4237">
        <v>902</v>
      </c>
      <c r="G4237">
        <v>2</v>
      </c>
      <c r="H4237">
        <v>875</v>
      </c>
      <c r="I4237">
        <v>0</v>
      </c>
      <c r="J4237">
        <v>121</v>
      </c>
      <c r="K4237">
        <v>130</v>
      </c>
      <c r="L4237">
        <v>209</v>
      </c>
      <c r="M4237">
        <v>1</v>
      </c>
      <c r="N4237">
        <v>134.19</v>
      </c>
      <c r="O4237" s="3">
        <v>1.7146999999999999E-2</v>
      </c>
      <c r="P4237">
        <v>2.052619049</v>
      </c>
      <c r="Q4237">
        <v>14219</v>
      </c>
      <c r="R4237">
        <v>134.336299674</v>
      </c>
      <c r="S4237">
        <v>52583</v>
      </c>
      <c r="T4237">
        <v>0</v>
      </c>
      <c r="X4237" s="3"/>
    </row>
    <row r="4238" spans="6:24" x14ac:dyDescent="0.25">
      <c r="F4238">
        <v>903</v>
      </c>
      <c r="G4238">
        <v>1</v>
      </c>
      <c r="H4238">
        <v>902</v>
      </c>
      <c r="I4238">
        <v>0</v>
      </c>
      <c r="J4238">
        <v>171</v>
      </c>
      <c r="K4238">
        <v>131</v>
      </c>
      <c r="L4238">
        <v>214</v>
      </c>
      <c r="M4238">
        <v>1</v>
      </c>
      <c r="N4238">
        <v>146.49</v>
      </c>
      <c r="O4238" s="3">
        <v>2.37693E-2</v>
      </c>
      <c r="P4238">
        <v>2.0535429359999999</v>
      </c>
      <c r="Q4238">
        <v>14228</v>
      </c>
      <c r="R4238">
        <v>146.63593606699999</v>
      </c>
      <c r="S4238">
        <v>52994</v>
      </c>
      <c r="T4238">
        <v>0</v>
      </c>
      <c r="X4238" s="3"/>
    </row>
    <row r="4239" spans="6:24" x14ac:dyDescent="0.25">
      <c r="F4239">
        <v>903</v>
      </c>
      <c r="G4239">
        <v>2</v>
      </c>
      <c r="H4239">
        <v>902</v>
      </c>
      <c r="I4239">
        <v>0</v>
      </c>
      <c r="J4239">
        <v>121</v>
      </c>
      <c r="K4239">
        <v>131</v>
      </c>
      <c r="L4239">
        <v>213</v>
      </c>
      <c r="M4239">
        <v>1</v>
      </c>
      <c r="N4239">
        <v>144.68</v>
      </c>
      <c r="O4239" s="3">
        <v>1.9651999999999999E-2</v>
      </c>
      <c r="P4239">
        <v>2.0553919559999998</v>
      </c>
      <c r="Q4239">
        <v>14246</v>
      </c>
      <c r="R4239">
        <v>144.83101336600001</v>
      </c>
      <c r="S4239">
        <v>52993</v>
      </c>
      <c r="T4239">
        <v>0</v>
      </c>
      <c r="X4239" s="3"/>
    </row>
    <row r="4240" spans="6:24" x14ac:dyDescent="0.25">
      <c r="F4240">
        <v>903</v>
      </c>
      <c r="G4240">
        <v>3</v>
      </c>
      <c r="H4240">
        <v>902</v>
      </c>
      <c r="I4240">
        <v>0</v>
      </c>
      <c r="J4240">
        <v>141</v>
      </c>
      <c r="K4240">
        <v>130</v>
      </c>
      <c r="L4240">
        <v>212</v>
      </c>
      <c r="M4240">
        <v>1</v>
      </c>
      <c r="N4240">
        <v>141.68</v>
      </c>
      <c r="O4240" s="3">
        <v>1.9424299999999999E-2</v>
      </c>
      <c r="P4240">
        <v>2.0564199090000002</v>
      </c>
      <c r="Q4240">
        <v>14256</v>
      </c>
      <c r="R4240">
        <v>141.825129871</v>
      </c>
      <c r="S4240">
        <v>52586</v>
      </c>
      <c r="T4240">
        <v>0</v>
      </c>
      <c r="X4240" s="3"/>
    </row>
    <row r="4241" spans="6:24" x14ac:dyDescent="0.25">
      <c r="F4241">
        <v>903</v>
      </c>
      <c r="G4241">
        <v>4</v>
      </c>
      <c r="H4241">
        <v>902</v>
      </c>
      <c r="I4241">
        <v>0</v>
      </c>
      <c r="J4241">
        <v>121</v>
      </c>
      <c r="K4241">
        <v>129</v>
      </c>
      <c r="L4241">
        <v>211</v>
      </c>
      <c r="M4241">
        <v>1</v>
      </c>
      <c r="N4241">
        <v>139.25</v>
      </c>
      <c r="O4241" s="3">
        <v>1.97804E-2</v>
      </c>
      <c r="P4241">
        <v>1.0088555429999999</v>
      </c>
      <c r="Q4241">
        <v>13</v>
      </c>
      <c r="R4241">
        <v>139.337002568</v>
      </c>
      <c r="S4241">
        <v>52179</v>
      </c>
      <c r="T4241">
        <v>0</v>
      </c>
      <c r="X4241" s="3"/>
    </row>
    <row r="4242" spans="6:24" x14ac:dyDescent="0.25">
      <c r="F4242">
        <v>904</v>
      </c>
      <c r="G4242">
        <v>1</v>
      </c>
      <c r="H4242">
        <v>990</v>
      </c>
      <c r="I4242">
        <v>0</v>
      </c>
      <c r="J4242">
        <v>141</v>
      </c>
      <c r="K4242">
        <v>129</v>
      </c>
      <c r="L4242">
        <v>257</v>
      </c>
      <c r="M4242">
        <v>1</v>
      </c>
      <c r="N4242">
        <v>281.89999999999998</v>
      </c>
      <c r="O4242" s="3">
        <v>2.7134499999999999E-2</v>
      </c>
      <c r="P4242">
        <v>1.009057334</v>
      </c>
      <c r="Q4242">
        <v>17</v>
      </c>
      <c r="R4242">
        <v>281.97935155300001</v>
      </c>
      <c r="S4242">
        <v>52225</v>
      </c>
      <c r="T4242">
        <v>0</v>
      </c>
      <c r="X4242" s="3"/>
    </row>
    <row r="4243" spans="6:24" x14ac:dyDescent="0.25">
      <c r="F4243">
        <v>904</v>
      </c>
      <c r="G4243">
        <v>2</v>
      </c>
      <c r="H4243">
        <v>990</v>
      </c>
      <c r="I4243">
        <v>0</v>
      </c>
      <c r="J4243">
        <v>121</v>
      </c>
      <c r="K4243">
        <v>130</v>
      </c>
      <c r="L4243">
        <v>256</v>
      </c>
      <c r="M4243">
        <v>1</v>
      </c>
      <c r="N4243">
        <v>278.06</v>
      </c>
      <c r="O4243" s="3">
        <v>1.9008400000000002E-2</v>
      </c>
      <c r="P4243">
        <v>1.009511512</v>
      </c>
      <c r="Q4243">
        <v>26</v>
      </c>
      <c r="R4243">
        <v>278.14194826099998</v>
      </c>
      <c r="S4243">
        <v>52630</v>
      </c>
      <c r="T4243">
        <v>0</v>
      </c>
      <c r="X4243" s="3"/>
    </row>
    <row r="4244" spans="6:24" x14ac:dyDescent="0.25">
      <c r="F4244">
        <v>904</v>
      </c>
      <c r="G4244">
        <v>3</v>
      </c>
      <c r="H4244">
        <v>990</v>
      </c>
      <c r="I4244">
        <v>0</v>
      </c>
      <c r="J4244">
        <v>121</v>
      </c>
      <c r="K4244">
        <v>130</v>
      </c>
      <c r="L4244">
        <v>255</v>
      </c>
      <c r="M4244">
        <v>1</v>
      </c>
      <c r="N4244">
        <v>276.97000000000003</v>
      </c>
      <c r="O4244" s="3">
        <v>2.6385700000000002E-2</v>
      </c>
      <c r="P4244">
        <v>1.0097639220000001</v>
      </c>
      <c r="Q4244">
        <v>31</v>
      </c>
      <c r="R4244">
        <v>277.05372430800003</v>
      </c>
      <c r="S4244">
        <v>52629</v>
      </c>
      <c r="T4244">
        <v>0</v>
      </c>
      <c r="X4244" s="3"/>
    </row>
    <row r="4245" spans="6:24" x14ac:dyDescent="0.25">
      <c r="F4245">
        <v>904</v>
      </c>
      <c r="G4245">
        <v>4</v>
      </c>
      <c r="H4245">
        <v>990</v>
      </c>
      <c r="I4245">
        <v>0</v>
      </c>
      <c r="J4245">
        <v>141</v>
      </c>
      <c r="K4245">
        <v>131</v>
      </c>
      <c r="L4245">
        <v>254</v>
      </c>
      <c r="M4245">
        <v>1</v>
      </c>
      <c r="N4245">
        <v>271.05</v>
      </c>
      <c r="O4245" s="3">
        <v>4.02186E-2</v>
      </c>
      <c r="P4245">
        <v>1.010117401</v>
      </c>
      <c r="Q4245">
        <v>38</v>
      </c>
      <c r="R4245">
        <v>271.12971372700002</v>
      </c>
      <c r="S4245">
        <v>53034</v>
      </c>
      <c r="T4245">
        <v>0</v>
      </c>
      <c r="X4245" s="3"/>
    </row>
    <row r="4246" spans="6:24" x14ac:dyDescent="0.25">
      <c r="F4246">
        <v>904</v>
      </c>
      <c r="G4246">
        <v>5</v>
      </c>
      <c r="H4246">
        <v>990</v>
      </c>
      <c r="I4246">
        <v>0</v>
      </c>
      <c r="J4246">
        <v>121</v>
      </c>
      <c r="K4246">
        <v>132</v>
      </c>
      <c r="L4246">
        <v>253</v>
      </c>
      <c r="M4246">
        <v>1</v>
      </c>
      <c r="N4246">
        <v>265.60000000000002</v>
      </c>
      <c r="O4246" s="3">
        <v>2.2665000000000001E-2</v>
      </c>
      <c r="P4246">
        <v>1.0102689300000001</v>
      </c>
      <c r="Q4246">
        <v>41</v>
      </c>
      <c r="R4246">
        <v>265.678175033</v>
      </c>
      <c r="S4246">
        <v>53439</v>
      </c>
      <c r="T4246">
        <v>0</v>
      </c>
      <c r="X4246" s="3"/>
    </row>
    <row r="4247" spans="6:24" x14ac:dyDescent="0.25">
      <c r="F4247">
        <v>904</v>
      </c>
      <c r="G4247">
        <v>6</v>
      </c>
      <c r="H4247">
        <v>990</v>
      </c>
      <c r="I4247">
        <v>0</v>
      </c>
      <c r="J4247">
        <v>100</v>
      </c>
      <c r="K4247">
        <v>132</v>
      </c>
      <c r="L4247">
        <v>252</v>
      </c>
      <c r="M4247">
        <v>1</v>
      </c>
      <c r="N4247">
        <v>264.92</v>
      </c>
      <c r="O4247" s="3">
        <v>3.6928400000000002E-3</v>
      </c>
      <c r="P4247">
        <v>1.010369962</v>
      </c>
      <c r="Q4247">
        <v>43</v>
      </c>
      <c r="R4247">
        <v>265</v>
      </c>
      <c r="S4247">
        <v>53438</v>
      </c>
      <c r="T4247">
        <v>0</v>
      </c>
      <c r="X4247" s="3"/>
    </row>
    <row r="4248" spans="6:24" x14ac:dyDescent="0.25">
      <c r="F4248">
        <v>904</v>
      </c>
      <c r="G4248">
        <v>7</v>
      </c>
      <c r="H4248">
        <v>990</v>
      </c>
      <c r="I4248">
        <v>0</v>
      </c>
      <c r="J4248">
        <v>121</v>
      </c>
      <c r="K4248">
        <v>133</v>
      </c>
      <c r="L4248">
        <v>252</v>
      </c>
      <c r="M4248">
        <v>1</v>
      </c>
      <c r="N4248">
        <v>264.86</v>
      </c>
      <c r="O4248" s="3">
        <v>4.5118500000000004E-3</v>
      </c>
      <c r="P4248">
        <v>1.010471004</v>
      </c>
      <c r="Q4248">
        <v>45</v>
      </c>
      <c r="R4248">
        <v>264.939607448</v>
      </c>
      <c r="S4248">
        <v>53844</v>
      </c>
      <c r="T4248">
        <v>0</v>
      </c>
      <c r="X4248" s="3"/>
    </row>
    <row r="4249" spans="6:24" x14ac:dyDescent="0.25">
      <c r="F4249">
        <v>904</v>
      </c>
      <c r="G4249">
        <v>8</v>
      </c>
      <c r="H4249">
        <v>990</v>
      </c>
      <c r="I4249">
        <v>0</v>
      </c>
      <c r="J4249">
        <v>121</v>
      </c>
      <c r="K4249">
        <v>134</v>
      </c>
      <c r="L4249">
        <v>251</v>
      </c>
      <c r="M4249">
        <v>1</v>
      </c>
      <c r="N4249">
        <v>263.67</v>
      </c>
      <c r="O4249" s="3">
        <v>3.3924900000000001E-2</v>
      </c>
      <c r="P4249">
        <v>1.0107236530000001</v>
      </c>
      <c r="Q4249">
        <v>50</v>
      </c>
      <c r="R4249">
        <v>263.74887279400002</v>
      </c>
      <c r="S4249">
        <v>54249</v>
      </c>
      <c r="T4249">
        <v>0</v>
      </c>
      <c r="X4249" s="3"/>
    </row>
    <row r="4250" spans="6:24" x14ac:dyDescent="0.25">
      <c r="F4250">
        <v>904</v>
      </c>
      <c r="G4250">
        <v>9</v>
      </c>
      <c r="H4250">
        <v>990</v>
      </c>
      <c r="I4250">
        <v>0</v>
      </c>
      <c r="J4250">
        <v>121</v>
      </c>
      <c r="K4250">
        <v>135</v>
      </c>
      <c r="L4250">
        <v>251</v>
      </c>
      <c r="M4250">
        <v>1</v>
      </c>
      <c r="N4250">
        <v>257.72000000000003</v>
      </c>
      <c r="O4250" s="3">
        <v>3.8928200000000003E-2</v>
      </c>
      <c r="P4250">
        <v>1.010925818</v>
      </c>
      <c r="Q4250">
        <v>54</v>
      </c>
      <c r="R4250">
        <v>257.805861913</v>
      </c>
      <c r="S4250">
        <v>54655</v>
      </c>
      <c r="T4250">
        <v>0</v>
      </c>
      <c r="X4250" s="3"/>
    </row>
    <row r="4251" spans="6:24" x14ac:dyDescent="0.25">
      <c r="F4251">
        <v>904</v>
      </c>
      <c r="G4251">
        <v>10</v>
      </c>
      <c r="H4251">
        <v>990</v>
      </c>
      <c r="I4251">
        <v>0</v>
      </c>
      <c r="J4251">
        <v>141</v>
      </c>
      <c r="K4251">
        <v>136</v>
      </c>
      <c r="L4251">
        <v>250</v>
      </c>
      <c r="M4251">
        <v>1</v>
      </c>
      <c r="N4251">
        <v>255.12</v>
      </c>
      <c r="O4251" s="3">
        <v>2.12339E-2</v>
      </c>
      <c r="P4251">
        <v>1.0110269160000001</v>
      </c>
      <c r="Q4251">
        <v>56</v>
      </c>
      <c r="R4251">
        <v>255.2</v>
      </c>
      <c r="S4251">
        <v>55060</v>
      </c>
      <c r="T4251">
        <v>0</v>
      </c>
      <c r="X4251" s="3"/>
    </row>
    <row r="4252" spans="6:24" x14ac:dyDescent="0.25">
      <c r="F4252">
        <v>904</v>
      </c>
      <c r="G4252">
        <v>11</v>
      </c>
      <c r="H4252">
        <v>990</v>
      </c>
      <c r="I4252">
        <v>0</v>
      </c>
      <c r="J4252">
        <v>121</v>
      </c>
      <c r="K4252">
        <v>137</v>
      </c>
      <c r="L4252">
        <v>249</v>
      </c>
      <c r="M4252">
        <v>1</v>
      </c>
      <c r="N4252">
        <v>251.71</v>
      </c>
      <c r="O4252" s="3">
        <v>3.6244199999999997E-2</v>
      </c>
      <c r="P4252">
        <v>1.1195944959999999</v>
      </c>
      <c r="Q4252">
        <v>2096</v>
      </c>
      <c r="R4252">
        <v>251.8</v>
      </c>
      <c r="S4252">
        <v>55465</v>
      </c>
      <c r="T4252">
        <v>0</v>
      </c>
      <c r="X4252" s="3"/>
    </row>
    <row r="4253" spans="6:24" x14ac:dyDescent="0.25">
      <c r="F4253">
        <v>905</v>
      </c>
      <c r="G4253">
        <v>1</v>
      </c>
      <c r="H4253">
        <v>958</v>
      </c>
      <c r="I4253">
        <v>0</v>
      </c>
      <c r="J4253">
        <v>192</v>
      </c>
      <c r="K4253">
        <v>129</v>
      </c>
      <c r="L4253">
        <v>288</v>
      </c>
      <c r="M4253">
        <v>1</v>
      </c>
      <c r="N4253">
        <v>403.65</v>
      </c>
      <c r="O4253" s="3">
        <v>9.6801999999999999E-2</v>
      </c>
      <c r="P4253">
        <v>1.1206586160000001</v>
      </c>
      <c r="Q4253">
        <v>2115</v>
      </c>
      <c r="R4253">
        <v>403.74120025899998</v>
      </c>
      <c r="S4253">
        <v>52256</v>
      </c>
      <c r="T4253">
        <v>0</v>
      </c>
      <c r="X4253" s="3"/>
    </row>
    <row r="4254" spans="6:24" x14ac:dyDescent="0.25">
      <c r="F4254">
        <v>905</v>
      </c>
      <c r="G4254">
        <v>2</v>
      </c>
      <c r="H4254">
        <v>958</v>
      </c>
      <c r="I4254">
        <v>0</v>
      </c>
      <c r="J4254">
        <v>141</v>
      </c>
      <c r="K4254">
        <v>130</v>
      </c>
      <c r="L4254">
        <v>287</v>
      </c>
      <c r="M4254">
        <v>1</v>
      </c>
      <c r="N4254">
        <v>387.87</v>
      </c>
      <c r="O4254" s="3">
        <v>0.109458</v>
      </c>
      <c r="P4254">
        <v>1.120994864</v>
      </c>
      <c r="Q4254">
        <v>2121</v>
      </c>
      <c r="R4254">
        <v>387.963289944</v>
      </c>
      <c r="S4254">
        <v>52661</v>
      </c>
      <c r="T4254">
        <v>0</v>
      </c>
      <c r="X4254" s="3"/>
    </row>
    <row r="4255" spans="6:24" x14ac:dyDescent="0.25">
      <c r="F4255">
        <v>905</v>
      </c>
      <c r="G4255">
        <v>3</v>
      </c>
      <c r="H4255">
        <v>958</v>
      </c>
      <c r="I4255">
        <v>0</v>
      </c>
      <c r="J4255">
        <v>141</v>
      </c>
      <c r="K4255">
        <v>131</v>
      </c>
      <c r="L4255">
        <v>286</v>
      </c>
      <c r="M4255">
        <v>1</v>
      </c>
      <c r="N4255">
        <v>372.69</v>
      </c>
      <c r="O4255" s="3">
        <v>9.64671E-2</v>
      </c>
      <c r="P4255">
        <v>1.121667663</v>
      </c>
      <c r="Q4255">
        <v>2133</v>
      </c>
      <c r="R4255">
        <v>372.78179022299997</v>
      </c>
      <c r="S4255">
        <v>53066</v>
      </c>
      <c r="T4255">
        <v>0</v>
      </c>
      <c r="X4255" s="3"/>
    </row>
    <row r="4256" spans="6:24" x14ac:dyDescent="0.25">
      <c r="F4256">
        <v>905</v>
      </c>
      <c r="G4256">
        <v>4</v>
      </c>
      <c r="H4256">
        <v>958</v>
      </c>
      <c r="I4256">
        <v>0</v>
      </c>
      <c r="J4256">
        <v>141</v>
      </c>
      <c r="K4256">
        <v>132</v>
      </c>
      <c r="L4256">
        <v>285</v>
      </c>
      <c r="M4256">
        <v>1</v>
      </c>
      <c r="N4256">
        <v>360.59</v>
      </c>
      <c r="O4256" s="3">
        <v>7.7840199999999998E-2</v>
      </c>
      <c r="P4256">
        <v>1.1218920189999999</v>
      </c>
      <c r="Q4256">
        <v>2137</v>
      </c>
      <c r="R4256">
        <v>360.67826443199999</v>
      </c>
      <c r="S4256">
        <v>53471</v>
      </c>
      <c r="T4256">
        <v>0</v>
      </c>
      <c r="X4256" s="3"/>
    </row>
    <row r="4257" spans="6:24" x14ac:dyDescent="0.25">
      <c r="F4257">
        <v>905</v>
      </c>
      <c r="G4257">
        <v>5</v>
      </c>
      <c r="H4257">
        <v>958</v>
      </c>
      <c r="I4257">
        <v>0</v>
      </c>
      <c r="J4257">
        <v>141</v>
      </c>
      <c r="K4257">
        <v>133</v>
      </c>
      <c r="L4257">
        <v>284</v>
      </c>
      <c r="M4257">
        <v>1</v>
      </c>
      <c r="N4257">
        <v>350.67</v>
      </c>
      <c r="O4257" s="3">
        <v>6.8804900000000002E-2</v>
      </c>
      <c r="P4257">
        <v>1.1220603149999999</v>
      </c>
      <c r="Q4257">
        <v>2140</v>
      </c>
      <c r="R4257">
        <v>350.76524313499999</v>
      </c>
      <c r="S4257">
        <v>53876</v>
      </c>
      <c r="T4257">
        <v>0</v>
      </c>
      <c r="X4257" s="3"/>
    </row>
    <row r="4258" spans="6:24" x14ac:dyDescent="0.25">
      <c r="F4258">
        <v>905</v>
      </c>
      <c r="G4258">
        <v>6</v>
      </c>
      <c r="H4258">
        <v>958</v>
      </c>
      <c r="I4258">
        <v>0</v>
      </c>
      <c r="J4258">
        <v>141</v>
      </c>
      <c r="K4258">
        <v>134</v>
      </c>
      <c r="L4258">
        <v>283</v>
      </c>
      <c r="M4258">
        <v>1</v>
      </c>
      <c r="N4258">
        <v>341.13</v>
      </c>
      <c r="O4258" s="3">
        <v>6.4018099999999994E-2</v>
      </c>
      <c r="P4258">
        <v>1.0088555429999999</v>
      </c>
      <c r="Q4258">
        <v>13</v>
      </c>
      <c r="R4258">
        <v>341.217312225</v>
      </c>
      <c r="S4258">
        <v>54281</v>
      </c>
      <c r="T4258">
        <v>0</v>
      </c>
      <c r="X4258" s="3"/>
    </row>
    <row r="4259" spans="6:24" x14ac:dyDescent="0.25">
      <c r="F4259">
        <v>906</v>
      </c>
      <c r="G4259">
        <v>1</v>
      </c>
      <c r="H4259">
        <v>916</v>
      </c>
      <c r="I4259">
        <v>0</v>
      </c>
      <c r="J4259">
        <v>141</v>
      </c>
      <c r="K4259">
        <v>129</v>
      </c>
      <c r="L4259">
        <v>361</v>
      </c>
      <c r="M4259">
        <v>1</v>
      </c>
      <c r="N4259">
        <v>842.59</v>
      </c>
      <c r="O4259" s="3">
        <v>0.15304899999999999</v>
      </c>
      <c r="P4259">
        <v>1.009057334</v>
      </c>
      <c r="Q4259">
        <v>17</v>
      </c>
      <c r="R4259">
        <v>842.67359149100002</v>
      </c>
      <c r="S4259">
        <v>52329</v>
      </c>
      <c r="T4259">
        <v>0</v>
      </c>
      <c r="X4259" s="3"/>
    </row>
    <row r="4260" spans="6:24" x14ac:dyDescent="0.25">
      <c r="F4260">
        <v>906</v>
      </c>
      <c r="G4260">
        <v>2</v>
      </c>
      <c r="H4260">
        <v>916</v>
      </c>
      <c r="I4260">
        <v>0</v>
      </c>
      <c r="J4260">
        <v>121</v>
      </c>
      <c r="K4260">
        <v>130</v>
      </c>
      <c r="L4260">
        <v>362</v>
      </c>
      <c r="M4260">
        <v>1</v>
      </c>
      <c r="N4260">
        <v>820.95</v>
      </c>
      <c r="O4260" s="3">
        <v>0.123168</v>
      </c>
      <c r="P4260">
        <v>1.0093600970000001</v>
      </c>
      <c r="Q4260">
        <v>23</v>
      </c>
      <c r="R4260">
        <v>821.02924666000001</v>
      </c>
      <c r="S4260">
        <v>52736</v>
      </c>
      <c r="T4260">
        <v>0</v>
      </c>
      <c r="X4260" s="3"/>
    </row>
    <row r="4261" spans="6:24" x14ac:dyDescent="0.25">
      <c r="F4261">
        <v>906</v>
      </c>
      <c r="G4261">
        <v>3</v>
      </c>
      <c r="H4261">
        <v>916</v>
      </c>
      <c r="I4261">
        <v>0</v>
      </c>
      <c r="J4261">
        <v>100</v>
      </c>
      <c r="K4261">
        <v>130</v>
      </c>
      <c r="L4261">
        <v>363</v>
      </c>
      <c r="M4261">
        <v>1</v>
      </c>
      <c r="N4261">
        <v>811.62</v>
      </c>
      <c r="O4261" s="3">
        <v>0.101058</v>
      </c>
      <c r="P4261">
        <v>1.033205972</v>
      </c>
      <c r="Q4261">
        <v>490</v>
      </c>
      <c r="R4261">
        <v>811.70041534500001</v>
      </c>
      <c r="S4261">
        <v>52737</v>
      </c>
      <c r="T4261">
        <v>0</v>
      </c>
      <c r="X4261" s="3"/>
    </row>
    <row r="4262" spans="6:24" x14ac:dyDescent="0.25">
      <c r="F4262">
        <v>907</v>
      </c>
      <c r="G4262">
        <v>1</v>
      </c>
      <c r="H4262">
        <v>869</v>
      </c>
      <c r="I4262">
        <v>0</v>
      </c>
      <c r="J4262">
        <v>242</v>
      </c>
      <c r="K4262">
        <v>131</v>
      </c>
      <c r="L4262">
        <v>120</v>
      </c>
      <c r="M4262">
        <v>1</v>
      </c>
      <c r="N4262">
        <v>412.68</v>
      </c>
      <c r="O4262" s="3">
        <v>2.0638500000000001E-2</v>
      </c>
      <c r="P4262">
        <v>1.033360965</v>
      </c>
      <c r="Q4262">
        <v>493</v>
      </c>
      <c r="R4262">
        <v>412.75982376899998</v>
      </c>
      <c r="S4262">
        <v>52900</v>
      </c>
      <c r="T4262">
        <v>0</v>
      </c>
      <c r="X4262" s="3"/>
    </row>
    <row r="4263" spans="6:24" x14ac:dyDescent="0.25">
      <c r="F4263">
        <v>907</v>
      </c>
      <c r="G4263">
        <v>2</v>
      </c>
      <c r="H4263">
        <v>869</v>
      </c>
      <c r="I4263">
        <v>0</v>
      </c>
      <c r="J4263">
        <v>141</v>
      </c>
      <c r="K4263">
        <v>130</v>
      </c>
      <c r="L4263">
        <v>121</v>
      </c>
      <c r="M4263">
        <v>1</v>
      </c>
      <c r="N4263">
        <v>411.12</v>
      </c>
      <c r="O4263" s="3">
        <v>1.18756E-2</v>
      </c>
      <c r="P4263">
        <v>1.008805102</v>
      </c>
      <c r="Q4263">
        <v>12</v>
      </c>
      <c r="R4263">
        <v>411.20473300999998</v>
      </c>
      <c r="S4263">
        <v>52495</v>
      </c>
      <c r="T4263">
        <v>0</v>
      </c>
      <c r="X4263" s="3"/>
    </row>
    <row r="4264" spans="6:24" x14ac:dyDescent="0.25">
      <c r="F4264">
        <v>908</v>
      </c>
      <c r="G4264">
        <v>1</v>
      </c>
      <c r="H4264">
        <v>869</v>
      </c>
      <c r="I4264">
        <v>0</v>
      </c>
      <c r="J4264">
        <v>141</v>
      </c>
      <c r="K4264">
        <v>131</v>
      </c>
      <c r="L4264">
        <v>125</v>
      </c>
      <c r="M4264">
        <v>1</v>
      </c>
      <c r="N4264">
        <v>431.64</v>
      </c>
      <c r="O4264" s="3">
        <v>5.60311E-2</v>
      </c>
      <c r="P4264">
        <v>1.0090068830000001</v>
      </c>
      <c r="Q4264">
        <v>16</v>
      </c>
      <c r="R4264">
        <v>431.72556391000001</v>
      </c>
      <c r="S4264">
        <v>52905</v>
      </c>
      <c r="T4264">
        <v>0</v>
      </c>
      <c r="X4264" s="3"/>
    </row>
    <row r="4265" spans="6:24" x14ac:dyDescent="0.25">
      <c r="F4265">
        <v>908</v>
      </c>
      <c r="G4265">
        <v>2</v>
      </c>
      <c r="H4265">
        <v>869</v>
      </c>
      <c r="I4265">
        <v>0</v>
      </c>
      <c r="J4265">
        <v>121</v>
      </c>
      <c r="K4265">
        <v>130</v>
      </c>
      <c r="L4265">
        <v>124</v>
      </c>
      <c r="M4265">
        <v>1</v>
      </c>
      <c r="N4265">
        <v>423.72</v>
      </c>
      <c r="O4265" s="3">
        <v>5.7023400000000002E-2</v>
      </c>
      <c r="P4265">
        <v>1.009208704</v>
      </c>
      <c r="Q4265">
        <v>20</v>
      </c>
      <c r="R4265">
        <v>423.80157147400001</v>
      </c>
      <c r="S4265">
        <v>52498</v>
      </c>
      <c r="T4265">
        <v>0</v>
      </c>
      <c r="X4265" s="3"/>
    </row>
    <row r="4266" spans="6:24" x14ac:dyDescent="0.25">
      <c r="F4266">
        <v>908</v>
      </c>
      <c r="G4266">
        <v>3</v>
      </c>
      <c r="H4266">
        <v>869</v>
      </c>
      <c r="I4266">
        <v>0</v>
      </c>
      <c r="J4266">
        <v>121</v>
      </c>
      <c r="K4266">
        <v>130</v>
      </c>
      <c r="L4266">
        <v>123</v>
      </c>
      <c r="M4266">
        <v>1</v>
      </c>
      <c r="N4266">
        <v>417.92</v>
      </c>
      <c r="O4266" s="3">
        <v>5.9410299999999999E-2</v>
      </c>
      <c r="P4266">
        <v>1.02256744</v>
      </c>
      <c r="Q4266">
        <v>283</v>
      </c>
      <c r="R4266">
        <v>418</v>
      </c>
      <c r="S4266">
        <v>52497</v>
      </c>
      <c r="T4266">
        <v>0</v>
      </c>
      <c r="X4266" s="3"/>
    </row>
    <row r="4267" spans="6:24" x14ac:dyDescent="0.25">
      <c r="F4267">
        <v>909</v>
      </c>
      <c r="G4267">
        <v>1</v>
      </c>
      <c r="H4267">
        <v>893</v>
      </c>
      <c r="I4267">
        <v>0</v>
      </c>
      <c r="J4267">
        <v>192</v>
      </c>
      <c r="K4267">
        <v>133</v>
      </c>
      <c r="L4267">
        <v>170</v>
      </c>
      <c r="M4267">
        <v>1</v>
      </c>
      <c r="N4267">
        <v>244.13</v>
      </c>
      <c r="O4267" s="3">
        <v>8.5327600000000003E-2</v>
      </c>
      <c r="P4267">
        <v>1.022925401</v>
      </c>
      <c r="Q4267">
        <v>290</v>
      </c>
      <c r="R4267">
        <v>244.20916923300001</v>
      </c>
      <c r="S4267">
        <v>53762</v>
      </c>
      <c r="T4267">
        <v>0</v>
      </c>
      <c r="X4267" s="3"/>
    </row>
    <row r="4268" spans="6:24" x14ac:dyDescent="0.25">
      <c r="F4268">
        <v>909</v>
      </c>
      <c r="G4268">
        <v>2</v>
      </c>
      <c r="H4268">
        <v>893</v>
      </c>
      <c r="I4268">
        <v>0</v>
      </c>
      <c r="J4268">
        <v>141</v>
      </c>
      <c r="K4268">
        <v>132</v>
      </c>
      <c r="L4268">
        <v>171</v>
      </c>
      <c r="M4268">
        <v>1</v>
      </c>
      <c r="N4268">
        <v>235.75</v>
      </c>
      <c r="O4268" s="3">
        <v>8.5952799999999996E-2</v>
      </c>
      <c r="P4268">
        <v>1.023130007</v>
      </c>
      <c r="Q4268">
        <v>294</v>
      </c>
      <c r="R4268">
        <v>235.83364080699999</v>
      </c>
      <c r="S4268">
        <v>53357</v>
      </c>
      <c r="T4268">
        <v>0</v>
      </c>
      <c r="X4268" s="3"/>
    </row>
    <row r="4269" spans="6:24" x14ac:dyDescent="0.25">
      <c r="F4269">
        <v>909</v>
      </c>
      <c r="G4269">
        <v>3</v>
      </c>
      <c r="H4269">
        <v>893</v>
      </c>
      <c r="I4269">
        <v>0</v>
      </c>
      <c r="J4269">
        <v>141</v>
      </c>
      <c r="K4269">
        <v>131</v>
      </c>
      <c r="L4269">
        <v>172</v>
      </c>
      <c r="M4269">
        <v>1</v>
      </c>
      <c r="N4269">
        <v>219.81</v>
      </c>
      <c r="O4269" s="3">
        <v>8.8915499999999995E-2</v>
      </c>
      <c r="P4269">
        <v>1.023334653</v>
      </c>
      <c r="Q4269">
        <v>298</v>
      </c>
      <c r="R4269">
        <v>219.89805471400001</v>
      </c>
      <c r="S4269">
        <v>52952</v>
      </c>
      <c r="T4269">
        <v>0</v>
      </c>
      <c r="X4269" s="3"/>
    </row>
    <row r="4270" spans="6:24" x14ac:dyDescent="0.25">
      <c r="F4270">
        <v>909</v>
      </c>
      <c r="G4270">
        <v>4</v>
      </c>
      <c r="H4270">
        <v>893</v>
      </c>
      <c r="I4270">
        <v>0</v>
      </c>
      <c r="J4270">
        <v>121</v>
      </c>
      <c r="K4270">
        <v>130</v>
      </c>
      <c r="L4270">
        <v>173</v>
      </c>
      <c r="M4270">
        <v>1</v>
      </c>
      <c r="N4270">
        <v>210.6</v>
      </c>
      <c r="O4270" s="3">
        <v>5.9956500000000003E-2</v>
      </c>
      <c r="P4270">
        <v>1.0087042260000001</v>
      </c>
      <c r="Q4270">
        <v>10</v>
      </c>
      <c r="R4270">
        <v>210.68454579600001</v>
      </c>
      <c r="S4270">
        <v>52547</v>
      </c>
      <c r="T4270">
        <v>0</v>
      </c>
      <c r="X4270" s="3"/>
    </row>
    <row r="4271" spans="6:24" x14ac:dyDescent="0.25">
      <c r="F4271">
        <v>910</v>
      </c>
      <c r="G4271">
        <v>1</v>
      </c>
      <c r="H4271">
        <v>899</v>
      </c>
      <c r="I4271">
        <v>0</v>
      </c>
      <c r="J4271">
        <v>100</v>
      </c>
      <c r="K4271">
        <v>130</v>
      </c>
      <c r="L4271">
        <v>190</v>
      </c>
      <c r="M4271">
        <v>1</v>
      </c>
      <c r="N4271">
        <v>237.62</v>
      </c>
      <c r="O4271" s="3">
        <v>0.34286100000000003</v>
      </c>
      <c r="P4271">
        <v>1.0088555429999999</v>
      </c>
      <c r="Q4271">
        <v>13</v>
      </c>
      <c r="R4271">
        <v>237.70057462899999</v>
      </c>
      <c r="S4271">
        <v>52564</v>
      </c>
      <c r="T4271">
        <v>0</v>
      </c>
      <c r="X4271" s="3"/>
    </row>
    <row r="4272" spans="6:24" x14ac:dyDescent="0.25">
      <c r="F4272">
        <v>910</v>
      </c>
      <c r="G4272">
        <v>2</v>
      </c>
      <c r="H4272">
        <v>899</v>
      </c>
      <c r="I4272">
        <v>0</v>
      </c>
      <c r="J4272">
        <v>100</v>
      </c>
      <c r="K4272">
        <v>130</v>
      </c>
      <c r="L4272">
        <v>191</v>
      </c>
      <c r="M4272">
        <v>1</v>
      </c>
      <c r="N4272">
        <v>203.33</v>
      </c>
      <c r="O4272" s="3">
        <v>0.34552300000000002</v>
      </c>
      <c r="P4272">
        <v>1.0089059869999999</v>
      </c>
      <c r="Q4272">
        <v>14</v>
      </c>
      <c r="R4272">
        <v>203.41445282800001</v>
      </c>
      <c r="S4272">
        <v>52565</v>
      </c>
      <c r="T4272">
        <v>0</v>
      </c>
      <c r="X4272" s="3"/>
    </row>
    <row r="4273" spans="6:24" x14ac:dyDescent="0.25">
      <c r="F4273">
        <v>910</v>
      </c>
      <c r="G4273">
        <v>3</v>
      </c>
      <c r="H4273">
        <v>899</v>
      </c>
      <c r="I4273">
        <v>0</v>
      </c>
      <c r="J4273">
        <v>100</v>
      </c>
      <c r="K4273">
        <v>130</v>
      </c>
      <c r="L4273">
        <v>192</v>
      </c>
      <c r="M4273">
        <v>1</v>
      </c>
      <c r="N4273">
        <v>168.29</v>
      </c>
      <c r="O4273" s="3">
        <v>0.308062</v>
      </c>
      <c r="P4273">
        <v>5.1753996469999999</v>
      </c>
      <c r="Q4273">
        <v>32715</v>
      </c>
      <c r="R4273">
        <v>168.59589723900001</v>
      </c>
      <c r="S4273">
        <v>52566</v>
      </c>
      <c r="T4273">
        <v>0</v>
      </c>
      <c r="X4273" s="3"/>
    </row>
    <row r="4274" spans="6:24" x14ac:dyDescent="0.25">
      <c r="F4274">
        <v>911</v>
      </c>
      <c r="G4274">
        <v>1</v>
      </c>
      <c r="H4274">
        <v>900</v>
      </c>
      <c r="I4274">
        <v>0</v>
      </c>
      <c r="J4274">
        <v>171</v>
      </c>
      <c r="K4274">
        <v>135</v>
      </c>
      <c r="L4274">
        <v>195</v>
      </c>
      <c r="M4274">
        <v>1</v>
      </c>
      <c r="N4274">
        <v>111.91</v>
      </c>
      <c r="O4274" s="3">
        <v>0.111052</v>
      </c>
      <c r="P4274">
        <v>5.1785058189999997</v>
      </c>
      <c r="Q4274">
        <v>32727</v>
      </c>
      <c r="R4274">
        <v>112.21487732999999</v>
      </c>
      <c r="S4274">
        <v>54599</v>
      </c>
      <c r="T4274">
        <v>1</v>
      </c>
      <c r="X4274" s="3"/>
    </row>
    <row r="4275" spans="6:24" x14ac:dyDescent="0.25">
      <c r="F4275">
        <v>911</v>
      </c>
      <c r="G4275">
        <v>2</v>
      </c>
      <c r="H4275">
        <v>900</v>
      </c>
      <c r="I4275">
        <v>0</v>
      </c>
      <c r="J4275">
        <v>100</v>
      </c>
      <c r="K4275">
        <v>134</v>
      </c>
      <c r="L4275">
        <v>195</v>
      </c>
      <c r="M4275">
        <v>1</v>
      </c>
      <c r="N4275">
        <v>110.42</v>
      </c>
      <c r="O4275" s="3">
        <v>1.34016E-2</v>
      </c>
      <c r="P4275">
        <v>5.1803186129999998</v>
      </c>
      <c r="Q4275">
        <v>32734</v>
      </c>
      <c r="R4275">
        <v>110.72589737600001</v>
      </c>
      <c r="S4275">
        <v>54193</v>
      </c>
      <c r="T4275">
        <v>1</v>
      </c>
      <c r="X4275" s="3"/>
    </row>
    <row r="4276" spans="6:24" x14ac:dyDescent="0.25">
      <c r="F4276">
        <v>911</v>
      </c>
      <c r="G4276">
        <v>3</v>
      </c>
      <c r="H4276">
        <v>900</v>
      </c>
      <c r="I4276">
        <v>0</v>
      </c>
      <c r="J4276">
        <v>100</v>
      </c>
      <c r="K4276">
        <v>133</v>
      </c>
      <c r="L4276">
        <v>195</v>
      </c>
      <c r="M4276">
        <v>1</v>
      </c>
      <c r="N4276">
        <v>109.23</v>
      </c>
      <c r="O4276" s="3">
        <v>1.03394E-2</v>
      </c>
      <c r="P4276">
        <v>5.183686915</v>
      </c>
      <c r="Q4276">
        <v>32747</v>
      </c>
      <c r="R4276">
        <v>109.534552289</v>
      </c>
      <c r="S4276">
        <v>53787</v>
      </c>
      <c r="T4276">
        <v>1</v>
      </c>
      <c r="X4276" s="3"/>
    </row>
    <row r="4277" spans="6:24" x14ac:dyDescent="0.25">
      <c r="F4277">
        <v>911</v>
      </c>
      <c r="G4277">
        <v>4</v>
      </c>
      <c r="H4277">
        <v>900</v>
      </c>
      <c r="I4277">
        <v>0</v>
      </c>
      <c r="J4277">
        <v>100</v>
      </c>
      <c r="K4277">
        <v>132</v>
      </c>
      <c r="L4277">
        <v>195</v>
      </c>
      <c r="M4277">
        <v>1</v>
      </c>
      <c r="N4277">
        <v>108.35</v>
      </c>
      <c r="O4277" s="3">
        <v>8.0519300000000005E-3</v>
      </c>
      <c r="P4277">
        <v>5.1844645260000002</v>
      </c>
      <c r="Q4277">
        <v>32750</v>
      </c>
      <c r="R4277">
        <v>108.65800899200001</v>
      </c>
      <c r="S4277">
        <v>53381</v>
      </c>
      <c r="T4277">
        <v>1</v>
      </c>
      <c r="X4277" s="3"/>
    </row>
    <row r="4278" spans="6:24" x14ac:dyDescent="0.25">
      <c r="F4278">
        <v>911</v>
      </c>
      <c r="G4278">
        <v>5</v>
      </c>
      <c r="H4278">
        <v>900</v>
      </c>
      <c r="I4278">
        <v>0</v>
      </c>
      <c r="J4278">
        <v>100</v>
      </c>
      <c r="K4278">
        <v>131</v>
      </c>
      <c r="L4278">
        <v>195</v>
      </c>
      <c r="M4278">
        <v>1</v>
      </c>
      <c r="N4278">
        <v>107.62</v>
      </c>
      <c r="O4278" s="3">
        <v>8.0420999999999999E-3</v>
      </c>
      <c r="P4278">
        <v>5.1857608040000001</v>
      </c>
      <c r="Q4278">
        <v>32755</v>
      </c>
      <c r="R4278">
        <v>107.924167045</v>
      </c>
      <c r="S4278">
        <v>52975</v>
      </c>
      <c r="T4278">
        <v>1</v>
      </c>
      <c r="X4278" s="3"/>
    </row>
    <row r="4279" spans="6:24" x14ac:dyDescent="0.25">
      <c r="F4279">
        <v>911</v>
      </c>
      <c r="G4279">
        <v>6</v>
      </c>
      <c r="H4279">
        <v>900</v>
      </c>
      <c r="I4279">
        <v>0</v>
      </c>
      <c r="J4279">
        <v>100</v>
      </c>
      <c r="K4279">
        <v>130</v>
      </c>
      <c r="L4279">
        <v>195</v>
      </c>
      <c r="M4279">
        <v>1</v>
      </c>
      <c r="N4279">
        <v>106.97</v>
      </c>
      <c r="O4279" s="3">
        <v>9.4461900000000001E-3</v>
      </c>
      <c r="P4279">
        <v>1.0087546629999999</v>
      </c>
      <c r="Q4279">
        <v>11</v>
      </c>
      <c r="R4279">
        <v>107.04958904599999</v>
      </c>
      <c r="S4279">
        <v>52569</v>
      </c>
      <c r="T4279">
        <v>1</v>
      </c>
      <c r="X4279" s="3"/>
    </row>
    <row r="4280" spans="6:24" x14ac:dyDescent="0.25">
      <c r="F4280">
        <v>912</v>
      </c>
      <c r="G4280">
        <v>1</v>
      </c>
      <c r="H4280">
        <v>948</v>
      </c>
      <c r="I4280">
        <v>0</v>
      </c>
      <c r="J4280">
        <v>141</v>
      </c>
      <c r="K4280">
        <v>130</v>
      </c>
      <c r="L4280">
        <v>229</v>
      </c>
      <c r="M4280">
        <v>1</v>
      </c>
      <c r="N4280">
        <v>261.58999999999997</v>
      </c>
      <c r="O4280" s="3">
        <v>0.10631599999999999</v>
      </c>
      <c r="P4280">
        <v>1.0088555429999999</v>
      </c>
      <c r="Q4280">
        <v>13</v>
      </c>
      <c r="R4280">
        <v>261.669015559</v>
      </c>
      <c r="S4280">
        <v>52603</v>
      </c>
      <c r="T4280">
        <v>0</v>
      </c>
      <c r="X4280" s="3"/>
    </row>
    <row r="4281" spans="6:24" x14ac:dyDescent="0.25">
      <c r="F4281">
        <v>912</v>
      </c>
      <c r="G4281">
        <v>2</v>
      </c>
      <c r="H4281">
        <v>948</v>
      </c>
      <c r="I4281">
        <v>0</v>
      </c>
      <c r="J4281">
        <v>121</v>
      </c>
      <c r="K4281">
        <v>131</v>
      </c>
      <c r="L4281">
        <v>228</v>
      </c>
      <c r="M4281">
        <v>1</v>
      </c>
      <c r="N4281">
        <v>246.55</v>
      </c>
      <c r="O4281" s="3">
        <v>0.10666</v>
      </c>
      <c r="P4281">
        <v>1.00930963</v>
      </c>
      <c r="Q4281">
        <v>22</v>
      </c>
      <c r="R4281">
        <v>246.63364227599999</v>
      </c>
      <c r="S4281">
        <v>53008</v>
      </c>
      <c r="T4281">
        <v>0</v>
      </c>
      <c r="X4281" s="3"/>
    </row>
    <row r="4282" spans="6:24" x14ac:dyDescent="0.25">
      <c r="F4282">
        <v>912</v>
      </c>
      <c r="G4282">
        <v>3</v>
      </c>
      <c r="H4282">
        <v>948</v>
      </c>
      <c r="I4282">
        <v>0</v>
      </c>
      <c r="J4282">
        <v>121</v>
      </c>
      <c r="K4282">
        <v>131</v>
      </c>
      <c r="L4282">
        <v>227</v>
      </c>
      <c r="M4282">
        <v>1</v>
      </c>
      <c r="N4282">
        <v>235.85</v>
      </c>
      <c r="O4282" s="3">
        <v>9.5560300000000001E-2</v>
      </c>
      <c r="P4282">
        <v>1.009612468</v>
      </c>
      <c r="Q4282">
        <v>28</v>
      </c>
      <c r="R4282">
        <v>235.93326753400001</v>
      </c>
      <c r="S4282">
        <v>53007</v>
      </c>
      <c r="T4282">
        <v>0</v>
      </c>
      <c r="X4282" s="3"/>
    </row>
    <row r="4283" spans="6:24" x14ac:dyDescent="0.25">
      <c r="F4283">
        <v>912</v>
      </c>
      <c r="G4283">
        <v>4</v>
      </c>
      <c r="H4283">
        <v>948</v>
      </c>
      <c r="I4283">
        <v>0</v>
      </c>
      <c r="J4283">
        <v>121</v>
      </c>
      <c r="K4283">
        <v>132</v>
      </c>
      <c r="L4283">
        <v>226</v>
      </c>
      <c r="M4283">
        <v>1</v>
      </c>
      <c r="N4283">
        <v>223.95</v>
      </c>
      <c r="O4283" s="3">
        <v>6.8215600000000001E-2</v>
      </c>
      <c r="P4283">
        <v>1.0096629500000001</v>
      </c>
      <c r="Q4283">
        <v>29</v>
      </c>
      <c r="R4283">
        <v>224.03734238600001</v>
      </c>
      <c r="S4283">
        <v>53412</v>
      </c>
      <c r="T4283">
        <v>0</v>
      </c>
      <c r="X4283" s="3"/>
    </row>
    <row r="4284" spans="6:24" x14ac:dyDescent="0.25">
      <c r="F4284">
        <v>912</v>
      </c>
      <c r="G4284">
        <v>5</v>
      </c>
      <c r="H4284">
        <v>948</v>
      </c>
      <c r="I4284">
        <v>0</v>
      </c>
      <c r="J4284">
        <v>121</v>
      </c>
      <c r="K4284">
        <v>133</v>
      </c>
      <c r="L4284">
        <v>226</v>
      </c>
      <c r="M4284">
        <v>1</v>
      </c>
      <c r="N4284">
        <v>218.72</v>
      </c>
      <c r="O4284" s="3">
        <v>6.4147200000000001E-2</v>
      </c>
      <c r="P4284">
        <v>1.0087042260000001</v>
      </c>
      <c r="Q4284">
        <v>10</v>
      </c>
      <c r="R4284">
        <v>218.805912334</v>
      </c>
      <c r="S4284">
        <v>53818</v>
      </c>
      <c r="T4284">
        <v>0</v>
      </c>
      <c r="X4284" s="3"/>
    </row>
    <row r="4285" spans="6:24" x14ac:dyDescent="0.25">
      <c r="F4285">
        <v>913</v>
      </c>
      <c r="G4285">
        <v>1</v>
      </c>
      <c r="H4285">
        <v>971</v>
      </c>
      <c r="I4285">
        <v>0</v>
      </c>
      <c r="J4285">
        <v>100</v>
      </c>
      <c r="K4285">
        <v>130</v>
      </c>
      <c r="L4285">
        <v>268</v>
      </c>
      <c r="M4285">
        <v>1</v>
      </c>
      <c r="N4285">
        <v>366.4</v>
      </c>
      <c r="O4285" s="3">
        <v>0.13558000000000001</v>
      </c>
      <c r="P4285">
        <v>1.008805102</v>
      </c>
      <c r="Q4285">
        <v>12</v>
      </c>
      <c r="R4285">
        <v>366.478630727</v>
      </c>
      <c r="S4285">
        <v>52642</v>
      </c>
      <c r="T4285">
        <v>0</v>
      </c>
      <c r="X4285" s="3"/>
    </row>
    <row r="4286" spans="6:24" x14ac:dyDescent="0.25">
      <c r="F4286">
        <v>913</v>
      </c>
      <c r="G4286">
        <v>2</v>
      </c>
      <c r="H4286">
        <v>971</v>
      </c>
      <c r="I4286">
        <v>0</v>
      </c>
      <c r="J4286">
        <v>121</v>
      </c>
      <c r="K4286">
        <v>131</v>
      </c>
      <c r="L4286">
        <v>268</v>
      </c>
      <c r="M4286">
        <v>1</v>
      </c>
      <c r="N4286">
        <v>352.84</v>
      </c>
      <c r="O4286" s="3">
        <v>0.12425899999999999</v>
      </c>
      <c r="P4286">
        <v>1.0089059869999999</v>
      </c>
      <c r="Q4286">
        <v>14</v>
      </c>
      <c r="R4286">
        <v>352.92059473699999</v>
      </c>
      <c r="S4286">
        <v>53048</v>
      </c>
      <c r="T4286">
        <v>0</v>
      </c>
      <c r="X4286" s="3"/>
    </row>
    <row r="4287" spans="6:24" x14ac:dyDescent="0.25">
      <c r="F4287">
        <v>913</v>
      </c>
      <c r="G4287">
        <v>3</v>
      </c>
      <c r="H4287">
        <v>971</v>
      </c>
      <c r="I4287">
        <v>0</v>
      </c>
      <c r="J4287">
        <v>121</v>
      </c>
      <c r="K4287">
        <v>132</v>
      </c>
      <c r="L4287">
        <v>267</v>
      </c>
      <c r="M4287">
        <v>1</v>
      </c>
      <c r="N4287">
        <v>336.87</v>
      </c>
      <c r="O4287" s="3">
        <v>0.108094</v>
      </c>
      <c r="P4287">
        <v>1.0094105659999999</v>
      </c>
      <c r="Q4287">
        <v>24</v>
      </c>
      <c r="R4287">
        <v>336.94884231399999</v>
      </c>
      <c r="S4287">
        <v>53453</v>
      </c>
      <c r="T4287">
        <v>0</v>
      </c>
      <c r="X4287" s="3"/>
    </row>
    <row r="4288" spans="6:24" x14ac:dyDescent="0.25">
      <c r="F4288">
        <v>913</v>
      </c>
      <c r="G4288">
        <v>4</v>
      </c>
      <c r="H4288">
        <v>971</v>
      </c>
      <c r="I4288">
        <v>0</v>
      </c>
      <c r="J4288">
        <v>100</v>
      </c>
      <c r="K4288">
        <v>133</v>
      </c>
      <c r="L4288">
        <v>267</v>
      </c>
      <c r="M4288">
        <v>1</v>
      </c>
      <c r="N4288">
        <v>326.54000000000002</v>
      </c>
      <c r="O4288" s="3">
        <v>9.5044100000000006E-2</v>
      </c>
      <c r="P4288">
        <v>1.009612468</v>
      </c>
      <c r="Q4288">
        <v>28</v>
      </c>
      <c r="R4288">
        <v>326.62384525200002</v>
      </c>
      <c r="S4288">
        <v>53859</v>
      </c>
      <c r="T4288">
        <v>0</v>
      </c>
      <c r="X4288" s="3"/>
    </row>
    <row r="4289" spans="6:24" x14ac:dyDescent="0.25">
      <c r="F4289">
        <v>913</v>
      </c>
      <c r="G4289">
        <v>5</v>
      </c>
      <c r="H4289">
        <v>971</v>
      </c>
      <c r="I4289">
        <v>0</v>
      </c>
      <c r="J4289">
        <v>100</v>
      </c>
      <c r="K4289">
        <v>134</v>
      </c>
      <c r="L4289">
        <v>267</v>
      </c>
      <c r="M4289">
        <v>1</v>
      </c>
      <c r="N4289">
        <v>317.86</v>
      </c>
      <c r="O4289" s="3">
        <v>8.3701100000000001E-2</v>
      </c>
      <c r="P4289">
        <v>1.0096629500000001</v>
      </c>
      <c r="Q4289">
        <v>29</v>
      </c>
      <c r="R4289">
        <v>317.94001551600002</v>
      </c>
      <c r="S4289">
        <v>54265</v>
      </c>
      <c r="T4289">
        <v>0</v>
      </c>
      <c r="X4289" s="3"/>
    </row>
    <row r="4290" spans="6:24" x14ac:dyDescent="0.25">
      <c r="F4290">
        <v>913</v>
      </c>
      <c r="G4290">
        <v>6</v>
      </c>
      <c r="H4290">
        <v>971</v>
      </c>
      <c r="I4290">
        <v>0</v>
      </c>
      <c r="J4290">
        <v>100</v>
      </c>
      <c r="K4290">
        <v>135</v>
      </c>
      <c r="L4290">
        <v>267</v>
      </c>
      <c r="M4290">
        <v>1</v>
      </c>
      <c r="N4290">
        <v>309.8</v>
      </c>
      <c r="O4290" s="3">
        <v>8.8852100000000003E-2</v>
      </c>
      <c r="P4290">
        <v>1.0088555429999999</v>
      </c>
      <c r="Q4290">
        <v>13</v>
      </c>
      <c r="R4290">
        <v>309.88361929899997</v>
      </c>
      <c r="S4290">
        <v>54671</v>
      </c>
      <c r="T4290">
        <v>0</v>
      </c>
      <c r="X4290" s="3"/>
    </row>
    <row r="4291" spans="6:24" x14ac:dyDescent="0.25">
      <c r="F4291">
        <v>914</v>
      </c>
      <c r="G4291">
        <v>1</v>
      </c>
      <c r="H4291">
        <v>994</v>
      </c>
      <c r="I4291">
        <v>0</v>
      </c>
      <c r="J4291">
        <v>100</v>
      </c>
      <c r="K4291">
        <v>130</v>
      </c>
      <c r="L4291">
        <v>302</v>
      </c>
      <c r="M4291">
        <v>1</v>
      </c>
      <c r="N4291">
        <v>759.33</v>
      </c>
      <c r="O4291" s="3">
        <v>0.16051199999999999</v>
      </c>
      <c r="P4291">
        <v>1.0091582450000001</v>
      </c>
      <c r="Q4291">
        <v>19</v>
      </c>
      <c r="R4291">
        <v>759.41637390200003</v>
      </c>
      <c r="S4291">
        <v>52676</v>
      </c>
      <c r="T4291">
        <v>0</v>
      </c>
      <c r="X4291" s="3"/>
    </row>
    <row r="4292" spans="6:24" x14ac:dyDescent="0.25">
      <c r="F4292">
        <v>914</v>
      </c>
      <c r="G4292">
        <v>2</v>
      </c>
      <c r="H4292">
        <v>994</v>
      </c>
      <c r="I4292">
        <v>0</v>
      </c>
      <c r="J4292">
        <v>121</v>
      </c>
      <c r="K4292">
        <v>130</v>
      </c>
      <c r="L4292">
        <v>301</v>
      </c>
      <c r="M4292">
        <v>1</v>
      </c>
      <c r="N4292">
        <v>743.28</v>
      </c>
      <c r="O4292" s="3">
        <v>0.218025</v>
      </c>
      <c r="P4292">
        <v>1.0093600970000001</v>
      </c>
      <c r="Q4292">
        <v>23</v>
      </c>
      <c r="R4292">
        <v>743.36520674600001</v>
      </c>
      <c r="S4292">
        <v>52675</v>
      </c>
      <c r="T4292">
        <v>0</v>
      </c>
      <c r="X4292" s="3"/>
    </row>
    <row r="4293" spans="6:24" x14ac:dyDescent="0.25">
      <c r="F4293">
        <v>914</v>
      </c>
      <c r="G4293">
        <v>3</v>
      </c>
      <c r="H4293">
        <v>994</v>
      </c>
      <c r="I4293">
        <v>0</v>
      </c>
      <c r="J4293">
        <v>121</v>
      </c>
      <c r="K4293">
        <v>131</v>
      </c>
      <c r="L4293">
        <v>300</v>
      </c>
      <c r="M4293">
        <v>1</v>
      </c>
      <c r="N4293">
        <v>704.32</v>
      </c>
      <c r="O4293" s="3">
        <v>0.257579</v>
      </c>
      <c r="P4293">
        <v>1.0097639220000001</v>
      </c>
      <c r="Q4293">
        <v>31</v>
      </c>
      <c r="R4293">
        <v>704.398196687</v>
      </c>
      <c r="S4293">
        <v>53080</v>
      </c>
      <c r="T4293">
        <v>0</v>
      </c>
      <c r="X4293" s="3"/>
    </row>
    <row r="4294" spans="6:24" x14ac:dyDescent="0.25">
      <c r="F4294">
        <v>914</v>
      </c>
      <c r="G4294">
        <v>4</v>
      </c>
      <c r="H4294">
        <v>994</v>
      </c>
      <c r="I4294">
        <v>0</v>
      </c>
      <c r="J4294">
        <v>121</v>
      </c>
      <c r="K4294">
        <v>131</v>
      </c>
      <c r="L4294">
        <v>299</v>
      </c>
      <c r="M4294">
        <v>1</v>
      </c>
      <c r="N4294">
        <v>680.35</v>
      </c>
      <c r="O4294" s="3">
        <v>0.21645800000000001</v>
      </c>
      <c r="P4294">
        <v>1.0099658949999999</v>
      </c>
      <c r="Q4294">
        <v>35</v>
      </c>
      <c r="R4294">
        <v>680.43630431600002</v>
      </c>
      <c r="S4294">
        <v>53079</v>
      </c>
      <c r="T4294">
        <v>0</v>
      </c>
      <c r="X4294" s="3"/>
    </row>
    <row r="4295" spans="6:24" x14ac:dyDescent="0.25">
      <c r="F4295">
        <v>914</v>
      </c>
      <c r="G4295">
        <v>5</v>
      </c>
      <c r="H4295">
        <v>994</v>
      </c>
      <c r="I4295">
        <v>0</v>
      </c>
      <c r="J4295">
        <v>121</v>
      </c>
      <c r="K4295">
        <v>132</v>
      </c>
      <c r="L4295">
        <v>298</v>
      </c>
      <c r="M4295">
        <v>1</v>
      </c>
      <c r="N4295">
        <v>653.02</v>
      </c>
      <c r="O4295" s="3">
        <v>0.220855</v>
      </c>
      <c r="P4295">
        <v>1.0101679079999999</v>
      </c>
      <c r="Q4295">
        <v>39</v>
      </c>
      <c r="R4295">
        <v>653.10007216700001</v>
      </c>
      <c r="S4295">
        <v>53484</v>
      </c>
      <c r="T4295">
        <v>0</v>
      </c>
      <c r="X4295" s="3"/>
    </row>
    <row r="4296" spans="6:24" x14ac:dyDescent="0.25">
      <c r="F4296">
        <v>914</v>
      </c>
      <c r="G4296">
        <v>6</v>
      </c>
      <c r="H4296">
        <v>994</v>
      </c>
      <c r="I4296">
        <v>0</v>
      </c>
      <c r="J4296">
        <v>100</v>
      </c>
      <c r="K4296">
        <v>132</v>
      </c>
      <c r="L4296">
        <v>297</v>
      </c>
      <c r="M4296">
        <v>1</v>
      </c>
      <c r="N4296">
        <v>628.17999999999995</v>
      </c>
      <c r="O4296" s="3">
        <v>0.23138900000000001</v>
      </c>
      <c r="P4296">
        <v>1.010471004</v>
      </c>
      <c r="Q4296">
        <v>45</v>
      </c>
      <c r="R4296">
        <v>628.25879837100001</v>
      </c>
      <c r="S4296">
        <v>53483</v>
      </c>
      <c r="T4296">
        <v>0</v>
      </c>
      <c r="X4296" s="3"/>
    </row>
    <row r="4297" spans="6:24" x14ac:dyDescent="0.25">
      <c r="F4297">
        <v>914</v>
      </c>
      <c r="G4297">
        <v>7</v>
      </c>
      <c r="H4297">
        <v>994</v>
      </c>
      <c r="I4297">
        <v>0</v>
      </c>
      <c r="J4297">
        <v>121</v>
      </c>
      <c r="K4297">
        <v>132</v>
      </c>
      <c r="L4297">
        <v>296</v>
      </c>
      <c r="M4297">
        <v>1</v>
      </c>
      <c r="N4297">
        <v>606.74</v>
      </c>
      <c r="O4297" s="3">
        <v>0.19930999999999999</v>
      </c>
      <c r="P4297">
        <v>1.0107741910000001</v>
      </c>
      <c r="Q4297">
        <v>51</v>
      </c>
      <c r="R4297">
        <v>606.82228361</v>
      </c>
      <c r="S4297">
        <v>53482</v>
      </c>
      <c r="T4297">
        <v>0</v>
      </c>
      <c r="X4297" s="3"/>
    </row>
    <row r="4298" spans="6:24" x14ac:dyDescent="0.25">
      <c r="F4298">
        <v>914</v>
      </c>
      <c r="G4298">
        <v>8</v>
      </c>
      <c r="H4298">
        <v>994</v>
      </c>
      <c r="I4298">
        <v>0</v>
      </c>
      <c r="J4298">
        <v>141</v>
      </c>
      <c r="K4298">
        <v>133</v>
      </c>
      <c r="L4298">
        <v>295</v>
      </c>
      <c r="M4298">
        <v>1</v>
      </c>
      <c r="N4298">
        <v>580.67999999999995</v>
      </c>
      <c r="O4298" s="3">
        <v>0.17090900000000001</v>
      </c>
      <c r="P4298">
        <v>1.0110269160000001</v>
      </c>
      <c r="Q4298">
        <v>56</v>
      </c>
      <c r="R4298">
        <v>580.76469948099998</v>
      </c>
      <c r="S4298">
        <v>53887</v>
      </c>
      <c r="T4298">
        <v>0</v>
      </c>
      <c r="X4298" s="3"/>
    </row>
    <row r="4299" spans="6:24" x14ac:dyDescent="0.25">
      <c r="F4299">
        <v>914</v>
      </c>
      <c r="G4299">
        <v>9</v>
      </c>
      <c r="H4299">
        <v>994</v>
      </c>
      <c r="I4299">
        <v>0</v>
      </c>
      <c r="J4299">
        <v>121</v>
      </c>
      <c r="K4299">
        <v>134</v>
      </c>
      <c r="L4299">
        <v>294</v>
      </c>
      <c r="M4299">
        <v>1</v>
      </c>
      <c r="N4299">
        <v>558.4</v>
      </c>
      <c r="O4299" s="3">
        <v>0.20997099999999999</v>
      </c>
      <c r="P4299">
        <v>1.0112291410000001</v>
      </c>
      <c r="Q4299">
        <v>60</v>
      </c>
      <c r="R4299">
        <v>558.48196916799998</v>
      </c>
      <c r="S4299">
        <v>54292</v>
      </c>
      <c r="T4299">
        <v>0</v>
      </c>
      <c r="X4299" s="3"/>
    </row>
    <row r="4300" spans="6:24" x14ac:dyDescent="0.25">
      <c r="F4300">
        <v>914</v>
      </c>
      <c r="G4300">
        <v>10</v>
      </c>
      <c r="H4300">
        <v>994</v>
      </c>
      <c r="I4300">
        <v>0</v>
      </c>
      <c r="J4300">
        <v>100</v>
      </c>
      <c r="K4300">
        <v>135</v>
      </c>
      <c r="L4300">
        <v>294</v>
      </c>
      <c r="M4300">
        <v>1</v>
      </c>
      <c r="N4300">
        <v>532.16</v>
      </c>
      <c r="O4300" s="3">
        <v>0.229516</v>
      </c>
      <c r="P4300">
        <v>1.0113302689999999</v>
      </c>
      <c r="Q4300">
        <v>62</v>
      </c>
      <c r="R4300">
        <v>532.24410948299999</v>
      </c>
      <c r="S4300">
        <v>54698</v>
      </c>
      <c r="T4300">
        <v>0</v>
      </c>
      <c r="X4300" s="3"/>
    </row>
    <row r="4301" spans="6:24" x14ac:dyDescent="0.25">
      <c r="F4301">
        <v>914</v>
      </c>
      <c r="G4301">
        <v>11</v>
      </c>
      <c r="H4301">
        <v>994</v>
      </c>
      <c r="I4301">
        <v>0</v>
      </c>
      <c r="J4301">
        <v>121</v>
      </c>
      <c r="K4301">
        <v>136</v>
      </c>
      <c r="L4301">
        <v>294</v>
      </c>
      <c r="M4301">
        <v>1</v>
      </c>
      <c r="N4301">
        <v>512.5</v>
      </c>
      <c r="O4301" s="3">
        <v>0.21452599999999999</v>
      </c>
      <c r="P4301">
        <v>1.011633714</v>
      </c>
      <c r="Q4301">
        <v>68</v>
      </c>
      <c r="R4301">
        <v>512.57871430800003</v>
      </c>
      <c r="S4301">
        <v>55104</v>
      </c>
      <c r="T4301">
        <v>0</v>
      </c>
      <c r="X4301" s="3"/>
    </row>
    <row r="4302" spans="6:24" x14ac:dyDescent="0.25">
      <c r="F4302">
        <v>914</v>
      </c>
      <c r="G4302">
        <v>12</v>
      </c>
      <c r="H4302">
        <v>994</v>
      </c>
      <c r="I4302">
        <v>0</v>
      </c>
      <c r="J4302">
        <v>141</v>
      </c>
      <c r="K4302">
        <v>137</v>
      </c>
      <c r="L4302">
        <v>293</v>
      </c>
      <c r="M4302">
        <v>1</v>
      </c>
      <c r="N4302">
        <v>479.63</v>
      </c>
      <c r="O4302" s="3">
        <v>0.21821699999999999</v>
      </c>
      <c r="P4302">
        <v>1.009057334</v>
      </c>
      <c r="Q4302">
        <v>17</v>
      </c>
      <c r="R4302">
        <v>479.712589826</v>
      </c>
      <c r="S4302">
        <v>55509</v>
      </c>
      <c r="T4302">
        <v>0</v>
      </c>
      <c r="X4302" s="3"/>
    </row>
    <row r="4303" spans="6:24" x14ac:dyDescent="0.25">
      <c r="F4303">
        <v>915</v>
      </c>
      <c r="G4303">
        <v>1</v>
      </c>
      <c r="H4303">
        <v>951</v>
      </c>
      <c r="I4303">
        <v>0</v>
      </c>
      <c r="J4303">
        <v>141</v>
      </c>
      <c r="K4303">
        <v>130</v>
      </c>
      <c r="L4303">
        <v>324</v>
      </c>
      <c r="M4303">
        <v>1</v>
      </c>
      <c r="N4303">
        <v>676.92</v>
      </c>
      <c r="O4303" s="3">
        <v>0.209311</v>
      </c>
      <c r="P4303">
        <v>1.0091582450000001</v>
      </c>
      <c r="Q4303">
        <v>19</v>
      </c>
      <c r="R4303">
        <v>677</v>
      </c>
      <c r="S4303">
        <v>52698</v>
      </c>
      <c r="T4303">
        <v>0</v>
      </c>
      <c r="X4303" s="3"/>
    </row>
    <row r="4304" spans="6:24" x14ac:dyDescent="0.25">
      <c r="F4304">
        <v>915</v>
      </c>
      <c r="G4304">
        <v>2</v>
      </c>
      <c r="H4304">
        <v>951</v>
      </c>
      <c r="I4304">
        <v>0</v>
      </c>
      <c r="J4304">
        <v>121</v>
      </c>
      <c r="K4304">
        <v>131</v>
      </c>
      <c r="L4304">
        <v>325</v>
      </c>
      <c r="M4304">
        <v>1</v>
      </c>
      <c r="N4304">
        <v>647.32000000000005</v>
      </c>
      <c r="O4304" s="3">
        <v>0.18728700000000001</v>
      </c>
      <c r="P4304">
        <v>1.010016394</v>
      </c>
      <c r="Q4304">
        <v>36</v>
      </c>
      <c r="R4304">
        <v>647.39895255700003</v>
      </c>
      <c r="S4304">
        <v>53105</v>
      </c>
      <c r="T4304">
        <v>0</v>
      </c>
      <c r="X4304" s="3"/>
    </row>
    <row r="4305" spans="6:24" x14ac:dyDescent="0.25">
      <c r="F4305">
        <v>915</v>
      </c>
      <c r="G4305">
        <v>3</v>
      </c>
      <c r="H4305">
        <v>951</v>
      </c>
      <c r="I4305">
        <v>0</v>
      </c>
      <c r="J4305">
        <v>121</v>
      </c>
      <c r="K4305">
        <v>132</v>
      </c>
      <c r="L4305">
        <v>325</v>
      </c>
      <c r="M4305">
        <v>1</v>
      </c>
      <c r="N4305">
        <v>630.79</v>
      </c>
      <c r="O4305" s="3">
        <v>0.12260799999999999</v>
      </c>
      <c r="P4305">
        <v>1.010117401</v>
      </c>
      <c r="Q4305">
        <v>38</v>
      </c>
      <c r="R4305">
        <v>630.87261443800003</v>
      </c>
      <c r="S4305">
        <v>53511</v>
      </c>
      <c r="T4305">
        <v>0</v>
      </c>
      <c r="X4305" s="3"/>
    </row>
    <row r="4306" spans="6:24" x14ac:dyDescent="0.25">
      <c r="F4306">
        <v>915</v>
      </c>
      <c r="G4306">
        <v>4</v>
      </c>
      <c r="H4306">
        <v>951</v>
      </c>
      <c r="I4306">
        <v>0</v>
      </c>
      <c r="J4306">
        <v>121</v>
      </c>
      <c r="K4306">
        <v>133</v>
      </c>
      <c r="L4306">
        <v>326</v>
      </c>
      <c r="M4306">
        <v>1</v>
      </c>
      <c r="N4306">
        <v>619.48</v>
      </c>
      <c r="O4306" s="3">
        <v>9.7804299999999997E-2</v>
      </c>
      <c r="P4306">
        <v>1.0195043349999999</v>
      </c>
      <c r="Q4306">
        <v>223</v>
      </c>
      <c r="R4306">
        <v>619.56557716199995</v>
      </c>
      <c r="S4306">
        <v>53918</v>
      </c>
      <c r="T4306">
        <v>0</v>
      </c>
      <c r="X4306" s="3"/>
    </row>
    <row r="4307" spans="6:24" x14ac:dyDescent="0.25">
      <c r="F4307">
        <v>916</v>
      </c>
      <c r="G4307">
        <v>1</v>
      </c>
      <c r="H4307">
        <v>964</v>
      </c>
      <c r="I4307">
        <v>0</v>
      </c>
      <c r="J4307">
        <v>200</v>
      </c>
      <c r="K4307">
        <v>130</v>
      </c>
      <c r="L4307">
        <v>364</v>
      </c>
      <c r="M4307">
        <v>1</v>
      </c>
      <c r="N4307">
        <v>800.73</v>
      </c>
      <c r="O4307" s="3">
        <v>9.2952499999999993E-2</v>
      </c>
      <c r="P4307">
        <v>1.019810232</v>
      </c>
      <c r="Q4307">
        <v>229</v>
      </c>
      <c r="R4307">
        <v>800.81758338999998</v>
      </c>
      <c r="S4307">
        <v>52738</v>
      </c>
      <c r="T4307">
        <v>0</v>
      </c>
      <c r="X4307" s="3"/>
    </row>
    <row r="4308" spans="6:24" x14ac:dyDescent="0.25">
      <c r="F4308">
        <v>916</v>
      </c>
      <c r="G4308">
        <v>2</v>
      </c>
      <c r="H4308">
        <v>964</v>
      </c>
      <c r="I4308">
        <v>0</v>
      </c>
      <c r="J4308">
        <v>100</v>
      </c>
      <c r="K4308">
        <v>131</v>
      </c>
      <c r="L4308">
        <v>364</v>
      </c>
      <c r="M4308">
        <v>1</v>
      </c>
      <c r="N4308">
        <v>796.63</v>
      </c>
      <c r="O4308" s="3">
        <v>4.82075E-2</v>
      </c>
      <c r="P4308">
        <v>1.020167228</v>
      </c>
      <c r="Q4308">
        <v>236</v>
      </c>
      <c r="R4308">
        <v>796.71417855699997</v>
      </c>
      <c r="S4308">
        <v>53144</v>
      </c>
      <c r="T4308">
        <v>0</v>
      </c>
      <c r="X4308" s="3"/>
    </row>
    <row r="4309" spans="6:24" x14ac:dyDescent="0.25">
      <c r="F4309">
        <v>916</v>
      </c>
      <c r="G4309">
        <v>3</v>
      </c>
      <c r="H4309">
        <v>964</v>
      </c>
      <c r="I4309">
        <v>0</v>
      </c>
      <c r="J4309">
        <v>100</v>
      </c>
      <c r="K4309">
        <v>132</v>
      </c>
      <c r="L4309">
        <v>364</v>
      </c>
      <c r="M4309">
        <v>1</v>
      </c>
      <c r="N4309">
        <v>791.09</v>
      </c>
      <c r="O4309" s="3">
        <v>4.3576200000000002E-2</v>
      </c>
      <c r="P4309">
        <v>1.020422301</v>
      </c>
      <c r="Q4309">
        <v>241</v>
      </c>
      <c r="R4309">
        <v>791.17609287799996</v>
      </c>
      <c r="S4309">
        <v>53550</v>
      </c>
      <c r="T4309">
        <v>0</v>
      </c>
      <c r="X4309" s="3"/>
    </row>
    <row r="4310" spans="6:24" x14ac:dyDescent="0.25">
      <c r="F4310">
        <v>916</v>
      </c>
      <c r="G4310">
        <v>4</v>
      </c>
      <c r="H4310">
        <v>964</v>
      </c>
      <c r="I4310">
        <v>0</v>
      </c>
      <c r="J4310">
        <v>100</v>
      </c>
      <c r="K4310">
        <v>133</v>
      </c>
      <c r="L4310">
        <v>364</v>
      </c>
      <c r="M4310">
        <v>1</v>
      </c>
      <c r="N4310">
        <v>787.92</v>
      </c>
      <c r="O4310" s="3">
        <v>4.2639999999999997E-2</v>
      </c>
      <c r="P4310">
        <v>1.0206264060000001</v>
      </c>
      <c r="Q4310">
        <v>245</v>
      </c>
      <c r="R4310">
        <v>787.998938576</v>
      </c>
      <c r="S4310">
        <v>53956</v>
      </c>
      <c r="T4310">
        <v>0</v>
      </c>
      <c r="X4310" s="3"/>
    </row>
    <row r="4311" spans="6:24" x14ac:dyDescent="0.25">
      <c r="F4311">
        <v>916</v>
      </c>
      <c r="G4311">
        <v>5</v>
      </c>
      <c r="H4311">
        <v>964</v>
      </c>
      <c r="I4311">
        <v>0</v>
      </c>
      <c r="J4311">
        <v>100</v>
      </c>
      <c r="K4311">
        <v>134</v>
      </c>
      <c r="L4311">
        <v>364</v>
      </c>
      <c r="M4311">
        <v>1</v>
      </c>
      <c r="N4311">
        <v>782.57</v>
      </c>
      <c r="O4311" s="3">
        <v>4.4373200000000002E-2</v>
      </c>
      <c r="P4311">
        <v>1.0087042260000001</v>
      </c>
      <c r="Q4311">
        <v>10</v>
      </c>
      <c r="R4311">
        <v>782.64808464500004</v>
      </c>
      <c r="S4311">
        <v>54362</v>
      </c>
      <c r="T4311">
        <v>0</v>
      </c>
      <c r="X4311" s="3"/>
    </row>
    <row r="4312" spans="6:24" x14ac:dyDescent="0.25">
      <c r="F4312">
        <v>917</v>
      </c>
      <c r="G4312">
        <v>1</v>
      </c>
      <c r="H4312">
        <v>916</v>
      </c>
      <c r="I4312">
        <v>0</v>
      </c>
      <c r="J4312">
        <v>100</v>
      </c>
      <c r="K4312">
        <v>130</v>
      </c>
      <c r="L4312">
        <v>367</v>
      </c>
      <c r="M4312">
        <v>1</v>
      </c>
      <c r="N4312">
        <v>866.06</v>
      </c>
      <c r="O4312" s="3">
        <v>0.18687899999999999</v>
      </c>
      <c r="P4312">
        <v>1.0088555429999999</v>
      </c>
      <c r="Q4312">
        <v>13</v>
      </c>
      <c r="R4312">
        <v>866.14249244600001</v>
      </c>
      <c r="S4312">
        <v>52741</v>
      </c>
      <c r="T4312">
        <v>0</v>
      </c>
      <c r="X4312" s="3"/>
    </row>
    <row r="4313" spans="6:24" x14ac:dyDescent="0.25">
      <c r="F4313">
        <v>917</v>
      </c>
      <c r="G4313">
        <v>2</v>
      </c>
      <c r="H4313">
        <v>916</v>
      </c>
      <c r="I4313">
        <v>0</v>
      </c>
      <c r="J4313">
        <v>100</v>
      </c>
      <c r="K4313">
        <v>130</v>
      </c>
      <c r="L4313">
        <v>366</v>
      </c>
      <c r="M4313">
        <v>1</v>
      </c>
      <c r="N4313">
        <v>847.37</v>
      </c>
      <c r="O4313" s="3">
        <v>0.18204100000000001</v>
      </c>
      <c r="P4313">
        <v>1.0089059869999999</v>
      </c>
      <c r="Q4313">
        <v>14</v>
      </c>
      <c r="R4313">
        <v>847.45462431600004</v>
      </c>
      <c r="S4313">
        <v>52740</v>
      </c>
      <c r="T4313">
        <v>0</v>
      </c>
      <c r="X4313" s="3"/>
    </row>
    <row r="4314" spans="6:24" x14ac:dyDescent="0.25">
      <c r="F4314">
        <v>917</v>
      </c>
      <c r="G4314">
        <v>3</v>
      </c>
      <c r="H4314">
        <v>916</v>
      </c>
      <c r="I4314">
        <v>0</v>
      </c>
      <c r="J4314">
        <v>100</v>
      </c>
      <c r="K4314">
        <v>130</v>
      </c>
      <c r="L4314">
        <v>365</v>
      </c>
      <c r="M4314">
        <v>1</v>
      </c>
      <c r="N4314">
        <v>829.65</v>
      </c>
      <c r="O4314" s="3">
        <v>0.233185</v>
      </c>
      <c r="P4314">
        <v>1.008805102</v>
      </c>
      <c r="Q4314">
        <v>12</v>
      </c>
      <c r="R4314">
        <v>829.73428375100002</v>
      </c>
      <c r="S4314">
        <v>52739</v>
      </c>
      <c r="T4314">
        <v>0</v>
      </c>
      <c r="X4314" s="3"/>
    </row>
    <row r="4315" spans="6:24" x14ac:dyDescent="0.25">
      <c r="F4315">
        <v>918</v>
      </c>
      <c r="G4315">
        <v>1</v>
      </c>
      <c r="H4315">
        <v>941</v>
      </c>
      <c r="I4315">
        <v>0</v>
      </c>
      <c r="J4315">
        <v>100</v>
      </c>
      <c r="K4315">
        <v>131</v>
      </c>
      <c r="L4315">
        <v>91</v>
      </c>
      <c r="M4315">
        <v>1</v>
      </c>
      <c r="N4315">
        <v>592.22</v>
      </c>
      <c r="O4315" s="3">
        <v>0.117593</v>
      </c>
      <c r="P4315">
        <v>1.0089564339999999</v>
      </c>
      <c r="Q4315">
        <v>15</v>
      </c>
      <c r="R4315">
        <v>592.29975993000005</v>
      </c>
      <c r="S4315">
        <v>52871</v>
      </c>
      <c r="T4315">
        <v>0</v>
      </c>
      <c r="X4315" s="3"/>
    </row>
    <row r="4316" spans="6:24" x14ac:dyDescent="0.25">
      <c r="F4316">
        <v>918</v>
      </c>
      <c r="G4316">
        <v>2</v>
      </c>
      <c r="H4316">
        <v>941</v>
      </c>
      <c r="I4316">
        <v>0</v>
      </c>
      <c r="J4316">
        <v>100</v>
      </c>
      <c r="K4316">
        <v>131</v>
      </c>
      <c r="L4316">
        <v>92</v>
      </c>
      <c r="M4316">
        <v>1</v>
      </c>
      <c r="N4316">
        <v>580.46</v>
      </c>
      <c r="O4316" s="3">
        <v>0.117963</v>
      </c>
      <c r="P4316">
        <v>1.009057334</v>
      </c>
      <c r="Q4316">
        <v>17</v>
      </c>
      <c r="R4316">
        <v>580.54050769000003</v>
      </c>
      <c r="S4316">
        <v>52872</v>
      </c>
      <c r="T4316">
        <v>0</v>
      </c>
      <c r="X4316" s="3"/>
    </row>
    <row r="4317" spans="6:24" x14ac:dyDescent="0.25">
      <c r="F4317">
        <v>918</v>
      </c>
      <c r="G4317">
        <v>3</v>
      </c>
      <c r="H4317">
        <v>941</v>
      </c>
      <c r="I4317">
        <v>0</v>
      </c>
      <c r="J4317">
        <v>100</v>
      </c>
      <c r="K4317">
        <v>131</v>
      </c>
      <c r="L4317">
        <v>93</v>
      </c>
      <c r="M4317">
        <v>1</v>
      </c>
      <c r="N4317">
        <v>568.62</v>
      </c>
      <c r="O4317" s="3">
        <v>0.136685</v>
      </c>
      <c r="P4317">
        <v>1.00930963</v>
      </c>
      <c r="Q4317">
        <v>22</v>
      </c>
      <c r="R4317">
        <v>568.70711297100002</v>
      </c>
      <c r="S4317">
        <v>52873</v>
      </c>
      <c r="T4317">
        <v>0</v>
      </c>
      <c r="X4317" s="3"/>
    </row>
    <row r="4318" spans="6:24" x14ac:dyDescent="0.25">
      <c r="F4318">
        <v>918</v>
      </c>
      <c r="G4318">
        <v>4</v>
      </c>
      <c r="H4318">
        <v>941</v>
      </c>
      <c r="I4318">
        <v>0</v>
      </c>
      <c r="J4318">
        <v>100</v>
      </c>
      <c r="K4318">
        <v>131</v>
      </c>
      <c r="L4318">
        <v>94</v>
      </c>
      <c r="M4318">
        <v>1</v>
      </c>
      <c r="N4318">
        <v>553.12</v>
      </c>
      <c r="O4318" s="3">
        <v>0.16147500000000001</v>
      </c>
      <c r="P4318">
        <v>1.009915398</v>
      </c>
      <c r="Q4318">
        <v>34</v>
      </c>
      <c r="R4318">
        <v>553.20344203499997</v>
      </c>
      <c r="S4318">
        <v>52874</v>
      </c>
      <c r="T4318">
        <v>0</v>
      </c>
      <c r="X4318" s="3"/>
    </row>
    <row r="4319" spans="6:24" x14ac:dyDescent="0.25">
      <c r="F4319">
        <v>918</v>
      </c>
      <c r="G4319">
        <v>5</v>
      </c>
      <c r="H4319">
        <v>941</v>
      </c>
      <c r="I4319">
        <v>0</v>
      </c>
      <c r="J4319">
        <v>100</v>
      </c>
      <c r="K4319">
        <v>131</v>
      </c>
      <c r="L4319">
        <v>95</v>
      </c>
      <c r="M4319">
        <v>1</v>
      </c>
      <c r="N4319">
        <v>536.33000000000004</v>
      </c>
      <c r="O4319" s="3">
        <v>0.156331</v>
      </c>
      <c r="P4319">
        <v>1.010218418</v>
      </c>
      <c r="Q4319">
        <v>40</v>
      </c>
      <c r="R4319">
        <v>536.412135089</v>
      </c>
      <c r="S4319">
        <v>52875</v>
      </c>
      <c r="T4319">
        <v>0</v>
      </c>
      <c r="X4319" s="3"/>
    </row>
    <row r="4320" spans="6:24" x14ac:dyDescent="0.25">
      <c r="F4320">
        <v>918</v>
      </c>
      <c r="G4320">
        <v>6</v>
      </c>
      <c r="H4320">
        <v>941</v>
      </c>
      <c r="I4320">
        <v>0</v>
      </c>
      <c r="J4320">
        <v>100</v>
      </c>
      <c r="K4320">
        <v>131</v>
      </c>
      <c r="L4320">
        <v>96</v>
      </c>
      <c r="M4320">
        <v>1</v>
      </c>
      <c r="N4320">
        <v>521.85</v>
      </c>
      <c r="O4320" s="3">
        <v>0.11880599999999999</v>
      </c>
      <c r="P4320">
        <v>1.010420482</v>
      </c>
      <c r="Q4320">
        <v>44</v>
      </c>
      <c r="R4320">
        <v>521.93718476799995</v>
      </c>
      <c r="S4320">
        <v>52876</v>
      </c>
      <c r="T4320">
        <v>0</v>
      </c>
      <c r="X4320" s="3"/>
    </row>
    <row r="4321" spans="6:24" x14ac:dyDescent="0.25">
      <c r="F4321">
        <v>918</v>
      </c>
      <c r="G4321">
        <v>7</v>
      </c>
      <c r="H4321">
        <v>941</v>
      </c>
      <c r="I4321">
        <v>0</v>
      </c>
      <c r="J4321">
        <v>121</v>
      </c>
      <c r="K4321">
        <v>131</v>
      </c>
      <c r="L4321">
        <v>97</v>
      </c>
      <c r="M4321">
        <v>1</v>
      </c>
      <c r="N4321">
        <v>512.57000000000005</v>
      </c>
      <c r="O4321" s="3">
        <v>8.7721300000000002E-2</v>
      </c>
      <c r="P4321">
        <v>1.010824731</v>
      </c>
      <c r="Q4321">
        <v>52</v>
      </c>
      <c r="R4321">
        <v>512.65097035099996</v>
      </c>
      <c r="S4321">
        <v>52877</v>
      </c>
      <c r="T4321">
        <v>0</v>
      </c>
      <c r="X4321" s="3"/>
    </row>
    <row r="4322" spans="6:24" x14ac:dyDescent="0.25">
      <c r="F4322">
        <v>918</v>
      </c>
      <c r="G4322">
        <v>8</v>
      </c>
      <c r="H4322">
        <v>941</v>
      </c>
      <c r="I4322">
        <v>0</v>
      </c>
      <c r="J4322">
        <v>121</v>
      </c>
      <c r="K4322">
        <v>132</v>
      </c>
      <c r="L4322">
        <v>98</v>
      </c>
      <c r="M4322">
        <v>1</v>
      </c>
      <c r="N4322">
        <v>500.89</v>
      </c>
      <c r="O4322" s="3">
        <v>9.6151899999999998E-2</v>
      </c>
      <c r="P4322">
        <v>1.010925818</v>
      </c>
      <c r="Q4322">
        <v>54</v>
      </c>
      <c r="R4322">
        <v>500.97232118400001</v>
      </c>
      <c r="S4322">
        <v>53284</v>
      </c>
      <c r="T4322">
        <v>0</v>
      </c>
      <c r="X4322" s="3"/>
    </row>
    <row r="4323" spans="6:24" x14ac:dyDescent="0.25">
      <c r="F4323">
        <v>918</v>
      </c>
      <c r="G4323">
        <v>9</v>
      </c>
      <c r="H4323">
        <v>941</v>
      </c>
      <c r="I4323">
        <v>0</v>
      </c>
      <c r="J4323">
        <v>100</v>
      </c>
      <c r="K4323">
        <v>132</v>
      </c>
      <c r="L4323">
        <v>99</v>
      </c>
      <c r="M4323">
        <v>1</v>
      </c>
      <c r="N4323">
        <v>489.92</v>
      </c>
      <c r="O4323" s="3">
        <v>0.108015</v>
      </c>
      <c r="P4323">
        <v>1.0113302689999999</v>
      </c>
      <c r="Q4323">
        <v>62</v>
      </c>
      <c r="R4323">
        <v>490</v>
      </c>
      <c r="S4323">
        <v>53285</v>
      </c>
      <c r="T4323">
        <v>0</v>
      </c>
      <c r="X4323" s="3"/>
    </row>
    <row r="4324" spans="6:24" x14ac:dyDescent="0.25">
      <c r="F4324">
        <v>918</v>
      </c>
      <c r="G4324">
        <v>10</v>
      </c>
      <c r="H4324">
        <v>941</v>
      </c>
      <c r="I4324">
        <v>0</v>
      </c>
      <c r="J4324">
        <v>100</v>
      </c>
      <c r="K4324">
        <v>132</v>
      </c>
      <c r="L4324">
        <v>100</v>
      </c>
      <c r="M4324">
        <v>1</v>
      </c>
      <c r="N4324">
        <v>479.29</v>
      </c>
      <c r="O4324" s="3">
        <v>8.9619199999999996E-2</v>
      </c>
      <c r="P4324">
        <v>1.0118360609999999</v>
      </c>
      <c r="Q4324">
        <v>72</v>
      </c>
      <c r="R4324">
        <v>479.36922825900001</v>
      </c>
      <c r="S4324">
        <v>53286</v>
      </c>
      <c r="T4324">
        <v>0</v>
      </c>
      <c r="X4324" s="3"/>
    </row>
    <row r="4325" spans="6:24" x14ac:dyDescent="0.25">
      <c r="F4325">
        <v>918</v>
      </c>
      <c r="G4325">
        <v>11</v>
      </c>
      <c r="H4325">
        <v>941</v>
      </c>
      <c r="I4325">
        <v>0</v>
      </c>
      <c r="J4325">
        <v>100</v>
      </c>
      <c r="K4325">
        <v>132</v>
      </c>
      <c r="L4325">
        <v>101</v>
      </c>
      <c r="M4325">
        <v>1</v>
      </c>
      <c r="N4325">
        <v>471.99</v>
      </c>
      <c r="O4325" s="3">
        <v>8.0282599999999996E-2</v>
      </c>
      <c r="P4325">
        <v>1.0121396570000001</v>
      </c>
      <c r="Q4325">
        <v>78</v>
      </c>
      <c r="R4325">
        <v>472.07616188899999</v>
      </c>
      <c r="S4325">
        <v>53287</v>
      </c>
      <c r="T4325">
        <v>0</v>
      </c>
      <c r="X4325" s="3"/>
    </row>
    <row r="4326" spans="6:24" x14ac:dyDescent="0.25">
      <c r="F4326">
        <v>918</v>
      </c>
      <c r="G4326">
        <v>12</v>
      </c>
      <c r="H4326">
        <v>941</v>
      </c>
      <c r="I4326">
        <v>0</v>
      </c>
      <c r="J4326">
        <v>121</v>
      </c>
      <c r="K4326">
        <v>132</v>
      </c>
      <c r="L4326">
        <v>102</v>
      </c>
      <c r="M4326">
        <v>1</v>
      </c>
      <c r="N4326">
        <v>463.23</v>
      </c>
      <c r="O4326" s="3">
        <v>5.8867099999999999E-2</v>
      </c>
      <c r="P4326">
        <v>1.0123927239999999</v>
      </c>
      <c r="Q4326">
        <v>83</v>
      </c>
      <c r="R4326">
        <v>463.31271080300002</v>
      </c>
      <c r="S4326">
        <v>53288</v>
      </c>
      <c r="T4326">
        <v>0</v>
      </c>
      <c r="X4326" s="3"/>
    </row>
    <row r="4327" spans="6:24" x14ac:dyDescent="0.25">
      <c r="F4327">
        <v>918</v>
      </c>
      <c r="G4327">
        <v>13</v>
      </c>
      <c r="H4327">
        <v>941</v>
      </c>
      <c r="I4327">
        <v>0</v>
      </c>
      <c r="J4327">
        <v>121</v>
      </c>
      <c r="K4327">
        <v>133</v>
      </c>
      <c r="L4327">
        <v>103</v>
      </c>
      <c r="M4327">
        <v>1</v>
      </c>
      <c r="N4327">
        <v>458.97</v>
      </c>
      <c r="O4327" s="3">
        <v>3.7928499999999997E-2</v>
      </c>
      <c r="P4327">
        <v>1.0127977619999999</v>
      </c>
      <c r="Q4327">
        <v>91</v>
      </c>
      <c r="R4327">
        <v>459.05596998099998</v>
      </c>
      <c r="S4327">
        <v>53695</v>
      </c>
      <c r="T4327">
        <v>0</v>
      </c>
      <c r="X4327" s="3"/>
    </row>
    <row r="4328" spans="6:24" x14ac:dyDescent="0.25">
      <c r="F4328">
        <v>918</v>
      </c>
      <c r="G4328">
        <v>14</v>
      </c>
      <c r="H4328">
        <v>941</v>
      </c>
      <c r="I4328">
        <v>0</v>
      </c>
      <c r="J4328">
        <v>121</v>
      </c>
      <c r="K4328">
        <v>133</v>
      </c>
      <c r="L4328">
        <v>104</v>
      </c>
      <c r="M4328">
        <v>1</v>
      </c>
      <c r="N4328">
        <v>454.4</v>
      </c>
      <c r="O4328" s="3">
        <v>3.8031500000000003E-2</v>
      </c>
      <c r="P4328">
        <v>1.013000342</v>
      </c>
      <c r="Q4328">
        <v>95</v>
      </c>
      <c r="R4328">
        <v>454.48023253399998</v>
      </c>
      <c r="S4328">
        <v>53696</v>
      </c>
      <c r="T4328">
        <v>0</v>
      </c>
      <c r="X4328" s="3"/>
    </row>
    <row r="4329" spans="6:24" x14ac:dyDescent="0.25">
      <c r="F4329">
        <v>918</v>
      </c>
      <c r="G4329">
        <v>15</v>
      </c>
      <c r="H4329">
        <v>941</v>
      </c>
      <c r="I4329">
        <v>0</v>
      </c>
      <c r="J4329">
        <v>141</v>
      </c>
      <c r="K4329">
        <v>134</v>
      </c>
      <c r="L4329">
        <v>105</v>
      </c>
      <c r="M4329">
        <v>1</v>
      </c>
      <c r="N4329">
        <v>450.11</v>
      </c>
      <c r="O4329" s="3">
        <v>2.50365E-2</v>
      </c>
      <c r="P4329">
        <v>1.013101647</v>
      </c>
      <c r="Q4329">
        <v>97</v>
      </c>
      <c r="R4329">
        <v>450.19436679799998</v>
      </c>
      <c r="S4329">
        <v>54103</v>
      </c>
      <c r="T4329">
        <v>0</v>
      </c>
      <c r="X4329" s="3"/>
    </row>
    <row r="4330" spans="6:24" x14ac:dyDescent="0.25">
      <c r="F4330">
        <v>918</v>
      </c>
      <c r="G4330">
        <v>16</v>
      </c>
      <c r="H4330">
        <v>941</v>
      </c>
      <c r="I4330">
        <v>0</v>
      </c>
      <c r="J4330">
        <v>121</v>
      </c>
      <c r="K4330">
        <v>135</v>
      </c>
      <c r="L4330">
        <v>106</v>
      </c>
      <c r="M4330">
        <v>1</v>
      </c>
      <c r="N4330">
        <v>447.32</v>
      </c>
      <c r="O4330" s="3">
        <v>3.9973500000000002E-2</v>
      </c>
      <c r="P4330">
        <v>1.0087042260000001</v>
      </c>
      <c r="Q4330">
        <v>10</v>
      </c>
      <c r="R4330">
        <v>447.39884421300002</v>
      </c>
      <c r="S4330">
        <v>54510</v>
      </c>
      <c r="T4330">
        <v>0</v>
      </c>
      <c r="X4330" s="3"/>
    </row>
    <row r="4331" spans="6:24" x14ac:dyDescent="0.25">
      <c r="F4331">
        <v>919</v>
      </c>
      <c r="G4331">
        <v>1</v>
      </c>
      <c r="H4331">
        <v>907</v>
      </c>
      <c r="I4331">
        <v>0</v>
      </c>
      <c r="J4331">
        <v>141</v>
      </c>
      <c r="K4331">
        <v>134</v>
      </c>
      <c r="L4331">
        <v>116</v>
      </c>
      <c r="M4331">
        <v>1</v>
      </c>
      <c r="N4331">
        <v>438.75</v>
      </c>
      <c r="O4331" s="3">
        <v>7.7338299999999999E-2</v>
      </c>
      <c r="P4331">
        <v>1.008805102</v>
      </c>
      <c r="Q4331">
        <v>12</v>
      </c>
      <c r="R4331">
        <v>438.828561767</v>
      </c>
      <c r="S4331">
        <v>54114</v>
      </c>
      <c r="T4331">
        <v>0</v>
      </c>
      <c r="X4331" s="3"/>
    </row>
    <row r="4332" spans="6:24" x14ac:dyDescent="0.25">
      <c r="F4332">
        <v>919</v>
      </c>
      <c r="G4332">
        <v>2</v>
      </c>
      <c r="H4332">
        <v>907</v>
      </c>
      <c r="I4332">
        <v>0</v>
      </c>
      <c r="J4332">
        <v>141</v>
      </c>
      <c r="K4332">
        <v>133</v>
      </c>
      <c r="L4332">
        <v>117</v>
      </c>
      <c r="M4332">
        <v>1</v>
      </c>
      <c r="N4332">
        <v>427.81</v>
      </c>
      <c r="O4332" s="3">
        <v>5.3372299999999998E-2</v>
      </c>
      <c r="P4332">
        <v>1.0088555429999999</v>
      </c>
      <c r="Q4332">
        <v>13</v>
      </c>
      <c r="R4332">
        <v>427.89128086400001</v>
      </c>
      <c r="S4332">
        <v>53709</v>
      </c>
      <c r="T4332">
        <v>0</v>
      </c>
      <c r="X4332" s="3"/>
    </row>
    <row r="4333" spans="6:24" x14ac:dyDescent="0.25">
      <c r="F4333">
        <v>919</v>
      </c>
      <c r="G4333">
        <v>3</v>
      </c>
      <c r="H4333">
        <v>907</v>
      </c>
      <c r="I4333">
        <v>0</v>
      </c>
      <c r="J4333">
        <v>141</v>
      </c>
      <c r="K4333">
        <v>132</v>
      </c>
      <c r="L4333">
        <v>118</v>
      </c>
      <c r="M4333">
        <v>1</v>
      </c>
      <c r="N4333">
        <v>423.65</v>
      </c>
      <c r="O4333" s="3">
        <v>4.2619200000000003E-2</v>
      </c>
      <c r="P4333">
        <v>1.0090068830000001</v>
      </c>
      <c r="Q4333">
        <v>16</v>
      </c>
      <c r="R4333">
        <v>423.73260843100002</v>
      </c>
      <c r="S4333">
        <v>53304</v>
      </c>
      <c r="T4333">
        <v>0</v>
      </c>
      <c r="X4333" s="3"/>
    </row>
    <row r="4334" spans="6:24" x14ac:dyDescent="0.25">
      <c r="F4334">
        <v>919</v>
      </c>
      <c r="G4334">
        <v>4</v>
      </c>
      <c r="H4334">
        <v>907</v>
      </c>
      <c r="I4334">
        <v>0</v>
      </c>
      <c r="J4334">
        <v>121</v>
      </c>
      <c r="K4334">
        <v>131</v>
      </c>
      <c r="L4334">
        <v>119</v>
      </c>
      <c r="M4334">
        <v>1</v>
      </c>
      <c r="N4334">
        <v>415.75</v>
      </c>
      <c r="O4334" s="3">
        <v>4.3300699999999998E-2</v>
      </c>
      <c r="P4334">
        <v>1.0087042260000001</v>
      </c>
      <c r="Q4334">
        <v>10</v>
      </c>
      <c r="R4334">
        <v>415.83675159199998</v>
      </c>
      <c r="S4334">
        <v>52899</v>
      </c>
      <c r="T4334">
        <v>0</v>
      </c>
      <c r="X4334" s="3"/>
    </row>
    <row r="4335" spans="6:24" x14ac:dyDescent="0.25">
      <c r="F4335">
        <v>920</v>
      </c>
      <c r="G4335">
        <v>1</v>
      </c>
      <c r="H4335">
        <v>899</v>
      </c>
      <c r="I4335">
        <v>0</v>
      </c>
      <c r="J4335">
        <v>100</v>
      </c>
      <c r="K4335">
        <v>131</v>
      </c>
      <c r="L4335">
        <v>191</v>
      </c>
      <c r="M4335">
        <v>1</v>
      </c>
      <c r="N4335">
        <v>198.85</v>
      </c>
      <c r="O4335" s="3">
        <v>0.26903700000000003</v>
      </c>
      <c r="P4335">
        <v>1.008805102</v>
      </c>
      <c r="Q4335">
        <v>12</v>
      </c>
      <c r="R4335">
        <v>198.93460719500001</v>
      </c>
      <c r="S4335">
        <v>52971</v>
      </c>
      <c r="T4335">
        <v>0</v>
      </c>
      <c r="X4335" s="3"/>
    </row>
    <row r="4336" spans="6:24" x14ac:dyDescent="0.25">
      <c r="F4336">
        <v>920</v>
      </c>
      <c r="G4336">
        <v>2</v>
      </c>
      <c r="H4336">
        <v>899</v>
      </c>
      <c r="I4336">
        <v>0</v>
      </c>
      <c r="J4336">
        <v>121</v>
      </c>
      <c r="K4336">
        <v>131</v>
      </c>
      <c r="L4336">
        <v>192</v>
      </c>
      <c r="M4336">
        <v>1</v>
      </c>
      <c r="N4336">
        <v>171.95</v>
      </c>
      <c r="O4336" s="3">
        <v>0.241394</v>
      </c>
      <c r="P4336">
        <v>1.008805102</v>
      </c>
      <c r="Q4336">
        <v>12</v>
      </c>
      <c r="R4336">
        <v>172.03095321800001</v>
      </c>
      <c r="S4336">
        <v>52972</v>
      </c>
      <c r="T4336">
        <v>0</v>
      </c>
      <c r="X4336" s="3"/>
    </row>
    <row r="4337" spans="6:24" x14ac:dyDescent="0.25">
      <c r="F4337">
        <v>921</v>
      </c>
      <c r="G4337">
        <v>1</v>
      </c>
      <c r="H4337">
        <v>875</v>
      </c>
      <c r="I4337">
        <v>0</v>
      </c>
      <c r="J4337">
        <v>100</v>
      </c>
      <c r="K4337">
        <v>132</v>
      </c>
      <c r="L4337">
        <v>208</v>
      </c>
      <c r="M4337">
        <v>1</v>
      </c>
      <c r="N4337">
        <v>183.61</v>
      </c>
      <c r="O4337" s="3">
        <v>0.306066</v>
      </c>
      <c r="P4337">
        <v>1.0089059869999999</v>
      </c>
      <c r="Q4337">
        <v>14</v>
      </c>
      <c r="R4337">
        <v>183.69395737100001</v>
      </c>
      <c r="S4337">
        <v>53394</v>
      </c>
      <c r="T4337">
        <v>0</v>
      </c>
      <c r="X4337" s="3"/>
    </row>
    <row r="4338" spans="6:24" x14ac:dyDescent="0.25">
      <c r="F4338">
        <v>921</v>
      </c>
      <c r="G4338">
        <v>2</v>
      </c>
      <c r="H4338">
        <v>875</v>
      </c>
      <c r="I4338">
        <v>0</v>
      </c>
      <c r="J4338">
        <v>100</v>
      </c>
      <c r="K4338">
        <v>131</v>
      </c>
      <c r="L4338">
        <v>208</v>
      </c>
      <c r="M4338">
        <v>1</v>
      </c>
      <c r="N4338">
        <v>152.96</v>
      </c>
      <c r="O4338" s="3">
        <v>0.25402200000000003</v>
      </c>
      <c r="P4338">
        <v>1.652379818</v>
      </c>
      <c r="Q4338">
        <v>9881</v>
      </c>
      <c r="R4338">
        <v>153.087312532</v>
      </c>
      <c r="S4338">
        <v>52988</v>
      </c>
      <c r="T4338">
        <v>0</v>
      </c>
      <c r="X4338" s="3"/>
    </row>
    <row r="4339" spans="6:24" x14ac:dyDescent="0.25">
      <c r="F4339">
        <v>922</v>
      </c>
      <c r="G4339">
        <v>1</v>
      </c>
      <c r="H4339">
        <v>903</v>
      </c>
      <c r="I4339">
        <v>0</v>
      </c>
      <c r="J4339">
        <v>213</v>
      </c>
      <c r="K4339">
        <v>133</v>
      </c>
      <c r="L4339">
        <v>217</v>
      </c>
      <c r="M4339">
        <v>1</v>
      </c>
      <c r="N4339">
        <v>155.03</v>
      </c>
      <c r="O4339" s="3">
        <v>8.5293300000000002E-2</v>
      </c>
      <c r="P4339">
        <v>1.6527929649999999</v>
      </c>
      <c r="Q4339">
        <v>9886</v>
      </c>
      <c r="R4339">
        <v>155.15323191900001</v>
      </c>
      <c r="S4339">
        <v>53809</v>
      </c>
      <c r="T4339">
        <v>0</v>
      </c>
      <c r="X4339" s="3"/>
    </row>
    <row r="4340" spans="6:24" x14ac:dyDescent="0.25">
      <c r="F4340">
        <v>922</v>
      </c>
      <c r="G4340">
        <v>2</v>
      </c>
      <c r="H4340">
        <v>903</v>
      </c>
      <c r="I4340">
        <v>0</v>
      </c>
      <c r="J4340">
        <v>141</v>
      </c>
      <c r="K4340">
        <v>132</v>
      </c>
      <c r="L4340">
        <v>216</v>
      </c>
      <c r="M4340">
        <v>1</v>
      </c>
      <c r="N4340">
        <v>151.72</v>
      </c>
      <c r="O4340" s="3">
        <v>2.1385500000000002E-2</v>
      </c>
      <c r="P4340">
        <v>1.654363864</v>
      </c>
      <c r="Q4340">
        <v>9905</v>
      </c>
      <c r="R4340">
        <v>151.84722114900001</v>
      </c>
      <c r="S4340">
        <v>53402</v>
      </c>
      <c r="T4340">
        <v>0</v>
      </c>
      <c r="X4340" s="3"/>
    </row>
    <row r="4341" spans="6:24" x14ac:dyDescent="0.25">
      <c r="F4341">
        <v>922</v>
      </c>
      <c r="G4341">
        <v>3</v>
      </c>
      <c r="H4341">
        <v>903</v>
      </c>
      <c r="I4341">
        <v>0</v>
      </c>
      <c r="J4341">
        <v>121</v>
      </c>
      <c r="K4341">
        <v>131</v>
      </c>
      <c r="L4341">
        <v>215</v>
      </c>
      <c r="M4341">
        <v>1</v>
      </c>
      <c r="N4341">
        <v>149.02000000000001</v>
      </c>
      <c r="O4341" s="3">
        <v>2.2039799999999998E-2</v>
      </c>
      <c r="P4341">
        <v>1.0087042260000001</v>
      </c>
      <c r="Q4341">
        <v>10</v>
      </c>
      <c r="R4341">
        <v>149.10449943500001</v>
      </c>
      <c r="S4341">
        <v>52995</v>
      </c>
      <c r="T4341">
        <v>0</v>
      </c>
      <c r="X4341" s="3"/>
    </row>
    <row r="4342" spans="6:24" x14ac:dyDescent="0.25">
      <c r="F4342">
        <v>923</v>
      </c>
      <c r="G4342">
        <v>1</v>
      </c>
      <c r="H4342">
        <v>936</v>
      </c>
      <c r="I4342">
        <v>0</v>
      </c>
      <c r="J4342">
        <v>100</v>
      </c>
      <c r="K4342">
        <v>131</v>
      </c>
      <c r="L4342">
        <v>248</v>
      </c>
      <c r="M4342">
        <v>1</v>
      </c>
      <c r="N4342">
        <v>264.94</v>
      </c>
      <c r="O4342" s="3">
        <v>4.18182E-2</v>
      </c>
      <c r="P4342">
        <v>1.0088555429999999</v>
      </c>
      <c r="Q4342">
        <v>13</v>
      </c>
      <c r="R4342">
        <v>265.01950743700002</v>
      </c>
      <c r="S4342">
        <v>53028</v>
      </c>
      <c r="T4342">
        <v>0</v>
      </c>
      <c r="X4342" s="3"/>
    </row>
    <row r="4343" spans="6:24" x14ac:dyDescent="0.25">
      <c r="F4343">
        <v>923</v>
      </c>
      <c r="G4343">
        <v>2</v>
      </c>
      <c r="H4343">
        <v>936</v>
      </c>
      <c r="I4343">
        <v>0</v>
      </c>
      <c r="J4343">
        <v>100</v>
      </c>
      <c r="K4343">
        <v>132</v>
      </c>
      <c r="L4343">
        <v>248</v>
      </c>
      <c r="M4343">
        <v>1</v>
      </c>
      <c r="N4343">
        <v>260.75</v>
      </c>
      <c r="O4343" s="3">
        <v>4.5270400000000002E-2</v>
      </c>
      <c r="P4343">
        <v>1.008805102</v>
      </c>
      <c r="Q4343">
        <v>12</v>
      </c>
      <c r="R4343">
        <v>260.83768538100003</v>
      </c>
      <c r="S4343">
        <v>53434</v>
      </c>
      <c r="T4343">
        <v>0</v>
      </c>
      <c r="X4343" s="3"/>
    </row>
    <row r="4344" spans="6:24" x14ac:dyDescent="0.25">
      <c r="F4344">
        <v>924</v>
      </c>
      <c r="G4344">
        <v>1</v>
      </c>
      <c r="H4344">
        <v>1017</v>
      </c>
      <c r="I4344">
        <v>0</v>
      </c>
      <c r="J4344">
        <v>141</v>
      </c>
      <c r="K4344">
        <v>131</v>
      </c>
      <c r="L4344">
        <v>265</v>
      </c>
      <c r="M4344">
        <v>1</v>
      </c>
      <c r="N4344">
        <v>324.52</v>
      </c>
      <c r="O4344" s="3">
        <v>9.1803200000000001E-2</v>
      </c>
      <c r="P4344">
        <v>1.0089564339999999</v>
      </c>
      <c r="Q4344">
        <v>15</v>
      </c>
      <c r="R4344">
        <v>324.60772654800002</v>
      </c>
      <c r="S4344">
        <v>53045</v>
      </c>
      <c r="T4344">
        <v>0</v>
      </c>
      <c r="X4344" s="3"/>
    </row>
    <row r="4345" spans="6:24" x14ac:dyDescent="0.25">
      <c r="F4345">
        <v>924</v>
      </c>
      <c r="G4345">
        <v>2</v>
      </c>
      <c r="H4345">
        <v>1017</v>
      </c>
      <c r="I4345">
        <v>0</v>
      </c>
      <c r="J4345">
        <v>141</v>
      </c>
      <c r="K4345">
        <v>132</v>
      </c>
      <c r="L4345">
        <v>264</v>
      </c>
      <c r="M4345">
        <v>1</v>
      </c>
      <c r="N4345">
        <v>311.54000000000002</v>
      </c>
      <c r="O4345" s="3">
        <v>0.10288600000000001</v>
      </c>
      <c r="P4345">
        <v>1.0092591660000001</v>
      </c>
      <c r="Q4345">
        <v>21</v>
      </c>
      <c r="R4345">
        <v>311.624794135</v>
      </c>
      <c r="S4345">
        <v>53450</v>
      </c>
      <c r="T4345">
        <v>0</v>
      </c>
      <c r="X4345" s="3"/>
    </row>
    <row r="4346" spans="6:24" x14ac:dyDescent="0.25">
      <c r="F4346">
        <v>924</v>
      </c>
      <c r="G4346">
        <v>3</v>
      </c>
      <c r="H4346">
        <v>1017</v>
      </c>
      <c r="I4346">
        <v>0</v>
      </c>
      <c r="J4346">
        <v>141</v>
      </c>
      <c r="K4346">
        <v>133</v>
      </c>
      <c r="L4346">
        <v>263</v>
      </c>
      <c r="M4346">
        <v>1</v>
      </c>
      <c r="N4346">
        <v>295.42</v>
      </c>
      <c r="O4346" s="3">
        <v>8.0016400000000001E-2</v>
      </c>
      <c r="P4346">
        <v>1.0093600970000001</v>
      </c>
      <c r="Q4346">
        <v>23</v>
      </c>
      <c r="R4346">
        <v>295.50722588100001</v>
      </c>
      <c r="S4346">
        <v>53855</v>
      </c>
      <c r="T4346">
        <v>0</v>
      </c>
      <c r="X4346" s="3"/>
    </row>
    <row r="4347" spans="6:24" x14ac:dyDescent="0.25">
      <c r="F4347">
        <v>924</v>
      </c>
      <c r="G4347">
        <v>4</v>
      </c>
      <c r="H4347">
        <v>1017</v>
      </c>
      <c r="I4347">
        <v>0</v>
      </c>
      <c r="J4347">
        <v>121</v>
      </c>
      <c r="K4347">
        <v>134</v>
      </c>
      <c r="L4347">
        <v>262</v>
      </c>
      <c r="M4347">
        <v>1</v>
      </c>
      <c r="N4347">
        <v>288.91000000000003</v>
      </c>
      <c r="O4347" s="3">
        <v>6.5368899999999994E-2</v>
      </c>
      <c r="P4347">
        <v>1.009814411</v>
      </c>
      <c r="Q4347">
        <v>32</v>
      </c>
      <c r="R4347">
        <v>288.99272705800001</v>
      </c>
      <c r="S4347">
        <v>54260</v>
      </c>
      <c r="T4347">
        <v>0</v>
      </c>
      <c r="X4347" s="3"/>
    </row>
    <row r="4348" spans="6:24" x14ac:dyDescent="0.25">
      <c r="F4348">
        <v>924</v>
      </c>
      <c r="G4348">
        <v>5</v>
      </c>
      <c r="H4348">
        <v>1017</v>
      </c>
      <c r="I4348">
        <v>0</v>
      </c>
      <c r="J4348">
        <v>100</v>
      </c>
      <c r="K4348">
        <v>135</v>
      </c>
      <c r="L4348">
        <v>262</v>
      </c>
      <c r="M4348">
        <v>1</v>
      </c>
      <c r="N4348">
        <v>280.44</v>
      </c>
      <c r="O4348" s="3">
        <v>5.6032699999999998E-2</v>
      </c>
      <c r="P4348">
        <v>1.009864903</v>
      </c>
      <c r="Q4348">
        <v>33</v>
      </c>
      <c r="R4348">
        <v>280.525394968</v>
      </c>
      <c r="S4348">
        <v>54666</v>
      </c>
      <c r="T4348">
        <v>0</v>
      </c>
      <c r="X4348" s="3"/>
    </row>
    <row r="4349" spans="6:24" x14ac:dyDescent="0.25">
      <c r="F4349">
        <v>924</v>
      </c>
      <c r="G4349">
        <v>6</v>
      </c>
      <c r="H4349">
        <v>1017</v>
      </c>
      <c r="I4349">
        <v>0</v>
      </c>
      <c r="J4349">
        <v>100</v>
      </c>
      <c r="K4349">
        <v>136</v>
      </c>
      <c r="L4349">
        <v>262</v>
      </c>
      <c r="M4349">
        <v>1</v>
      </c>
      <c r="N4349">
        <v>277.7</v>
      </c>
      <c r="O4349" s="3">
        <v>5.6063500000000002E-2</v>
      </c>
      <c r="P4349">
        <v>1.0100668960000001</v>
      </c>
      <c r="Q4349">
        <v>37</v>
      </c>
      <c r="R4349">
        <v>277.78619121999998</v>
      </c>
      <c r="S4349">
        <v>55072</v>
      </c>
      <c r="T4349">
        <v>0</v>
      </c>
      <c r="X4349" s="3"/>
    </row>
    <row r="4350" spans="6:24" x14ac:dyDescent="0.25">
      <c r="F4350">
        <v>924</v>
      </c>
      <c r="G4350">
        <v>7</v>
      </c>
      <c r="H4350">
        <v>1017</v>
      </c>
      <c r="I4350">
        <v>0</v>
      </c>
      <c r="J4350">
        <v>121</v>
      </c>
      <c r="K4350">
        <v>137</v>
      </c>
      <c r="L4350">
        <v>262</v>
      </c>
      <c r="M4350">
        <v>1</v>
      </c>
      <c r="N4350">
        <v>269.23</v>
      </c>
      <c r="O4350" s="3">
        <v>5.08821E-2</v>
      </c>
      <c r="P4350">
        <v>1.010218418</v>
      </c>
      <c r="Q4350">
        <v>40</v>
      </c>
      <c r="R4350">
        <v>269.31269652499998</v>
      </c>
      <c r="S4350">
        <v>55478</v>
      </c>
      <c r="T4350">
        <v>0</v>
      </c>
      <c r="X4350" s="3"/>
    </row>
    <row r="4351" spans="6:24" x14ac:dyDescent="0.25">
      <c r="F4351">
        <v>924</v>
      </c>
      <c r="G4351">
        <v>8</v>
      </c>
      <c r="H4351">
        <v>1017</v>
      </c>
      <c r="I4351">
        <v>0</v>
      </c>
      <c r="J4351">
        <v>121</v>
      </c>
      <c r="K4351">
        <v>138</v>
      </c>
      <c r="L4351">
        <v>261</v>
      </c>
      <c r="M4351">
        <v>1</v>
      </c>
      <c r="N4351">
        <v>266.82</v>
      </c>
      <c r="O4351" s="3">
        <v>2.3298699999999999E-2</v>
      </c>
      <c r="P4351">
        <v>1.010471004</v>
      </c>
      <c r="Q4351">
        <v>45</v>
      </c>
      <c r="R4351">
        <v>266.904390992</v>
      </c>
      <c r="S4351">
        <v>55883</v>
      </c>
      <c r="T4351">
        <v>0</v>
      </c>
      <c r="X4351" s="3"/>
    </row>
    <row r="4352" spans="6:24" x14ac:dyDescent="0.25">
      <c r="F4352">
        <v>924</v>
      </c>
      <c r="G4352">
        <v>9</v>
      </c>
      <c r="H4352">
        <v>1017</v>
      </c>
      <c r="I4352">
        <v>0</v>
      </c>
      <c r="J4352">
        <v>121</v>
      </c>
      <c r="K4352">
        <v>139</v>
      </c>
      <c r="L4352">
        <v>261</v>
      </c>
      <c r="M4352">
        <v>1</v>
      </c>
      <c r="N4352">
        <v>263.86</v>
      </c>
      <c r="O4352" s="3">
        <v>1.6858600000000001E-2</v>
      </c>
      <c r="P4352">
        <v>1.008805102</v>
      </c>
      <c r="Q4352">
        <v>12</v>
      </c>
      <c r="R4352">
        <v>263.94758857300002</v>
      </c>
      <c r="S4352">
        <v>56289</v>
      </c>
      <c r="T4352">
        <v>0</v>
      </c>
      <c r="X4352" s="3"/>
    </row>
    <row r="4353" spans="6:24" x14ac:dyDescent="0.25">
      <c r="F4353">
        <v>925</v>
      </c>
      <c r="G4353">
        <v>1</v>
      </c>
      <c r="H4353">
        <v>971</v>
      </c>
      <c r="I4353">
        <v>0</v>
      </c>
      <c r="J4353">
        <v>141</v>
      </c>
      <c r="K4353">
        <v>131</v>
      </c>
      <c r="L4353">
        <v>272</v>
      </c>
      <c r="M4353">
        <v>1</v>
      </c>
      <c r="N4353">
        <v>360.2</v>
      </c>
      <c r="O4353" s="3">
        <v>0.1056</v>
      </c>
      <c r="P4353">
        <v>1.0089564339999999</v>
      </c>
      <c r="Q4353">
        <v>15</v>
      </c>
      <c r="R4353">
        <v>360.27967044600001</v>
      </c>
      <c r="S4353">
        <v>53052</v>
      </c>
      <c r="T4353">
        <v>0</v>
      </c>
      <c r="X4353" s="3"/>
    </row>
    <row r="4354" spans="6:24" x14ac:dyDescent="0.25">
      <c r="F4354">
        <v>925</v>
      </c>
      <c r="G4354">
        <v>2</v>
      </c>
      <c r="H4354">
        <v>971</v>
      </c>
      <c r="I4354">
        <v>0</v>
      </c>
      <c r="J4354">
        <v>141</v>
      </c>
      <c r="K4354">
        <v>132</v>
      </c>
      <c r="L4354">
        <v>271</v>
      </c>
      <c r="M4354">
        <v>1</v>
      </c>
      <c r="N4354">
        <v>345.26</v>
      </c>
      <c r="O4354" s="3">
        <v>9.9340800000000007E-2</v>
      </c>
      <c r="P4354">
        <v>1.009057334</v>
      </c>
      <c r="Q4354">
        <v>17</v>
      </c>
      <c r="R4354">
        <v>345.345526076</v>
      </c>
      <c r="S4354">
        <v>53457</v>
      </c>
      <c r="T4354">
        <v>0</v>
      </c>
      <c r="X4354" s="3"/>
    </row>
    <row r="4355" spans="6:24" x14ac:dyDescent="0.25">
      <c r="F4355">
        <v>925</v>
      </c>
      <c r="G4355">
        <v>3</v>
      </c>
      <c r="H4355">
        <v>971</v>
      </c>
      <c r="I4355">
        <v>0</v>
      </c>
      <c r="J4355">
        <v>141</v>
      </c>
      <c r="K4355">
        <v>133</v>
      </c>
      <c r="L4355">
        <v>270</v>
      </c>
      <c r="M4355">
        <v>1</v>
      </c>
      <c r="N4355">
        <v>332.1</v>
      </c>
      <c r="O4355" s="3">
        <v>8.4056199999999998E-2</v>
      </c>
      <c r="P4355">
        <v>1.0091582450000001</v>
      </c>
      <c r="Q4355">
        <v>19</v>
      </c>
      <c r="R4355">
        <v>332.18184845299999</v>
      </c>
      <c r="S4355">
        <v>53862</v>
      </c>
      <c r="T4355">
        <v>0</v>
      </c>
      <c r="X4355" s="3"/>
    </row>
    <row r="4356" spans="6:24" x14ac:dyDescent="0.25">
      <c r="F4356">
        <v>925</v>
      </c>
      <c r="G4356">
        <v>4</v>
      </c>
      <c r="H4356">
        <v>971</v>
      </c>
      <c r="I4356">
        <v>0</v>
      </c>
      <c r="J4356">
        <v>141</v>
      </c>
      <c r="K4356">
        <v>134</v>
      </c>
      <c r="L4356">
        <v>269</v>
      </c>
      <c r="M4356">
        <v>1</v>
      </c>
      <c r="N4356">
        <v>321.49</v>
      </c>
      <c r="O4356" s="3">
        <v>8.5374800000000001E-2</v>
      </c>
      <c r="P4356">
        <v>1.0092591660000001</v>
      </c>
      <c r="Q4356">
        <v>21</v>
      </c>
      <c r="R4356">
        <v>321.570848566</v>
      </c>
      <c r="S4356">
        <v>54267</v>
      </c>
      <c r="T4356">
        <v>0</v>
      </c>
      <c r="X4356" s="3"/>
    </row>
    <row r="4357" spans="6:24" x14ac:dyDescent="0.25">
      <c r="F4357">
        <v>925</v>
      </c>
      <c r="G4357">
        <v>5</v>
      </c>
      <c r="H4357">
        <v>971</v>
      </c>
      <c r="I4357">
        <v>0</v>
      </c>
      <c r="J4357">
        <v>141</v>
      </c>
      <c r="K4357">
        <v>135</v>
      </c>
      <c r="L4357">
        <v>268</v>
      </c>
      <c r="M4357">
        <v>1</v>
      </c>
      <c r="N4357">
        <v>307.95</v>
      </c>
      <c r="O4357" s="3">
        <v>7.5664899999999993E-2</v>
      </c>
      <c r="P4357">
        <v>1.0087042260000001</v>
      </c>
      <c r="Q4357">
        <v>10</v>
      </c>
      <c r="R4357">
        <v>308.03419895000002</v>
      </c>
      <c r="S4357">
        <v>54672</v>
      </c>
      <c r="T4357">
        <v>0</v>
      </c>
      <c r="X4357" s="3"/>
    </row>
    <row r="4358" spans="6:24" x14ac:dyDescent="0.25">
      <c r="F4358">
        <v>926</v>
      </c>
      <c r="G4358">
        <v>1</v>
      </c>
      <c r="H4358">
        <v>907</v>
      </c>
      <c r="I4358">
        <v>0</v>
      </c>
      <c r="J4358">
        <v>141</v>
      </c>
      <c r="K4358">
        <v>133</v>
      </c>
      <c r="L4358">
        <v>119</v>
      </c>
      <c r="M4358">
        <v>1</v>
      </c>
      <c r="N4358">
        <v>422.87</v>
      </c>
      <c r="O4358" s="3">
        <v>3.8946700000000001E-2</v>
      </c>
      <c r="P4358">
        <v>1.0087546629999999</v>
      </c>
      <c r="Q4358">
        <v>11</v>
      </c>
      <c r="R4358">
        <v>422.94888110699998</v>
      </c>
      <c r="S4358">
        <v>53711</v>
      </c>
      <c r="T4358">
        <v>0</v>
      </c>
      <c r="X4358" s="3"/>
    </row>
    <row r="4359" spans="6:24" x14ac:dyDescent="0.25">
      <c r="F4359">
        <v>926</v>
      </c>
      <c r="G4359">
        <v>2</v>
      </c>
      <c r="H4359">
        <v>907</v>
      </c>
      <c r="I4359">
        <v>0</v>
      </c>
      <c r="J4359">
        <v>121</v>
      </c>
      <c r="K4359">
        <v>132</v>
      </c>
      <c r="L4359">
        <v>120</v>
      </c>
      <c r="M4359">
        <v>1</v>
      </c>
      <c r="N4359">
        <v>417.36</v>
      </c>
      <c r="O4359" s="3">
        <v>4.2879199999999999E-2</v>
      </c>
      <c r="P4359">
        <v>1.030574653</v>
      </c>
      <c r="Q4359">
        <v>439</v>
      </c>
      <c r="R4359">
        <v>417.44098583099998</v>
      </c>
      <c r="S4359">
        <v>53306</v>
      </c>
      <c r="T4359">
        <v>0</v>
      </c>
      <c r="X4359" s="3"/>
    </row>
    <row r="4360" spans="6:24" x14ac:dyDescent="0.25">
      <c r="F4360">
        <v>927</v>
      </c>
      <c r="G4360">
        <v>1</v>
      </c>
      <c r="H4360">
        <v>907</v>
      </c>
      <c r="I4360">
        <v>0</v>
      </c>
      <c r="J4360">
        <v>171</v>
      </c>
      <c r="K4360">
        <v>134</v>
      </c>
      <c r="L4360">
        <v>121</v>
      </c>
      <c r="M4360">
        <v>1</v>
      </c>
      <c r="N4360">
        <v>419.23</v>
      </c>
      <c r="O4360" s="3">
        <v>3.0531300000000001E-2</v>
      </c>
      <c r="P4360">
        <v>1.0312963079999999</v>
      </c>
      <c r="Q4360">
        <v>453</v>
      </c>
      <c r="R4360">
        <v>419.31531340200002</v>
      </c>
      <c r="S4360">
        <v>54119</v>
      </c>
      <c r="T4360">
        <v>0</v>
      </c>
      <c r="X4360" s="3"/>
    </row>
    <row r="4361" spans="6:24" x14ac:dyDescent="0.25">
      <c r="F4361">
        <v>927</v>
      </c>
      <c r="G4361">
        <v>2</v>
      </c>
      <c r="H4361">
        <v>907</v>
      </c>
      <c r="I4361">
        <v>0</v>
      </c>
      <c r="J4361">
        <v>100</v>
      </c>
      <c r="K4361">
        <v>133</v>
      </c>
      <c r="L4361">
        <v>121</v>
      </c>
      <c r="M4361">
        <v>1</v>
      </c>
      <c r="N4361">
        <v>416.32</v>
      </c>
      <c r="O4361" s="3">
        <v>2.3400000000000001E-2</v>
      </c>
      <c r="P4361">
        <v>1.031554165</v>
      </c>
      <c r="Q4361">
        <v>458</v>
      </c>
      <c r="R4361">
        <v>416.40778041800002</v>
      </c>
      <c r="S4361">
        <v>53713</v>
      </c>
      <c r="T4361">
        <v>0</v>
      </c>
      <c r="X4361" s="3"/>
    </row>
    <row r="4362" spans="6:24" x14ac:dyDescent="0.25">
      <c r="F4362">
        <v>927</v>
      </c>
      <c r="G4362">
        <v>3</v>
      </c>
      <c r="H4362">
        <v>907</v>
      </c>
      <c r="I4362">
        <v>0</v>
      </c>
      <c r="J4362">
        <v>121</v>
      </c>
      <c r="K4362">
        <v>132</v>
      </c>
      <c r="L4362">
        <v>121</v>
      </c>
      <c r="M4362">
        <v>1</v>
      </c>
      <c r="N4362">
        <v>414.55</v>
      </c>
      <c r="O4362" s="3">
        <v>1.54932E-2</v>
      </c>
      <c r="P4362">
        <v>1.0089564339999999</v>
      </c>
      <c r="Q4362">
        <v>15</v>
      </c>
      <c r="R4362">
        <v>414.63530981500003</v>
      </c>
      <c r="S4362">
        <v>53307</v>
      </c>
      <c r="T4362">
        <v>0</v>
      </c>
      <c r="X4362" s="3"/>
    </row>
    <row r="4363" spans="6:24" x14ac:dyDescent="0.25">
      <c r="F4363">
        <v>928</v>
      </c>
      <c r="G4363">
        <v>1</v>
      </c>
      <c r="H4363">
        <v>943</v>
      </c>
      <c r="I4363">
        <v>0</v>
      </c>
      <c r="J4363">
        <v>141</v>
      </c>
      <c r="K4363">
        <v>132</v>
      </c>
      <c r="L4363">
        <v>150</v>
      </c>
      <c r="M4363">
        <v>1</v>
      </c>
      <c r="N4363">
        <v>507.56</v>
      </c>
      <c r="O4363" s="3">
        <v>6.00406E-2</v>
      </c>
      <c r="P4363">
        <v>1.0091582450000001</v>
      </c>
      <c r="Q4363">
        <v>19</v>
      </c>
      <c r="R4363">
        <v>507.64140640599999</v>
      </c>
      <c r="S4363">
        <v>53336</v>
      </c>
      <c r="T4363">
        <v>0</v>
      </c>
      <c r="X4363" s="3"/>
    </row>
    <row r="4364" spans="6:24" x14ac:dyDescent="0.25">
      <c r="F4364">
        <v>928</v>
      </c>
      <c r="G4364">
        <v>2</v>
      </c>
      <c r="H4364">
        <v>943</v>
      </c>
      <c r="I4364">
        <v>0</v>
      </c>
      <c r="J4364">
        <v>121</v>
      </c>
      <c r="K4364">
        <v>133</v>
      </c>
      <c r="L4364">
        <v>151</v>
      </c>
      <c r="M4364">
        <v>1</v>
      </c>
      <c r="N4364">
        <v>499.07</v>
      </c>
      <c r="O4364" s="3">
        <v>8.4773500000000002E-2</v>
      </c>
      <c r="P4364">
        <v>1.0093600970000001</v>
      </c>
      <c r="Q4364">
        <v>23</v>
      </c>
      <c r="R4364">
        <v>499.150382466</v>
      </c>
      <c r="S4364">
        <v>53743</v>
      </c>
      <c r="T4364">
        <v>0</v>
      </c>
      <c r="X4364" s="3"/>
    </row>
    <row r="4365" spans="6:24" x14ac:dyDescent="0.25">
      <c r="F4365">
        <v>928</v>
      </c>
      <c r="G4365">
        <v>3</v>
      </c>
      <c r="H4365">
        <v>943</v>
      </c>
      <c r="I4365">
        <v>0</v>
      </c>
      <c r="J4365">
        <v>100</v>
      </c>
      <c r="K4365">
        <v>133</v>
      </c>
      <c r="L4365">
        <v>152</v>
      </c>
      <c r="M4365">
        <v>1</v>
      </c>
      <c r="N4365">
        <v>488.12</v>
      </c>
      <c r="O4365" s="3">
        <v>0.101757</v>
      </c>
      <c r="P4365">
        <v>1.009511512</v>
      </c>
      <c r="Q4365">
        <v>26</v>
      </c>
      <c r="R4365">
        <v>488.19973934400002</v>
      </c>
      <c r="S4365">
        <v>53744</v>
      </c>
      <c r="T4365">
        <v>0</v>
      </c>
      <c r="X4365" s="3"/>
    </row>
    <row r="4366" spans="6:24" x14ac:dyDescent="0.25">
      <c r="F4366">
        <v>928</v>
      </c>
      <c r="G4366">
        <v>4</v>
      </c>
      <c r="H4366">
        <v>943</v>
      </c>
      <c r="I4366">
        <v>0</v>
      </c>
      <c r="J4366">
        <v>100</v>
      </c>
      <c r="K4366">
        <v>133</v>
      </c>
      <c r="L4366">
        <v>153</v>
      </c>
      <c r="M4366">
        <v>1</v>
      </c>
      <c r="N4366">
        <v>478.72</v>
      </c>
      <c r="O4366" s="3">
        <v>0.110734</v>
      </c>
      <c r="P4366">
        <v>1.009814411</v>
      </c>
      <c r="Q4366">
        <v>32</v>
      </c>
      <c r="R4366">
        <v>478.79901365400002</v>
      </c>
      <c r="S4366">
        <v>53745</v>
      </c>
      <c r="T4366">
        <v>0</v>
      </c>
      <c r="X4366" s="3"/>
    </row>
    <row r="4367" spans="6:24" x14ac:dyDescent="0.25">
      <c r="F4367">
        <v>928</v>
      </c>
      <c r="G4367">
        <v>5</v>
      </c>
      <c r="H4367">
        <v>943</v>
      </c>
      <c r="I4367">
        <v>0</v>
      </c>
      <c r="J4367">
        <v>121</v>
      </c>
      <c r="K4367">
        <v>133</v>
      </c>
      <c r="L4367">
        <v>154</v>
      </c>
      <c r="M4367">
        <v>1</v>
      </c>
      <c r="N4367">
        <v>465.97</v>
      </c>
      <c r="O4367" s="3">
        <v>0.17229</v>
      </c>
      <c r="P4367">
        <v>1.0099658949999999</v>
      </c>
      <c r="Q4367">
        <v>35</v>
      </c>
      <c r="R4367">
        <v>466.05291891600001</v>
      </c>
      <c r="S4367">
        <v>53746</v>
      </c>
      <c r="T4367">
        <v>0</v>
      </c>
      <c r="X4367" s="3"/>
    </row>
    <row r="4368" spans="6:24" x14ac:dyDescent="0.25">
      <c r="F4368">
        <v>928</v>
      </c>
      <c r="G4368">
        <v>6</v>
      </c>
      <c r="H4368">
        <v>943</v>
      </c>
      <c r="I4368">
        <v>0</v>
      </c>
      <c r="J4368">
        <v>121</v>
      </c>
      <c r="K4368">
        <v>134</v>
      </c>
      <c r="L4368">
        <v>155</v>
      </c>
      <c r="M4368">
        <v>1</v>
      </c>
      <c r="N4368">
        <v>435.26</v>
      </c>
      <c r="O4368" s="3">
        <v>0.220051</v>
      </c>
      <c r="P4368">
        <v>1.010218418</v>
      </c>
      <c r="Q4368">
        <v>40</v>
      </c>
      <c r="R4368">
        <v>435.34762037299998</v>
      </c>
      <c r="S4368">
        <v>54153</v>
      </c>
      <c r="T4368">
        <v>0</v>
      </c>
      <c r="X4368" s="3"/>
    </row>
    <row r="4369" spans="6:24" x14ac:dyDescent="0.25">
      <c r="F4369">
        <v>928</v>
      </c>
      <c r="G4369">
        <v>7</v>
      </c>
      <c r="H4369">
        <v>943</v>
      </c>
      <c r="I4369">
        <v>0</v>
      </c>
      <c r="J4369">
        <v>121</v>
      </c>
      <c r="K4369">
        <v>134</v>
      </c>
      <c r="L4369">
        <v>156</v>
      </c>
      <c r="M4369">
        <v>1</v>
      </c>
      <c r="N4369">
        <v>412.97</v>
      </c>
      <c r="O4369" s="3">
        <v>0.19723199999999999</v>
      </c>
      <c r="P4369">
        <v>1.010420482</v>
      </c>
      <c r="Q4369">
        <v>44</v>
      </c>
      <c r="R4369">
        <v>413.04930531600002</v>
      </c>
      <c r="S4369">
        <v>54154</v>
      </c>
      <c r="T4369">
        <v>0</v>
      </c>
      <c r="X4369" s="3"/>
    </row>
    <row r="4370" spans="6:24" x14ac:dyDescent="0.25">
      <c r="F4370">
        <v>928</v>
      </c>
      <c r="G4370">
        <v>8</v>
      </c>
      <c r="H4370">
        <v>943</v>
      </c>
      <c r="I4370">
        <v>0</v>
      </c>
      <c r="J4370">
        <v>121</v>
      </c>
      <c r="K4370">
        <v>135</v>
      </c>
      <c r="L4370">
        <v>157</v>
      </c>
      <c r="M4370">
        <v>1</v>
      </c>
      <c r="N4370">
        <v>388.72</v>
      </c>
      <c r="O4370" s="3">
        <v>0.16078300000000001</v>
      </c>
      <c r="P4370">
        <v>1.010521529</v>
      </c>
      <c r="Q4370">
        <v>46</v>
      </c>
      <c r="R4370">
        <v>388.79827267100001</v>
      </c>
      <c r="S4370">
        <v>54561</v>
      </c>
      <c r="T4370">
        <v>0</v>
      </c>
      <c r="X4370" s="3"/>
    </row>
    <row r="4371" spans="6:24" x14ac:dyDescent="0.25">
      <c r="F4371">
        <v>928</v>
      </c>
      <c r="G4371">
        <v>9</v>
      </c>
      <c r="H4371">
        <v>943</v>
      </c>
      <c r="I4371">
        <v>0</v>
      </c>
      <c r="J4371">
        <v>100</v>
      </c>
      <c r="K4371">
        <v>135</v>
      </c>
      <c r="L4371">
        <v>158</v>
      </c>
      <c r="M4371">
        <v>1</v>
      </c>
      <c r="N4371">
        <v>373.71</v>
      </c>
      <c r="O4371" s="3">
        <v>0.168991</v>
      </c>
      <c r="P4371">
        <v>1.0107236530000001</v>
      </c>
      <c r="Q4371">
        <v>50</v>
      </c>
      <c r="R4371">
        <v>373.789790396</v>
      </c>
      <c r="S4371">
        <v>54562</v>
      </c>
      <c r="T4371">
        <v>0</v>
      </c>
      <c r="X4371" s="3"/>
    </row>
    <row r="4372" spans="6:24" x14ac:dyDescent="0.25">
      <c r="F4372">
        <v>928</v>
      </c>
      <c r="G4372">
        <v>10</v>
      </c>
      <c r="H4372">
        <v>943</v>
      </c>
      <c r="I4372">
        <v>0</v>
      </c>
      <c r="J4372">
        <v>100</v>
      </c>
      <c r="K4372">
        <v>135</v>
      </c>
      <c r="L4372">
        <v>159</v>
      </c>
      <c r="M4372">
        <v>1</v>
      </c>
      <c r="N4372">
        <v>354.92</v>
      </c>
      <c r="O4372" s="3">
        <v>0.150948</v>
      </c>
      <c r="P4372">
        <v>1.0107741910000001</v>
      </c>
      <c r="Q4372">
        <v>51</v>
      </c>
      <c r="R4372">
        <v>355</v>
      </c>
      <c r="S4372">
        <v>54563</v>
      </c>
      <c r="T4372">
        <v>0</v>
      </c>
      <c r="X4372" s="3"/>
    </row>
    <row r="4373" spans="6:24" x14ac:dyDescent="0.25">
      <c r="F4373">
        <v>928</v>
      </c>
      <c r="G4373">
        <v>11</v>
      </c>
      <c r="H4373">
        <v>943</v>
      </c>
      <c r="I4373">
        <v>0</v>
      </c>
      <c r="J4373">
        <v>121</v>
      </c>
      <c r="K4373">
        <v>135</v>
      </c>
      <c r="L4373">
        <v>160</v>
      </c>
      <c r="M4373">
        <v>1</v>
      </c>
      <c r="N4373">
        <v>343.52</v>
      </c>
      <c r="O4373" s="3">
        <v>0.119965</v>
      </c>
      <c r="P4373">
        <v>1.0124433450000001</v>
      </c>
      <c r="Q4373">
        <v>84</v>
      </c>
      <c r="R4373">
        <v>343.60024030400001</v>
      </c>
      <c r="S4373">
        <v>54564</v>
      </c>
      <c r="T4373">
        <v>0</v>
      </c>
      <c r="X4373" s="3"/>
    </row>
    <row r="4374" spans="6:24" x14ac:dyDescent="0.25">
      <c r="F4374">
        <v>929</v>
      </c>
      <c r="G4374">
        <v>1</v>
      </c>
      <c r="H4374">
        <v>886</v>
      </c>
      <c r="I4374">
        <v>0</v>
      </c>
      <c r="J4374">
        <v>192</v>
      </c>
      <c r="K4374">
        <v>132</v>
      </c>
      <c r="L4374">
        <v>161</v>
      </c>
      <c r="M4374">
        <v>1</v>
      </c>
      <c r="N4374">
        <v>337.1</v>
      </c>
      <c r="O4374" s="3">
        <v>0.13994799999999999</v>
      </c>
      <c r="P4374">
        <v>1.0087546629999999</v>
      </c>
      <c r="Q4374">
        <v>11</v>
      </c>
      <c r="R4374">
        <v>337.17947521899998</v>
      </c>
      <c r="S4374">
        <v>53347</v>
      </c>
      <c r="T4374">
        <v>0</v>
      </c>
      <c r="X4374" s="3"/>
    </row>
    <row r="4375" spans="6:24" x14ac:dyDescent="0.25">
      <c r="F4375">
        <v>930</v>
      </c>
      <c r="G4375">
        <v>1</v>
      </c>
      <c r="H4375">
        <v>982</v>
      </c>
      <c r="I4375">
        <v>0</v>
      </c>
      <c r="J4375">
        <v>141</v>
      </c>
      <c r="K4375">
        <v>132</v>
      </c>
      <c r="L4375">
        <v>272</v>
      </c>
      <c r="M4375">
        <v>1</v>
      </c>
      <c r="N4375">
        <v>352.27</v>
      </c>
      <c r="O4375" s="3">
        <v>9.2933699999999994E-2</v>
      </c>
      <c r="P4375">
        <v>1.0089059869999999</v>
      </c>
      <c r="Q4375">
        <v>14</v>
      </c>
      <c r="R4375">
        <v>352.351182381</v>
      </c>
      <c r="S4375">
        <v>53458</v>
      </c>
      <c r="T4375">
        <v>0</v>
      </c>
      <c r="X4375" s="3"/>
    </row>
    <row r="4376" spans="6:24" x14ac:dyDescent="0.25">
      <c r="F4376">
        <v>930</v>
      </c>
      <c r="G4376">
        <v>2</v>
      </c>
      <c r="H4376">
        <v>982</v>
      </c>
      <c r="I4376">
        <v>0</v>
      </c>
      <c r="J4376">
        <v>141</v>
      </c>
      <c r="K4376">
        <v>133</v>
      </c>
      <c r="L4376">
        <v>271</v>
      </c>
      <c r="M4376">
        <v>1</v>
      </c>
      <c r="N4376">
        <v>339.13</v>
      </c>
      <c r="O4376" s="3">
        <v>8.4281700000000001E-2</v>
      </c>
      <c r="P4376">
        <v>1.009057334</v>
      </c>
      <c r="Q4376">
        <v>17</v>
      </c>
      <c r="R4376">
        <v>339.20837410500002</v>
      </c>
      <c r="S4376">
        <v>53863</v>
      </c>
      <c r="T4376">
        <v>0</v>
      </c>
      <c r="X4376" s="3"/>
    </row>
    <row r="4377" spans="6:24" x14ac:dyDescent="0.25">
      <c r="F4377">
        <v>930</v>
      </c>
      <c r="G4377">
        <v>3</v>
      </c>
      <c r="H4377">
        <v>982</v>
      </c>
      <c r="I4377">
        <v>0</v>
      </c>
      <c r="J4377">
        <v>141</v>
      </c>
      <c r="K4377">
        <v>134</v>
      </c>
      <c r="L4377">
        <v>270</v>
      </c>
      <c r="M4377">
        <v>1</v>
      </c>
      <c r="N4377">
        <v>328.43</v>
      </c>
      <c r="O4377" s="3">
        <v>8.4147200000000005E-2</v>
      </c>
      <c r="P4377">
        <v>1.009208704</v>
      </c>
      <c r="Q4377">
        <v>20</v>
      </c>
      <c r="R4377">
        <v>328.51272487900002</v>
      </c>
      <c r="S4377">
        <v>54268</v>
      </c>
      <c r="T4377">
        <v>0</v>
      </c>
      <c r="X4377" s="3"/>
    </row>
    <row r="4378" spans="6:24" x14ac:dyDescent="0.25">
      <c r="F4378">
        <v>930</v>
      </c>
      <c r="G4378">
        <v>4</v>
      </c>
      <c r="H4378">
        <v>982</v>
      </c>
      <c r="I4378">
        <v>0</v>
      </c>
      <c r="J4378">
        <v>141</v>
      </c>
      <c r="K4378">
        <v>135</v>
      </c>
      <c r="L4378">
        <v>269</v>
      </c>
      <c r="M4378">
        <v>1</v>
      </c>
      <c r="N4378">
        <v>315.32</v>
      </c>
      <c r="O4378" s="3">
        <v>8.8193800000000003E-2</v>
      </c>
      <c r="P4378">
        <v>1.00930963</v>
      </c>
      <c r="Q4378">
        <v>22</v>
      </c>
      <c r="R4378">
        <v>315.40793850799997</v>
      </c>
      <c r="S4378">
        <v>54673</v>
      </c>
      <c r="T4378">
        <v>0</v>
      </c>
      <c r="X4378" s="3"/>
    </row>
    <row r="4379" spans="6:24" x14ac:dyDescent="0.25">
      <c r="F4379">
        <v>930</v>
      </c>
      <c r="G4379">
        <v>5</v>
      </c>
      <c r="H4379">
        <v>982</v>
      </c>
      <c r="I4379">
        <v>0</v>
      </c>
      <c r="J4379">
        <v>141</v>
      </c>
      <c r="K4379">
        <v>136</v>
      </c>
      <c r="L4379">
        <v>268</v>
      </c>
      <c r="M4379">
        <v>1</v>
      </c>
      <c r="N4379">
        <v>303.48</v>
      </c>
      <c r="O4379" s="3">
        <v>7.6227100000000006E-2</v>
      </c>
      <c r="P4379">
        <v>1.042703191</v>
      </c>
      <c r="Q4379">
        <v>673</v>
      </c>
      <c r="R4379">
        <v>303.56774022600001</v>
      </c>
      <c r="S4379">
        <v>55078</v>
      </c>
      <c r="T4379">
        <v>0</v>
      </c>
      <c r="X4379" s="3"/>
    </row>
    <row r="4380" spans="6:24" x14ac:dyDescent="0.25">
      <c r="F4380">
        <v>931</v>
      </c>
      <c r="G4380">
        <v>1</v>
      </c>
      <c r="H4380">
        <v>951</v>
      </c>
      <c r="I4380">
        <v>0</v>
      </c>
      <c r="J4380">
        <v>171</v>
      </c>
      <c r="K4380">
        <v>132</v>
      </c>
      <c r="L4380">
        <v>331</v>
      </c>
      <c r="M4380">
        <v>1</v>
      </c>
      <c r="N4380">
        <v>628.91</v>
      </c>
      <c r="O4380" s="3">
        <v>5.8080300000000001E-2</v>
      </c>
      <c r="P4380">
        <v>1.042807466</v>
      </c>
      <c r="Q4380">
        <v>675</v>
      </c>
      <c r="R4380">
        <v>629</v>
      </c>
      <c r="S4380">
        <v>53517</v>
      </c>
      <c r="T4380">
        <v>0</v>
      </c>
      <c r="X4380" s="3"/>
    </row>
    <row r="4381" spans="6:24" x14ac:dyDescent="0.25">
      <c r="F4381">
        <v>931</v>
      </c>
      <c r="G4381">
        <v>2</v>
      </c>
      <c r="H4381">
        <v>951</v>
      </c>
      <c r="I4381">
        <v>0</v>
      </c>
      <c r="J4381">
        <v>121</v>
      </c>
      <c r="K4381">
        <v>132</v>
      </c>
      <c r="L4381">
        <v>330</v>
      </c>
      <c r="M4381">
        <v>1</v>
      </c>
      <c r="N4381">
        <v>627.85</v>
      </c>
      <c r="O4381" s="3">
        <v>2.8821099999999999E-2</v>
      </c>
      <c r="P4381">
        <v>1.043172513</v>
      </c>
      <c r="Q4381">
        <v>682</v>
      </c>
      <c r="R4381">
        <v>627.93264500400005</v>
      </c>
      <c r="S4381">
        <v>53516</v>
      </c>
      <c r="T4381">
        <v>0</v>
      </c>
      <c r="X4381" s="3"/>
    </row>
    <row r="4382" spans="6:24" x14ac:dyDescent="0.25">
      <c r="F4382">
        <v>931</v>
      </c>
      <c r="G4382">
        <v>3</v>
      </c>
      <c r="H4382">
        <v>951</v>
      </c>
      <c r="I4382">
        <v>0</v>
      </c>
      <c r="J4382">
        <v>121</v>
      </c>
      <c r="K4382">
        <v>133</v>
      </c>
      <c r="L4382">
        <v>329</v>
      </c>
      <c r="M4382">
        <v>1</v>
      </c>
      <c r="N4382">
        <v>621.20000000000005</v>
      </c>
      <c r="O4382" s="3">
        <v>3.8916100000000002E-2</v>
      </c>
      <c r="P4382">
        <v>1.0435376869999999</v>
      </c>
      <c r="Q4382">
        <v>689</v>
      </c>
      <c r="R4382">
        <v>621.29026495599999</v>
      </c>
      <c r="S4382">
        <v>53921</v>
      </c>
      <c r="T4382">
        <v>0</v>
      </c>
      <c r="X4382" s="3"/>
    </row>
    <row r="4383" spans="6:24" x14ac:dyDescent="0.25">
      <c r="F4383">
        <v>931</v>
      </c>
      <c r="G4383">
        <v>4</v>
      </c>
      <c r="H4383">
        <v>951</v>
      </c>
      <c r="I4383">
        <v>0</v>
      </c>
      <c r="J4383">
        <v>121</v>
      </c>
      <c r="K4383">
        <v>133</v>
      </c>
      <c r="L4383">
        <v>328</v>
      </c>
      <c r="M4383">
        <v>1</v>
      </c>
      <c r="N4383">
        <v>618.12</v>
      </c>
      <c r="O4383" s="3">
        <v>3.4457799999999997E-2</v>
      </c>
      <c r="P4383">
        <v>1.043694229</v>
      </c>
      <c r="Q4383">
        <v>692</v>
      </c>
      <c r="R4383">
        <v>618.203912575</v>
      </c>
      <c r="S4383">
        <v>53920</v>
      </c>
      <c r="T4383">
        <v>0</v>
      </c>
      <c r="X4383" s="3"/>
    </row>
    <row r="4384" spans="6:24" x14ac:dyDescent="0.25">
      <c r="F4384">
        <v>931</v>
      </c>
      <c r="G4384">
        <v>5</v>
      </c>
      <c r="H4384">
        <v>951</v>
      </c>
      <c r="I4384">
        <v>0</v>
      </c>
      <c r="J4384">
        <v>121</v>
      </c>
      <c r="K4384">
        <v>134</v>
      </c>
      <c r="L4384">
        <v>327</v>
      </c>
      <c r="M4384">
        <v>1</v>
      </c>
      <c r="N4384">
        <v>612.74</v>
      </c>
      <c r="O4384" s="3">
        <v>4.3138700000000002E-2</v>
      </c>
      <c r="P4384">
        <v>1.0087546629999999</v>
      </c>
      <c r="Q4384">
        <v>11</v>
      </c>
      <c r="R4384">
        <v>612.82252497000002</v>
      </c>
      <c r="S4384">
        <v>54325</v>
      </c>
      <c r="T4384">
        <v>0</v>
      </c>
      <c r="X4384" s="3"/>
    </row>
    <row r="4385" spans="6:24" x14ac:dyDescent="0.25">
      <c r="F4385">
        <v>932</v>
      </c>
      <c r="G4385">
        <v>1</v>
      </c>
      <c r="H4385">
        <v>940</v>
      </c>
      <c r="I4385">
        <v>0</v>
      </c>
      <c r="J4385">
        <v>100</v>
      </c>
      <c r="K4385">
        <v>132</v>
      </c>
      <c r="L4385">
        <v>345</v>
      </c>
      <c r="M4385">
        <v>1</v>
      </c>
      <c r="N4385">
        <v>875.93</v>
      </c>
      <c r="O4385" s="3">
        <v>0.20372199999999999</v>
      </c>
      <c r="P4385">
        <v>1.0089059869999999</v>
      </c>
      <c r="Q4385">
        <v>14</v>
      </c>
      <c r="R4385">
        <v>876.010071799</v>
      </c>
      <c r="S4385">
        <v>53531</v>
      </c>
      <c r="T4385">
        <v>0</v>
      </c>
      <c r="X4385" s="3"/>
    </row>
    <row r="4386" spans="6:24" x14ac:dyDescent="0.25">
      <c r="F4386">
        <v>932</v>
      </c>
      <c r="G4386">
        <v>2</v>
      </c>
      <c r="H4386">
        <v>940</v>
      </c>
      <c r="I4386">
        <v>0</v>
      </c>
      <c r="J4386">
        <v>100</v>
      </c>
      <c r="K4386">
        <v>132</v>
      </c>
      <c r="L4386">
        <v>344</v>
      </c>
      <c r="M4386">
        <v>1</v>
      </c>
      <c r="N4386">
        <v>855.55</v>
      </c>
      <c r="O4386" s="3">
        <v>0.21307200000000001</v>
      </c>
      <c r="P4386">
        <v>1.009057334</v>
      </c>
      <c r="Q4386">
        <v>17</v>
      </c>
      <c r="R4386">
        <v>855.63786657799994</v>
      </c>
      <c r="S4386">
        <v>53530</v>
      </c>
      <c r="T4386">
        <v>0</v>
      </c>
      <c r="X4386" s="3"/>
    </row>
    <row r="4387" spans="6:24" x14ac:dyDescent="0.25">
      <c r="F4387">
        <v>932</v>
      </c>
      <c r="G4387">
        <v>3</v>
      </c>
      <c r="H4387">
        <v>940</v>
      </c>
      <c r="I4387">
        <v>0</v>
      </c>
      <c r="J4387">
        <v>121</v>
      </c>
      <c r="K4387">
        <v>132</v>
      </c>
      <c r="L4387">
        <v>343</v>
      </c>
      <c r="M4387">
        <v>1</v>
      </c>
      <c r="N4387">
        <v>833.31</v>
      </c>
      <c r="O4387" s="3">
        <v>0.222498</v>
      </c>
      <c r="P4387">
        <v>1.0087546629999999</v>
      </c>
      <c r="Q4387">
        <v>11</v>
      </c>
      <c r="R4387">
        <v>833.39569677999998</v>
      </c>
      <c r="S4387">
        <v>53529</v>
      </c>
      <c r="T4387">
        <v>0</v>
      </c>
      <c r="X4387" s="3"/>
    </row>
    <row r="4388" spans="6:24" x14ac:dyDescent="0.25">
      <c r="F4388">
        <v>933</v>
      </c>
      <c r="G4388">
        <v>1</v>
      </c>
      <c r="H4388">
        <v>891</v>
      </c>
      <c r="I4388">
        <v>0</v>
      </c>
      <c r="J4388">
        <v>141</v>
      </c>
      <c r="K4388">
        <v>137</v>
      </c>
      <c r="L4388">
        <v>144</v>
      </c>
      <c r="M4388">
        <v>1</v>
      </c>
      <c r="N4388">
        <v>487.38</v>
      </c>
      <c r="O4388" s="3">
        <v>4.4694200000000003E-2</v>
      </c>
      <c r="P4388">
        <v>1.0089564339999999</v>
      </c>
      <c r="Q4388">
        <v>15</v>
      </c>
      <c r="R4388">
        <v>487.460358751</v>
      </c>
      <c r="S4388">
        <v>55360</v>
      </c>
      <c r="T4388">
        <v>0</v>
      </c>
      <c r="X4388" s="3"/>
    </row>
    <row r="4389" spans="6:24" x14ac:dyDescent="0.25">
      <c r="F4389">
        <v>933</v>
      </c>
      <c r="G4389">
        <v>2</v>
      </c>
      <c r="H4389">
        <v>891</v>
      </c>
      <c r="I4389">
        <v>0</v>
      </c>
      <c r="J4389">
        <v>121</v>
      </c>
      <c r="K4389">
        <v>136</v>
      </c>
      <c r="L4389">
        <v>143</v>
      </c>
      <c r="M4389">
        <v>1</v>
      </c>
      <c r="N4389">
        <v>481.06</v>
      </c>
      <c r="O4389" s="3">
        <v>4.9538600000000002E-2</v>
      </c>
      <c r="P4389">
        <v>1.0091582450000001</v>
      </c>
      <c r="Q4389">
        <v>19</v>
      </c>
      <c r="R4389">
        <v>481.13964386100002</v>
      </c>
      <c r="S4389">
        <v>54953</v>
      </c>
      <c r="T4389">
        <v>0</v>
      </c>
      <c r="X4389" s="3"/>
    </row>
    <row r="4390" spans="6:24" x14ac:dyDescent="0.25">
      <c r="F4390">
        <v>933</v>
      </c>
      <c r="G4390">
        <v>3</v>
      </c>
      <c r="H4390">
        <v>891</v>
      </c>
      <c r="I4390">
        <v>0</v>
      </c>
      <c r="J4390">
        <v>121</v>
      </c>
      <c r="K4390">
        <v>135</v>
      </c>
      <c r="L4390">
        <v>143</v>
      </c>
      <c r="M4390">
        <v>1</v>
      </c>
      <c r="N4390">
        <v>475.62</v>
      </c>
      <c r="O4390" s="3">
        <v>4.4052500000000001E-2</v>
      </c>
      <c r="P4390">
        <v>1.0093600970000001</v>
      </c>
      <c r="Q4390">
        <v>23</v>
      </c>
      <c r="R4390">
        <v>475.70134854200001</v>
      </c>
      <c r="S4390">
        <v>54547</v>
      </c>
      <c r="T4390">
        <v>0</v>
      </c>
      <c r="X4390" s="3"/>
    </row>
    <row r="4391" spans="6:24" x14ac:dyDescent="0.25">
      <c r="F4391">
        <v>933</v>
      </c>
      <c r="G4391">
        <v>4</v>
      </c>
      <c r="H4391">
        <v>891</v>
      </c>
      <c r="I4391">
        <v>0</v>
      </c>
      <c r="J4391">
        <v>141</v>
      </c>
      <c r="K4391">
        <v>134</v>
      </c>
      <c r="L4391">
        <v>142</v>
      </c>
      <c r="M4391">
        <v>1</v>
      </c>
      <c r="N4391">
        <v>470.85</v>
      </c>
      <c r="O4391" s="3">
        <v>3.2000300000000002E-2</v>
      </c>
      <c r="P4391">
        <v>1.0096629500000001</v>
      </c>
      <c r="Q4391">
        <v>29</v>
      </c>
      <c r="R4391">
        <v>470.93232769399998</v>
      </c>
      <c r="S4391">
        <v>54140</v>
      </c>
      <c r="T4391">
        <v>0</v>
      </c>
      <c r="X4391" s="3"/>
    </row>
    <row r="4392" spans="6:24" x14ac:dyDescent="0.25">
      <c r="F4392">
        <v>933</v>
      </c>
      <c r="G4392">
        <v>5</v>
      </c>
      <c r="H4392">
        <v>891</v>
      </c>
      <c r="I4392">
        <v>0</v>
      </c>
      <c r="J4392">
        <v>121</v>
      </c>
      <c r="K4392">
        <v>133</v>
      </c>
      <c r="L4392">
        <v>141</v>
      </c>
      <c r="M4392">
        <v>1</v>
      </c>
      <c r="N4392">
        <v>466.57</v>
      </c>
      <c r="O4392" s="3">
        <v>2.8444899999999999E-2</v>
      </c>
      <c r="P4392">
        <v>1.008805102</v>
      </c>
      <c r="Q4392">
        <v>12</v>
      </c>
      <c r="R4392">
        <v>466.65028938900002</v>
      </c>
      <c r="S4392">
        <v>53733</v>
      </c>
      <c r="T4392">
        <v>0</v>
      </c>
      <c r="X4392" s="3"/>
    </row>
    <row r="4393" spans="6:24" x14ac:dyDescent="0.25">
      <c r="F4393">
        <v>934</v>
      </c>
      <c r="G4393">
        <v>1</v>
      </c>
      <c r="H4393">
        <v>891</v>
      </c>
      <c r="I4393">
        <v>0</v>
      </c>
      <c r="J4393">
        <v>100</v>
      </c>
      <c r="K4393">
        <v>135</v>
      </c>
      <c r="L4393">
        <v>146</v>
      </c>
      <c r="M4393">
        <v>1</v>
      </c>
      <c r="N4393">
        <v>489.74</v>
      </c>
      <c r="O4393" s="3">
        <v>2.9642000000000002E-2</v>
      </c>
      <c r="P4393">
        <v>1.0088555429999999</v>
      </c>
      <c r="Q4393">
        <v>13</v>
      </c>
      <c r="R4393">
        <v>489.82059961300001</v>
      </c>
      <c r="S4393">
        <v>54550</v>
      </c>
      <c r="T4393">
        <v>0</v>
      </c>
      <c r="X4393" s="3"/>
    </row>
    <row r="4394" spans="6:24" x14ac:dyDescent="0.25">
      <c r="F4394">
        <v>934</v>
      </c>
      <c r="G4394">
        <v>2</v>
      </c>
      <c r="H4394">
        <v>891</v>
      </c>
      <c r="I4394">
        <v>0</v>
      </c>
      <c r="J4394">
        <v>121</v>
      </c>
      <c r="K4394">
        <v>135</v>
      </c>
      <c r="L4394">
        <v>145</v>
      </c>
      <c r="M4394">
        <v>1</v>
      </c>
      <c r="N4394">
        <v>486.77</v>
      </c>
      <c r="O4394" s="3">
        <v>3.0328399999999998E-2</v>
      </c>
      <c r="P4394">
        <v>1.0091582450000001</v>
      </c>
      <c r="Q4394">
        <v>19</v>
      </c>
      <c r="R4394">
        <v>486.85639993299998</v>
      </c>
      <c r="S4394">
        <v>54549</v>
      </c>
      <c r="T4394">
        <v>0</v>
      </c>
      <c r="X4394" s="3"/>
    </row>
    <row r="4395" spans="6:24" x14ac:dyDescent="0.25">
      <c r="F4395">
        <v>934</v>
      </c>
      <c r="G4395">
        <v>3</v>
      </c>
      <c r="H4395">
        <v>891</v>
      </c>
      <c r="I4395">
        <v>0</v>
      </c>
      <c r="J4395">
        <v>121</v>
      </c>
      <c r="K4395">
        <v>134</v>
      </c>
      <c r="L4395">
        <v>144</v>
      </c>
      <c r="M4395">
        <v>1</v>
      </c>
      <c r="N4395">
        <v>482.39</v>
      </c>
      <c r="O4395" s="3">
        <v>5.67403E-2</v>
      </c>
      <c r="P4395">
        <v>1.009208704</v>
      </c>
      <c r="Q4395">
        <v>20</v>
      </c>
      <c r="R4395">
        <v>482.47024308499999</v>
      </c>
      <c r="S4395">
        <v>54142</v>
      </c>
      <c r="T4395">
        <v>0</v>
      </c>
      <c r="X4395" s="3"/>
    </row>
    <row r="4396" spans="6:24" x14ac:dyDescent="0.25">
      <c r="F4396">
        <v>934</v>
      </c>
      <c r="G4396">
        <v>4</v>
      </c>
      <c r="H4396">
        <v>891</v>
      </c>
      <c r="I4396">
        <v>0</v>
      </c>
      <c r="J4396">
        <v>121</v>
      </c>
      <c r="K4396">
        <v>134</v>
      </c>
      <c r="L4396">
        <v>143</v>
      </c>
      <c r="M4396">
        <v>1</v>
      </c>
      <c r="N4396">
        <v>474.14</v>
      </c>
      <c r="O4396" s="3">
        <v>5.82856E-2</v>
      </c>
      <c r="P4396">
        <v>1.0101679079999999</v>
      </c>
      <c r="Q4396">
        <v>39</v>
      </c>
      <c r="R4396">
        <v>474.22365983899999</v>
      </c>
      <c r="S4396">
        <v>54141</v>
      </c>
      <c r="T4396">
        <v>0</v>
      </c>
      <c r="X4396" s="3"/>
    </row>
    <row r="4397" spans="6:24" x14ac:dyDescent="0.25">
      <c r="F4397">
        <v>934</v>
      </c>
      <c r="G4397">
        <v>5</v>
      </c>
      <c r="H4397">
        <v>891</v>
      </c>
      <c r="I4397">
        <v>0</v>
      </c>
      <c r="J4397">
        <v>141</v>
      </c>
      <c r="K4397">
        <v>133</v>
      </c>
      <c r="L4397">
        <v>142</v>
      </c>
      <c r="M4397">
        <v>1</v>
      </c>
      <c r="N4397">
        <v>469.32</v>
      </c>
      <c r="O4397" s="3">
        <v>3.6184399999999999E-2</v>
      </c>
      <c r="P4397">
        <v>1.008805102</v>
      </c>
      <c r="Q4397">
        <v>12</v>
      </c>
      <c r="R4397">
        <v>469.40041928699998</v>
      </c>
      <c r="S4397">
        <v>53734</v>
      </c>
      <c r="T4397">
        <v>0</v>
      </c>
      <c r="X4397" s="3"/>
    </row>
    <row r="4398" spans="6:24" x14ac:dyDescent="0.25">
      <c r="F4398">
        <v>935</v>
      </c>
      <c r="G4398">
        <v>1</v>
      </c>
      <c r="H4398">
        <v>948</v>
      </c>
      <c r="I4398">
        <v>0</v>
      </c>
      <c r="J4398">
        <v>100</v>
      </c>
      <c r="K4398">
        <v>134</v>
      </c>
      <c r="L4398">
        <v>233</v>
      </c>
      <c r="M4398">
        <v>1</v>
      </c>
      <c r="N4398">
        <v>251.04</v>
      </c>
      <c r="O4398" s="3">
        <v>4.7515099999999998E-2</v>
      </c>
      <c r="P4398">
        <v>1.0089564339999999</v>
      </c>
      <c r="Q4398">
        <v>15</v>
      </c>
      <c r="R4398">
        <v>251.118493247</v>
      </c>
      <c r="S4398">
        <v>54231</v>
      </c>
      <c r="T4398">
        <v>0</v>
      </c>
      <c r="X4398" s="3"/>
    </row>
    <row r="4399" spans="6:24" x14ac:dyDescent="0.25">
      <c r="F4399">
        <v>935</v>
      </c>
      <c r="G4399">
        <v>2</v>
      </c>
      <c r="H4399">
        <v>948</v>
      </c>
      <c r="I4399">
        <v>0</v>
      </c>
      <c r="J4399">
        <v>121</v>
      </c>
      <c r="K4399">
        <v>134</v>
      </c>
      <c r="L4399">
        <v>232</v>
      </c>
      <c r="M4399">
        <v>1</v>
      </c>
      <c r="N4399">
        <v>246.28</v>
      </c>
      <c r="O4399" s="3">
        <v>4.8464300000000002E-2</v>
      </c>
      <c r="P4399">
        <v>1.00930963</v>
      </c>
      <c r="Q4399">
        <v>22</v>
      </c>
      <c r="R4399">
        <v>246.36697953800001</v>
      </c>
      <c r="S4399">
        <v>54230</v>
      </c>
      <c r="T4399">
        <v>0</v>
      </c>
      <c r="X4399" s="3"/>
    </row>
    <row r="4400" spans="6:24" x14ac:dyDescent="0.25">
      <c r="F4400">
        <v>935</v>
      </c>
      <c r="G4400">
        <v>3</v>
      </c>
      <c r="H4400">
        <v>948</v>
      </c>
      <c r="I4400">
        <v>0</v>
      </c>
      <c r="J4400">
        <v>121</v>
      </c>
      <c r="K4400">
        <v>133</v>
      </c>
      <c r="L4400">
        <v>231</v>
      </c>
      <c r="M4400">
        <v>1</v>
      </c>
      <c r="N4400">
        <v>239.3</v>
      </c>
      <c r="O4400" s="3">
        <v>5.8497399999999998E-2</v>
      </c>
      <c r="P4400">
        <v>1.009612468</v>
      </c>
      <c r="Q4400">
        <v>28</v>
      </c>
      <c r="R4400">
        <v>239.37885704799999</v>
      </c>
      <c r="S4400">
        <v>53823</v>
      </c>
      <c r="T4400">
        <v>0</v>
      </c>
      <c r="X4400" s="3"/>
    </row>
    <row r="4401" spans="6:24" x14ac:dyDescent="0.25">
      <c r="F4401">
        <v>935</v>
      </c>
      <c r="G4401">
        <v>4</v>
      </c>
      <c r="H4401">
        <v>948</v>
      </c>
      <c r="I4401">
        <v>0</v>
      </c>
      <c r="J4401">
        <v>100</v>
      </c>
      <c r="K4401">
        <v>133</v>
      </c>
      <c r="L4401">
        <v>230</v>
      </c>
      <c r="M4401">
        <v>1</v>
      </c>
      <c r="N4401">
        <v>232.54</v>
      </c>
      <c r="O4401" s="3">
        <v>5.2453699999999999E-2</v>
      </c>
      <c r="P4401">
        <v>1.0097639220000001</v>
      </c>
      <c r="Q4401">
        <v>31</v>
      </c>
      <c r="R4401">
        <v>232.620731165</v>
      </c>
      <c r="S4401">
        <v>53822</v>
      </c>
      <c r="T4401">
        <v>0</v>
      </c>
      <c r="X4401" s="3"/>
    </row>
    <row r="4402" spans="6:24" x14ac:dyDescent="0.25">
      <c r="F4402">
        <v>935</v>
      </c>
      <c r="G4402">
        <v>5</v>
      </c>
      <c r="H4402">
        <v>948</v>
      </c>
      <c r="I4402">
        <v>0</v>
      </c>
      <c r="J4402">
        <v>100</v>
      </c>
      <c r="K4402">
        <v>133</v>
      </c>
      <c r="L4402">
        <v>229</v>
      </c>
      <c r="M4402">
        <v>1</v>
      </c>
      <c r="N4402">
        <v>228.81</v>
      </c>
      <c r="O4402" s="3">
        <v>3.6352099999999998E-2</v>
      </c>
      <c r="P4402">
        <v>1.009864903</v>
      </c>
      <c r="Q4402">
        <v>33</v>
      </c>
      <c r="R4402">
        <v>228.88812309900001</v>
      </c>
      <c r="S4402">
        <v>53821</v>
      </c>
      <c r="T4402">
        <v>0</v>
      </c>
      <c r="X4402" s="3"/>
    </row>
    <row r="4403" spans="6:24" x14ac:dyDescent="0.25">
      <c r="F4403">
        <v>935</v>
      </c>
      <c r="G4403">
        <v>6</v>
      </c>
      <c r="H4403">
        <v>948</v>
      </c>
      <c r="I4403">
        <v>0</v>
      </c>
      <c r="J4403">
        <v>121</v>
      </c>
      <c r="K4403">
        <v>133</v>
      </c>
      <c r="L4403">
        <v>228</v>
      </c>
      <c r="M4403">
        <v>1</v>
      </c>
      <c r="N4403">
        <v>225.27</v>
      </c>
      <c r="O4403" s="3">
        <v>3.3891900000000003E-2</v>
      </c>
      <c r="P4403">
        <v>1.0099658949999999</v>
      </c>
      <c r="Q4403">
        <v>35</v>
      </c>
      <c r="R4403">
        <v>225.35032036999999</v>
      </c>
      <c r="S4403">
        <v>53820</v>
      </c>
      <c r="T4403">
        <v>0</v>
      </c>
      <c r="X4403" s="3"/>
    </row>
    <row r="4404" spans="6:24" x14ac:dyDescent="0.25">
      <c r="F4404">
        <v>935</v>
      </c>
      <c r="G4404">
        <v>7</v>
      </c>
      <c r="H4404">
        <v>948</v>
      </c>
      <c r="I4404">
        <v>0</v>
      </c>
      <c r="J4404">
        <v>121</v>
      </c>
      <c r="K4404">
        <v>134</v>
      </c>
      <c r="L4404">
        <v>227</v>
      </c>
      <c r="M4404">
        <v>1</v>
      </c>
      <c r="N4404">
        <v>220.68</v>
      </c>
      <c r="O4404" s="3">
        <v>4.8583899999999999E-2</v>
      </c>
      <c r="P4404">
        <v>1.010117401</v>
      </c>
      <c r="Q4404">
        <v>38</v>
      </c>
      <c r="R4404">
        <v>220.76744145200001</v>
      </c>
      <c r="S4404">
        <v>54225</v>
      </c>
      <c r="T4404">
        <v>0</v>
      </c>
      <c r="X4404" s="3"/>
    </row>
    <row r="4405" spans="6:24" x14ac:dyDescent="0.25">
      <c r="F4405">
        <v>935</v>
      </c>
      <c r="G4405">
        <v>8</v>
      </c>
      <c r="H4405">
        <v>948</v>
      </c>
      <c r="I4405">
        <v>0</v>
      </c>
      <c r="J4405">
        <v>100</v>
      </c>
      <c r="K4405">
        <v>134</v>
      </c>
      <c r="L4405">
        <v>226</v>
      </c>
      <c r="M4405">
        <v>1</v>
      </c>
      <c r="N4405">
        <v>214.21</v>
      </c>
      <c r="O4405" s="3">
        <v>6.3533699999999999E-2</v>
      </c>
      <c r="P4405">
        <v>1.0266145689999999</v>
      </c>
      <c r="Q4405">
        <v>362</v>
      </c>
      <c r="R4405">
        <v>214.29123905200001</v>
      </c>
      <c r="S4405">
        <v>54224</v>
      </c>
      <c r="T4405">
        <v>0</v>
      </c>
      <c r="X4405" s="3"/>
    </row>
    <row r="4406" spans="6:24" x14ac:dyDescent="0.25">
      <c r="F4406">
        <v>936</v>
      </c>
      <c r="G4406">
        <v>1</v>
      </c>
      <c r="H4406">
        <v>990</v>
      </c>
      <c r="I4406">
        <v>0</v>
      </c>
      <c r="J4406">
        <v>171</v>
      </c>
      <c r="K4406">
        <v>133</v>
      </c>
      <c r="L4406">
        <v>248</v>
      </c>
      <c r="M4406">
        <v>1</v>
      </c>
      <c r="N4406">
        <v>255.88</v>
      </c>
      <c r="O4406" s="3">
        <v>2.48804E-2</v>
      </c>
      <c r="P4406">
        <v>1.026819913</v>
      </c>
      <c r="Q4406">
        <v>366</v>
      </c>
      <c r="R4406">
        <v>255.96542149999999</v>
      </c>
      <c r="S4406">
        <v>53840</v>
      </c>
      <c r="T4406">
        <v>0</v>
      </c>
      <c r="X4406" s="3"/>
    </row>
    <row r="4407" spans="6:24" x14ac:dyDescent="0.25">
      <c r="F4407">
        <v>936</v>
      </c>
      <c r="G4407">
        <v>2</v>
      </c>
      <c r="H4407">
        <v>990</v>
      </c>
      <c r="I4407">
        <v>0</v>
      </c>
      <c r="J4407">
        <v>100</v>
      </c>
      <c r="K4407">
        <v>134</v>
      </c>
      <c r="L4407">
        <v>248</v>
      </c>
      <c r="M4407">
        <v>1</v>
      </c>
      <c r="N4407">
        <v>254.57</v>
      </c>
      <c r="O4407" s="3">
        <v>1.6289100000000001E-2</v>
      </c>
      <c r="P4407">
        <v>1.0269226</v>
      </c>
      <c r="Q4407">
        <v>368</v>
      </c>
      <c r="R4407">
        <v>254.655305312</v>
      </c>
      <c r="S4407">
        <v>54246</v>
      </c>
      <c r="T4407">
        <v>0</v>
      </c>
      <c r="X4407" s="3"/>
    </row>
    <row r="4408" spans="6:24" x14ac:dyDescent="0.25">
      <c r="F4408">
        <v>936</v>
      </c>
      <c r="G4408">
        <v>3</v>
      </c>
      <c r="H4408">
        <v>990</v>
      </c>
      <c r="I4408">
        <v>0</v>
      </c>
      <c r="J4408">
        <v>100</v>
      </c>
      <c r="K4408">
        <v>135</v>
      </c>
      <c r="L4408">
        <v>248</v>
      </c>
      <c r="M4408">
        <v>1</v>
      </c>
      <c r="N4408">
        <v>252.62</v>
      </c>
      <c r="O4408" s="3">
        <v>1.1007299999999999E-2</v>
      </c>
      <c r="P4408">
        <v>1.0278986400000001</v>
      </c>
      <c r="Q4408">
        <v>387</v>
      </c>
      <c r="R4408">
        <v>252.70760301199999</v>
      </c>
      <c r="S4408">
        <v>54652</v>
      </c>
      <c r="T4408">
        <v>0</v>
      </c>
      <c r="X4408" s="3"/>
    </row>
    <row r="4409" spans="6:24" x14ac:dyDescent="0.25">
      <c r="F4409">
        <v>936</v>
      </c>
      <c r="G4409">
        <v>4</v>
      </c>
      <c r="H4409">
        <v>990</v>
      </c>
      <c r="I4409">
        <v>0</v>
      </c>
      <c r="J4409">
        <v>100</v>
      </c>
      <c r="K4409">
        <v>136</v>
      </c>
      <c r="L4409">
        <v>248</v>
      </c>
      <c r="M4409">
        <v>1</v>
      </c>
      <c r="N4409">
        <v>252.37</v>
      </c>
      <c r="O4409" s="3">
        <v>3.90282E-3</v>
      </c>
      <c r="P4409">
        <v>1.028001435</v>
      </c>
      <c r="Q4409">
        <v>389</v>
      </c>
      <c r="R4409">
        <v>252.45384049</v>
      </c>
      <c r="S4409">
        <v>55058</v>
      </c>
      <c r="T4409">
        <v>0</v>
      </c>
      <c r="X4409" s="3"/>
    </row>
    <row r="4410" spans="6:24" x14ac:dyDescent="0.25">
      <c r="F4410">
        <v>936</v>
      </c>
      <c r="G4410">
        <v>5</v>
      </c>
      <c r="H4410">
        <v>990</v>
      </c>
      <c r="I4410">
        <v>0</v>
      </c>
      <c r="J4410">
        <v>121</v>
      </c>
      <c r="K4410">
        <v>137</v>
      </c>
      <c r="L4410">
        <v>248</v>
      </c>
      <c r="M4410">
        <v>1</v>
      </c>
      <c r="N4410">
        <v>251.84</v>
      </c>
      <c r="O4410" s="3">
        <v>2.0211699999999999E-2</v>
      </c>
      <c r="P4410">
        <v>1.0087042260000001</v>
      </c>
      <c r="Q4410">
        <v>10</v>
      </c>
      <c r="R4410">
        <v>251.92703829199999</v>
      </c>
      <c r="S4410">
        <v>55464</v>
      </c>
      <c r="T4410">
        <v>0</v>
      </c>
      <c r="X4410" s="3"/>
    </row>
    <row r="4411" spans="6:24" x14ac:dyDescent="0.25">
      <c r="F4411">
        <v>937</v>
      </c>
      <c r="G4411">
        <v>1</v>
      </c>
      <c r="H4411">
        <v>974</v>
      </c>
      <c r="I4411">
        <v>0</v>
      </c>
      <c r="J4411">
        <v>100</v>
      </c>
      <c r="K4411">
        <v>133</v>
      </c>
      <c r="L4411">
        <v>312</v>
      </c>
      <c r="M4411">
        <v>1</v>
      </c>
      <c r="N4411">
        <v>722.57</v>
      </c>
      <c r="O4411" s="3">
        <v>0.289211</v>
      </c>
      <c r="P4411">
        <v>1.008805102</v>
      </c>
      <c r="Q4411">
        <v>12</v>
      </c>
      <c r="R4411">
        <v>722.64900888600005</v>
      </c>
      <c r="S4411">
        <v>53904</v>
      </c>
      <c r="T4411">
        <v>0</v>
      </c>
      <c r="X4411" s="3"/>
    </row>
    <row r="4412" spans="6:24" x14ac:dyDescent="0.25">
      <c r="F4412">
        <v>937</v>
      </c>
      <c r="G4412">
        <v>2</v>
      </c>
      <c r="H4412">
        <v>974</v>
      </c>
      <c r="I4412">
        <v>0</v>
      </c>
      <c r="J4412">
        <v>100</v>
      </c>
      <c r="K4412">
        <v>134</v>
      </c>
      <c r="L4412">
        <v>312</v>
      </c>
      <c r="M4412">
        <v>1</v>
      </c>
      <c r="N4412">
        <v>693.64</v>
      </c>
      <c r="O4412" s="3">
        <v>0.244391</v>
      </c>
      <c r="P4412">
        <v>1.009915398</v>
      </c>
      <c r="Q4412">
        <v>34</v>
      </c>
      <c r="R4412">
        <v>693.72792850300004</v>
      </c>
      <c r="S4412">
        <v>54310</v>
      </c>
      <c r="T4412">
        <v>0</v>
      </c>
      <c r="X4412" s="3"/>
    </row>
    <row r="4413" spans="6:24" x14ac:dyDescent="0.25">
      <c r="F4413">
        <v>937</v>
      </c>
      <c r="G4413">
        <v>3</v>
      </c>
      <c r="H4413">
        <v>974</v>
      </c>
      <c r="I4413">
        <v>0</v>
      </c>
      <c r="J4413">
        <v>121</v>
      </c>
      <c r="K4413">
        <v>135</v>
      </c>
      <c r="L4413">
        <v>312</v>
      </c>
      <c r="M4413">
        <v>1</v>
      </c>
      <c r="N4413">
        <v>673.69</v>
      </c>
      <c r="O4413" s="3">
        <v>0.20433200000000001</v>
      </c>
      <c r="P4413">
        <v>1.016704549</v>
      </c>
      <c r="Q4413">
        <v>168</v>
      </c>
      <c r="R4413">
        <v>673.77076608000004</v>
      </c>
      <c r="S4413">
        <v>54716</v>
      </c>
      <c r="T4413">
        <v>0</v>
      </c>
      <c r="X4413" s="3"/>
    </row>
    <row r="4414" spans="6:24" x14ac:dyDescent="0.25">
      <c r="F4414">
        <v>938</v>
      </c>
      <c r="G4414">
        <v>1</v>
      </c>
      <c r="H4414">
        <v>931</v>
      </c>
      <c r="I4414">
        <v>0</v>
      </c>
      <c r="J4414">
        <v>192</v>
      </c>
      <c r="K4414">
        <v>133</v>
      </c>
      <c r="L4414">
        <v>332</v>
      </c>
      <c r="M4414">
        <v>1</v>
      </c>
      <c r="N4414">
        <v>648.45000000000005</v>
      </c>
      <c r="O4414" s="3">
        <v>9.9219100000000005E-2</v>
      </c>
      <c r="P4414">
        <v>1.0087546629999999</v>
      </c>
      <c r="Q4414">
        <v>11</v>
      </c>
      <c r="R4414">
        <v>648.53486748499995</v>
      </c>
      <c r="S4414">
        <v>53924</v>
      </c>
      <c r="T4414">
        <v>0</v>
      </c>
      <c r="X4414" s="3"/>
    </row>
    <row r="4415" spans="6:24" x14ac:dyDescent="0.25">
      <c r="F4415">
        <v>939</v>
      </c>
      <c r="G4415">
        <v>1</v>
      </c>
      <c r="H4415">
        <v>938</v>
      </c>
      <c r="I4415">
        <v>0</v>
      </c>
      <c r="J4415">
        <v>141</v>
      </c>
      <c r="K4415">
        <v>133</v>
      </c>
      <c r="L4415">
        <v>335</v>
      </c>
      <c r="M4415">
        <v>1</v>
      </c>
      <c r="N4415">
        <v>716.23</v>
      </c>
      <c r="O4415" s="3">
        <v>0.37019299999999999</v>
      </c>
      <c r="P4415">
        <v>1.009057334</v>
      </c>
      <c r="Q4415">
        <v>17</v>
      </c>
      <c r="R4415">
        <v>716.31682802499995</v>
      </c>
      <c r="S4415">
        <v>53927</v>
      </c>
      <c r="T4415">
        <v>0</v>
      </c>
      <c r="X4415" s="3"/>
    </row>
    <row r="4416" spans="6:24" x14ac:dyDescent="0.25">
      <c r="F4416">
        <v>939</v>
      </c>
      <c r="G4416">
        <v>2</v>
      </c>
      <c r="H4416">
        <v>938</v>
      </c>
      <c r="I4416">
        <v>0</v>
      </c>
      <c r="J4416">
        <v>141</v>
      </c>
      <c r="K4416">
        <v>134</v>
      </c>
      <c r="L4416">
        <v>334</v>
      </c>
      <c r="M4416">
        <v>1</v>
      </c>
      <c r="N4416">
        <v>663.88</v>
      </c>
      <c r="O4416" s="3">
        <v>0.22076100000000001</v>
      </c>
      <c r="P4416">
        <v>1.00930963</v>
      </c>
      <c r="Q4416">
        <v>22</v>
      </c>
      <c r="R4416">
        <v>663.96364091199996</v>
      </c>
      <c r="S4416">
        <v>54332</v>
      </c>
      <c r="T4416">
        <v>0</v>
      </c>
      <c r="X4416" s="3"/>
    </row>
    <row r="4417" spans="6:24" x14ac:dyDescent="0.25">
      <c r="F4417">
        <v>939</v>
      </c>
      <c r="G4417">
        <v>3</v>
      </c>
      <c r="H4417">
        <v>938</v>
      </c>
      <c r="I4417">
        <v>0</v>
      </c>
      <c r="J4417">
        <v>121</v>
      </c>
      <c r="K4417">
        <v>133</v>
      </c>
      <c r="L4417">
        <v>333</v>
      </c>
      <c r="M4417">
        <v>1</v>
      </c>
      <c r="N4417">
        <v>653.79</v>
      </c>
      <c r="O4417" s="3">
        <v>6.2371099999999999E-2</v>
      </c>
      <c r="P4417">
        <v>1.011886654</v>
      </c>
      <c r="Q4417">
        <v>73</v>
      </c>
      <c r="R4417">
        <v>653.87617945</v>
      </c>
      <c r="S4417">
        <v>53925</v>
      </c>
      <c r="T4417">
        <v>0</v>
      </c>
      <c r="X4417" s="3"/>
    </row>
    <row r="4418" spans="6:24" x14ac:dyDescent="0.25">
      <c r="F4418">
        <v>940</v>
      </c>
      <c r="G4418">
        <v>1</v>
      </c>
      <c r="H4418">
        <v>962</v>
      </c>
      <c r="I4418">
        <v>0</v>
      </c>
      <c r="J4418">
        <v>192</v>
      </c>
      <c r="K4418">
        <v>133</v>
      </c>
      <c r="L4418">
        <v>342</v>
      </c>
      <c r="M4418">
        <v>1</v>
      </c>
      <c r="N4418">
        <v>801.84</v>
      </c>
      <c r="O4418" s="3">
        <v>0.12778800000000001</v>
      </c>
      <c r="P4418">
        <v>1.0120890520000001</v>
      </c>
      <c r="Q4418">
        <v>77</v>
      </c>
      <c r="R4418">
        <v>801.91897773300002</v>
      </c>
      <c r="S4418">
        <v>53934</v>
      </c>
      <c r="T4418">
        <v>0</v>
      </c>
      <c r="X4418" s="3"/>
    </row>
    <row r="4419" spans="6:24" x14ac:dyDescent="0.25">
      <c r="F4419">
        <v>940</v>
      </c>
      <c r="G4419">
        <v>2</v>
      </c>
      <c r="H4419">
        <v>962</v>
      </c>
      <c r="I4419">
        <v>0</v>
      </c>
      <c r="J4419">
        <v>121</v>
      </c>
      <c r="K4419">
        <v>134</v>
      </c>
      <c r="L4419">
        <v>341</v>
      </c>
      <c r="M4419">
        <v>1</v>
      </c>
      <c r="N4419">
        <v>789.16</v>
      </c>
      <c r="O4419" s="3">
        <v>0.118862</v>
      </c>
      <c r="P4419">
        <v>1.061058042</v>
      </c>
      <c r="Q4419">
        <v>1022</v>
      </c>
      <c r="R4419">
        <v>789.24222249499996</v>
      </c>
      <c r="S4419">
        <v>54339</v>
      </c>
      <c r="T4419">
        <v>0</v>
      </c>
      <c r="X4419" s="3"/>
    </row>
    <row r="4420" spans="6:24" x14ac:dyDescent="0.25">
      <c r="F4420">
        <v>941</v>
      </c>
      <c r="G4420">
        <v>1</v>
      </c>
      <c r="H4420">
        <v>942</v>
      </c>
      <c r="I4420">
        <v>0</v>
      </c>
      <c r="J4420">
        <v>171</v>
      </c>
      <c r="K4420">
        <v>135</v>
      </c>
      <c r="L4420">
        <v>107</v>
      </c>
      <c r="M4420">
        <v>1</v>
      </c>
      <c r="N4420">
        <v>441.29</v>
      </c>
      <c r="O4420" s="3">
        <v>3.65061E-2</v>
      </c>
      <c r="P4420">
        <v>1.0613233390000001</v>
      </c>
      <c r="Q4420">
        <v>1027</v>
      </c>
      <c r="R4420">
        <v>441.38086814899998</v>
      </c>
      <c r="S4420">
        <v>54511</v>
      </c>
      <c r="T4420">
        <v>0</v>
      </c>
      <c r="X4420" s="3"/>
    </row>
    <row r="4421" spans="6:24" x14ac:dyDescent="0.25">
      <c r="F4421">
        <v>941</v>
      </c>
      <c r="G4421">
        <v>2</v>
      </c>
      <c r="H4421">
        <v>942</v>
      </c>
      <c r="I4421">
        <v>0</v>
      </c>
      <c r="J4421">
        <v>121</v>
      </c>
      <c r="K4421">
        <v>135</v>
      </c>
      <c r="L4421">
        <v>108</v>
      </c>
      <c r="M4421">
        <v>1</v>
      </c>
      <c r="N4421">
        <v>439.1</v>
      </c>
      <c r="O4421" s="3">
        <v>1.62968E-2</v>
      </c>
      <c r="P4421">
        <v>1.061588703</v>
      </c>
      <c r="Q4421">
        <v>1032</v>
      </c>
      <c r="R4421">
        <v>439.18415540799998</v>
      </c>
      <c r="S4421">
        <v>54512</v>
      </c>
      <c r="T4421">
        <v>0</v>
      </c>
      <c r="X4421" s="3"/>
    </row>
    <row r="4422" spans="6:24" x14ac:dyDescent="0.25">
      <c r="F4422">
        <v>941</v>
      </c>
      <c r="G4422">
        <v>3</v>
      </c>
      <c r="H4422">
        <v>942</v>
      </c>
      <c r="I4422">
        <v>0</v>
      </c>
      <c r="J4422">
        <v>121</v>
      </c>
      <c r="K4422">
        <v>134</v>
      </c>
      <c r="L4422">
        <v>109</v>
      </c>
      <c r="M4422">
        <v>1</v>
      </c>
      <c r="N4422">
        <v>437.59</v>
      </c>
      <c r="O4422" s="3">
        <v>1.7552000000000002E-2</v>
      </c>
      <c r="P4422">
        <v>1.0644588660000001</v>
      </c>
      <c r="Q4422">
        <v>1086</v>
      </c>
      <c r="R4422">
        <v>437.68134516499998</v>
      </c>
      <c r="S4422">
        <v>54107</v>
      </c>
      <c r="T4422">
        <v>0</v>
      </c>
      <c r="X4422" s="3"/>
    </row>
    <row r="4423" spans="6:24" x14ac:dyDescent="0.25">
      <c r="F4423">
        <v>942</v>
      </c>
      <c r="G4423">
        <v>1</v>
      </c>
      <c r="H4423">
        <v>868</v>
      </c>
      <c r="I4423">
        <v>0</v>
      </c>
      <c r="J4423">
        <v>192</v>
      </c>
      <c r="K4423">
        <v>134</v>
      </c>
      <c r="L4423">
        <v>110</v>
      </c>
      <c r="M4423">
        <v>1</v>
      </c>
      <c r="N4423">
        <v>435.15</v>
      </c>
      <c r="O4423" s="3">
        <v>2.6504300000000001E-2</v>
      </c>
      <c r="P4423">
        <v>1.016348765</v>
      </c>
      <c r="Q4423">
        <v>161</v>
      </c>
      <c r="R4423">
        <v>435.23358745000002</v>
      </c>
      <c r="S4423">
        <v>54108</v>
      </c>
      <c r="T4423">
        <v>0</v>
      </c>
      <c r="X4423" s="3"/>
    </row>
    <row r="4424" spans="6:24" x14ac:dyDescent="0.25">
      <c r="F4424">
        <v>943</v>
      </c>
      <c r="G4424">
        <v>1</v>
      </c>
      <c r="H4424">
        <v>886</v>
      </c>
      <c r="I4424">
        <v>0</v>
      </c>
      <c r="J4424">
        <v>192</v>
      </c>
      <c r="K4424">
        <v>134</v>
      </c>
      <c r="L4424">
        <v>161</v>
      </c>
      <c r="M4424">
        <v>1</v>
      </c>
      <c r="N4424">
        <v>325.70999999999998</v>
      </c>
      <c r="O4424" s="3">
        <v>8.5151500000000005E-2</v>
      </c>
      <c r="P4424">
        <v>1.0088555429999999</v>
      </c>
      <c r="Q4424">
        <v>13</v>
      </c>
      <c r="R4424">
        <v>325.79068035</v>
      </c>
      <c r="S4424">
        <v>54159</v>
      </c>
      <c r="T4424">
        <v>0</v>
      </c>
      <c r="X4424" s="3"/>
    </row>
    <row r="4425" spans="6:24" x14ac:dyDescent="0.25">
      <c r="F4425">
        <v>944</v>
      </c>
      <c r="G4425">
        <v>1</v>
      </c>
      <c r="H4425">
        <v>909</v>
      </c>
      <c r="I4425">
        <v>0</v>
      </c>
      <c r="J4425">
        <v>141</v>
      </c>
      <c r="K4425">
        <v>136</v>
      </c>
      <c r="L4425">
        <v>166</v>
      </c>
      <c r="M4425">
        <v>1</v>
      </c>
      <c r="N4425">
        <v>309.8</v>
      </c>
      <c r="O4425" s="3">
        <v>0.16559299999999999</v>
      </c>
      <c r="P4425">
        <v>1.00930963</v>
      </c>
      <c r="Q4425">
        <v>22</v>
      </c>
      <c r="R4425">
        <v>309.88770970100001</v>
      </c>
      <c r="S4425">
        <v>54976</v>
      </c>
      <c r="T4425">
        <v>0</v>
      </c>
      <c r="X4425" s="3"/>
    </row>
    <row r="4426" spans="6:24" x14ac:dyDescent="0.25">
      <c r="F4426">
        <v>944</v>
      </c>
      <c r="G4426">
        <v>2</v>
      </c>
      <c r="H4426">
        <v>909</v>
      </c>
      <c r="I4426">
        <v>0</v>
      </c>
      <c r="J4426">
        <v>121</v>
      </c>
      <c r="K4426">
        <v>135</v>
      </c>
      <c r="L4426">
        <v>167</v>
      </c>
      <c r="M4426">
        <v>1</v>
      </c>
      <c r="N4426">
        <v>286.39</v>
      </c>
      <c r="O4426" s="3">
        <v>0.14827899999999999</v>
      </c>
      <c r="P4426">
        <v>1.0094105659999999</v>
      </c>
      <c r="Q4426">
        <v>24</v>
      </c>
      <c r="R4426">
        <v>286.46929449300001</v>
      </c>
      <c r="S4426">
        <v>54571</v>
      </c>
      <c r="T4426">
        <v>0</v>
      </c>
      <c r="X4426" s="3"/>
    </row>
    <row r="4427" spans="6:24" x14ac:dyDescent="0.25">
      <c r="F4427">
        <v>944</v>
      </c>
      <c r="G4427">
        <v>3</v>
      </c>
      <c r="H4427">
        <v>909</v>
      </c>
      <c r="I4427">
        <v>0</v>
      </c>
      <c r="J4427">
        <v>121</v>
      </c>
      <c r="K4427">
        <v>135</v>
      </c>
      <c r="L4427">
        <v>168</v>
      </c>
      <c r="M4427">
        <v>1</v>
      </c>
      <c r="N4427">
        <v>273.29000000000002</v>
      </c>
      <c r="O4427" s="3">
        <v>0.11082500000000001</v>
      </c>
      <c r="P4427">
        <v>1.0096629500000001</v>
      </c>
      <c r="Q4427">
        <v>29</v>
      </c>
      <c r="R4427">
        <v>273.37276785699999</v>
      </c>
      <c r="S4427">
        <v>54572</v>
      </c>
      <c r="T4427">
        <v>0</v>
      </c>
      <c r="X4427" s="3"/>
    </row>
    <row r="4428" spans="6:24" x14ac:dyDescent="0.25">
      <c r="F4428">
        <v>944</v>
      </c>
      <c r="G4428">
        <v>4</v>
      </c>
      <c r="H4428">
        <v>909</v>
      </c>
      <c r="I4428">
        <v>0</v>
      </c>
      <c r="J4428">
        <v>141</v>
      </c>
      <c r="K4428">
        <v>134</v>
      </c>
      <c r="L4428">
        <v>169</v>
      </c>
      <c r="M4428">
        <v>1</v>
      </c>
      <c r="N4428">
        <v>260.45999999999998</v>
      </c>
      <c r="O4428" s="3">
        <v>0.10310900000000001</v>
      </c>
      <c r="P4428">
        <v>1.019963215</v>
      </c>
      <c r="Q4428">
        <v>232</v>
      </c>
      <c r="R4428">
        <v>260.54796374799997</v>
      </c>
      <c r="S4428">
        <v>54167</v>
      </c>
      <c r="T4428">
        <v>0</v>
      </c>
      <c r="X4428" s="3"/>
    </row>
    <row r="4429" spans="6:24" x14ac:dyDescent="0.25">
      <c r="F4429">
        <v>945</v>
      </c>
      <c r="G4429">
        <v>1</v>
      </c>
      <c r="H4429">
        <v>909</v>
      </c>
      <c r="I4429">
        <v>0</v>
      </c>
      <c r="J4429">
        <v>171</v>
      </c>
      <c r="K4429">
        <v>136</v>
      </c>
      <c r="L4429">
        <v>170</v>
      </c>
      <c r="M4429">
        <v>1</v>
      </c>
      <c r="N4429">
        <v>271.83999999999997</v>
      </c>
      <c r="O4429" s="3">
        <v>0.100756</v>
      </c>
      <c r="P4429">
        <v>1.0204733239999999</v>
      </c>
      <c r="Q4429">
        <v>242</v>
      </c>
      <c r="R4429">
        <v>271.92709740399999</v>
      </c>
      <c r="S4429">
        <v>54980</v>
      </c>
      <c r="T4429">
        <v>0</v>
      </c>
      <c r="X4429" s="3"/>
    </row>
    <row r="4430" spans="6:24" x14ac:dyDescent="0.25">
      <c r="F4430">
        <v>945</v>
      </c>
      <c r="G4430">
        <v>2</v>
      </c>
      <c r="H4430">
        <v>909</v>
      </c>
      <c r="I4430">
        <v>0</v>
      </c>
      <c r="J4430">
        <v>100</v>
      </c>
      <c r="K4430">
        <v>135</v>
      </c>
      <c r="L4430">
        <v>170</v>
      </c>
      <c r="M4430">
        <v>1</v>
      </c>
      <c r="N4430">
        <v>263.44</v>
      </c>
      <c r="O4430" s="3">
        <v>8.4924700000000006E-2</v>
      </c>
      <c r="P4430">
        <v>1.020524349</v>
      </c>
      <c r="Q4430">
        <v>243</v>
      </c>
      <c r="R4430">
        <v>263.519868793</v>
      </c>
      <c r="S4430">
        <v>54574</v>
      </c>
      <c r="T4430">
        <v>0</v>
      </c>
      <c r="X4430" s="3"/>
    </row>
    <row r="4431" spans="6:24" x14ac:dyDescent="0.25">
      <c r="F4431">
        <v>945</v>
      </c>
      <c r="G4431">
        <v>3</v>
      </c>
      <c r="H4431">
        <v>909</v>
      </c>
      <c r="I4431">
        <v>0</v>
      </c>
      <c r="J4431">
        <v>100</v>
      </c>
      <c r="K4431">
        <v>134</v>
      </c>
      <c r="L4431">
        <v>170</v>
      </c>
      <c r="M4431">
        <v>1</v>
      </c>
      <c r="N4431">
        <v>254.86</v>
      </c>
      <c r="O4431" s="3">
        <v>9.65535E-2</v>
      </c>
      <c r="P4431">
        <v>1.0087042260000001</v>
      </c>
      <c r="Q4431">
        <v>10</v>
      </c>
      <c r="R4431">
        <v>254.94216543900001</v>
      </c>
      <c r="S4431">
        <v>54168</v>
      </c>
      <c r="T4431">
        <v>0</v>
      </c>
      <c r="X4431" s="3"/>
    </row>
    <row r="4432" spans="6:24" x14ac:dyDescent="0.25">
      <c r="F4432">
        <v>946</v>
      </c>
      <c r="G4432">
        <v>1</v>
      </c>
      <c r="H4432">
        <v>922</v>
      </c>
      <c r="I4432">
        <v>0</v>
      </c>
      <c r="J4432">
        <v>141</v>
      </c>
      <c r="K4432">
        <v>140</v>
      </c>
      <c r="L4432">
        <v>215</v>
      </c>
      <c r="M4432">
        <v>1</v>
      </c>
      <c r="N4432">
        <v>391.42</v>
      </c>
      <c r="O4432" s="3">
        <v>0.34932200000000002</v>
      </c>
      <c r="P4432">
        <v>1.0089059869999999</v>
      </c>
      <c r="Q4432">
        <v>14</v>
      </c>
      <c r="R4432">
        <v>391.50372456399998</v>
      </c>
      <c r="S4432">
        <v>56649</v>
      </c>
      <c r="T4432">
        <v>0</v>
      </c>
      <c r="X4432" s="3"/>
    </row>
    <row r="4433" spans="6:24" x14ac:dyDescent="0.25">
      <c r="F4433">
        <v>946</v>
      </c>
      <c r="G4433">
        <v>2</v>
      </c>
      <c r="H4433">
        <v>922</v>
      </c>
      <c r="I4433">
        <v>0</v>
      </c>
      <c r="J4433">
        <v>141</v>
      </c>
      <c r="K4433">
        <v>139</v>
      </c>
      <c r="L4433">
        <v>214</v>
      </c>
      <c r="M4433">
        <v>1</v>
      </c>
      <c r="N4433">
        <v>342.02</v>
      </c>
      <c r="O4433" s="3">
        <v>0.35725200000000001</v>
      </c>
      <c r="P4433">
        <v>1.0091077879999999</v>
      </c>
      <c r="Q4433">
        <v>18</v>
      </c>
      <c r="R4433">
        <v>342.10209390900002</v>
      </c>
      <c r="S4433">
        <v>56242</v>
      </c>
      <c r="T4433">
        <v>0</v>
      </c>
      <c r="X4433" s="3"/>
    </row>
    <row r="4434" spans="6:24" x14ac:dyDescent="0.25">
      <c r="F4434">
        <v>946</v>
      </c>
      <c r="G4434">
        <v>3</v>
      </c>
      <c r="H4434">
        <v>922</v>
      </c>
      <c r="I4434">
        <v>0</v>
      </c>
      <c r="J4434">
        <v>121</v>
      </c>
      <c r="K4434">
        <v>138</v>
      </c>
      <c r="L4434">
        <v>215</v>
      </c>
      <c r="M4434">
        <v>1</v>
      </c>
      <c r="N4434">
        <v>290.37</v>
      </c>
      <c r="O4434" s="3">
        <v>0.35008400000000001</v>
      </c>
      <c r="P4434">
        <v>1.0093600970000001</v>
      </c>
      <c r="Q4434">
        <v>23</v>
      </c>
      <c r="R4434">
        <v>290.45757279399999</v>
      </c>
      <c r="S4434">
        <v>55837</v>
      </c>
      <c r="T4434">
        <v>0</v>
      </c>
      <c r="X4434" s="3"/>
    </row>
    <row r="4435" spans="6:24" x14ac:dyDescent="0.25">
      <c r="F4435">
        <v>946</v>
      </c>
      <c r="G4435">
        <v>4</v>
      </c>
      <c r="H4435">
        <v>922</v>
      </c>
      <c r="I4435">
        <v>0</v>
      </c>
      <c r="J4435">
        <v>100</v>
      </c>
      <c r="K4435">
        <v>137</v>
      </c>
      <c r="L4435">
        <v>215</v>
      </c>
      <c r="M4435">
        <v>1</v>
      </c>
      <c r="N4435">
        <v>256.88</v>
      </c>
      <c r="O4435" s="3">
        <v>0.30172100000000002</v>
      </c>
      <c r="P4435">
        <v>1.009511512</v>
      </c>
      <c r="Q4435">
        <v>26</v>
      </c>
      <c r="R4435">
        <v>256.958881002</v>
      </c>
      <c r="S4435">
        <v>55431</v>
      </c>
      <c r="T4435">
        <v>0</v>
      </c>
      <c r="X4435" s="3"/>
    </row>
    <row r="4436" spans="6:24" x14ac:dyDescent="0.25">
      <c r="F4436">
        <v>946</v>
      </c>
      <c r="G4436">
        <v>5</v>
      </c>
      <c r="H4436">
        <v>922</v>
      </c>
      <c r="I4436">
        <v>0</v>
      </c>
      <c r="J4436">
        <v>100</v>
      </c>
      <c r="K4436">
        <v>136</v>
      </c>
      <c r="L4436">
        <v>215</v>
      </c>
      <c r="M4436">
        <v>1</v>
      </c>
      <c r="N4436">
        <v>230.03</v>
      </c>
      <c r="O4436" s="3">
        <v>0.22129599999999999</v>
      </c>
      <c r="P4436">
        <v>1.009864903</v>
      </c>
      <c r="Q4436">
        <v>33</v>
      </c>
      <c r="R4436">
        <v>230.113308029</v>
      </c>
      <c r="S4436">
        <v>55025</v>
      </c>
      <c r="T4436">
        <v>0</v>
      </c>
      <c r="X4436" s="3"/>
    </row>
    <row r="4437" spans="6:24" x14ac:dyDescent="0.25">
      <c r="F4437">
        <v>946</v>
      </c>
      <c r="G4437">
        <v>6</v>
      </c>
      <c r="H4437">
        <v>922</v>
      </c>
      <c r="I4437">
        <v>0</v>
      </c>
      <c r="J4437">
        <v>121</v>
      </c>
      <c r="K4437">
        <v>135</v>
      </c>
      <c r="L4437">
        <v>215</v>
      </c>
      <c r="M4437">
        <v>1</v>
      </c>
      <c r="N4437">
        <v>212.62</v>
      </c>
      <c r="O4437" s="3">
        <v>0.15457899999999999</v>
      </c>
      <c r="P4437">
        <v>1.0099658949999999</v>
      </c>
      <c r="Q4437">
        <v>35</v>
      </c>
      <c r="R4437">
        <v>212.69971515</v>
      </c>
      <c r="S4437">
        <v>54619</v>
      </c>
      <c r="T4437">
        <v>0</v>
      </c>
      <c r="X4437" s="3"/>
    </row>
    <row r="4438" spans="6:24" x14ac:dyDescent="0.25">
      <c r="F4438">
        <v>946</v>
      </c>
      <c r="G4438">
        <v>7</v>
      </c>
      <c r="H4438">
        <v>922</v>
      </c>
      <c r="I4438">
        <v>0</v>
      </c>
      <c r="J4438">
        <v>141</v>
      </c>
      <c r="K4438">
        <v>134</v>
      </c>
      <c r="L4438">
        <v>216</v>
      </c>
      <c r="M4438">
        <v>1</v>
      </c>
      <c r="N4438">
        <v>193.48</v>
      </c>
      <c r="O4438" s="3">
        <v>0.203458</v>
      </c>
      <c r="P4438">
        <v>1.6444673999999999</v>
      </c>
      <c r="Q4438">
        <v>9785</v>
      </c>
      <c r="R4438">
        <v>193.604703669</v>
      </c>
      <c r="S4438">
        <v>54214</v>
      </c>
      <c r="T4438">
        <v>0</v>
      </c>
      <c r="X4438" s="3"/>
    </row>
    <row r="4439" spans="6:24" x14ac:dyDescent="0.25">
      <c r="F4439">
        <v>947</v>
      </c>
      <c r="G4439">
        <v>1</v>
      </c>
      <c r="H4439">
        <v>922</v>
      </c>
      <c r="I4439">
        <v>0</v>
      </c>
      <c r="J4439">
        <v>171</v>
      </c>
      <c r="K4439">
        <v>136</v>
      </c>
      <c r="L4439">
        <v>224</v>
      </c>
      <c r="M4439">
        <v>1</v>
      </c>
      <c r="N4439">
        <v>179.11</v>
      </c>
      <c r="O4439" s="3">
        <v>5.0680700000000002E-2</v>
      </c>
      <c r="P4439">
        <v>1.644796326</v>
      </c>
      <c r="Q4439">
        <v>9789</v>
      </c>
      <c r="R4439">
        <v>179.234914992</v>
      </c>
      <c r="S4439">
        <v>55034</v>
      </c>
      <c r="T4439">
        <v>0</v>
      </c>
      <c r="X4439" s="3"/>
    </row>
    <row r="4440" spans="6:24" x14ac:dyDescent="0.25">
      <c r="F4440">
        <v>947</v>
      </c>
      <c r="G4440">
        <v>2</v>
      </c>
      <c r="H4440">
        <v>922</v>
      </c>
      <c r="I4440">
        <v>0</v>
      </c>
      <c r="J4440">
        <v>100</v>
      </c>
      <c r="K4440">
        <v>136</v>
      </c>
      <c r="L4440">
        <v>223</v>
      </c>
      <c r="M4440">
        <v>1</v>
      </c>
      <c r="N4440">
        <v>176.88</v>
      </c>
      <c r="O4440" s="3">
        <v>2.2859299999999999E-2</v>
      </c>
      <c r="P4440">
        <v>1.6452898389999999</v>
      </c>
      <c r="Q4440">
        <v>9795</v>
      </c>
      <c r="R4440">
        <v>177.00258931499999</v>
      </c>
      <c r="S4440">
        <v>55033</v>
      </c>
      <c r="T4440">
        <v>0</v>
      </c>
      <c r="X4440" s="3"/>
    </row>
    <row r="4441" spans="6:24" x14ac:dyDescent="0.25">
      <c r="F4441">
        <v>947</v>
      </c>
      <c r="G4441">
        <v>3</v>
      </c>
      <c r="H4441">
        <v>922</v>
      </c>
      <c r="I4441">
        <v>0</v>
      </c>
      <c r="J4441">
        <v>100</v>
      </c>
      <c r="K4441">
        <v>136</v>
      </c>
      <c r="L4441">
        <v>222</v>
      </c>
      <c r="M4441">
        <v>1</v>
      </c>
      <c r="N4441">
        <v>174.54</v>
      </c>
      <c r="O4441" s="3">
        <v>2.1232000000000001E-2</v>
      </c>
      <c r="P4441">
        <v>1.6463596250000001</v>
      </c>
      <c r="Q4441">
        <v>9808</v>
      </c>
      <c r="R4441">
        <v>174.663059656</v>
      </c>
      <c r="S4441">
        <v>55032</v>
      </c>
      <c r="T4441">
        <v>0</v>
      </c>
      <c r="X4441" s="3"/>
    </row>
    <row r="4442" spans="6:24" x14ac:dyDescent="0.25">
      <c r="F4442">
        <v>947</v>
      </c>
      <c r="G4442">
        <v>4</v>
      </c>
      <c r="H4442">
        <v>922</v>
      </c>
      <c r="I4442">
        <v>0</v>
      </c>
      <c r="J4442">
        <v>121</v>
      </c>
      <c r="K4442">
        <v>136</v>
      </c>
      <c r="L4442">
        <v>221</v>
      </c>
      <c r="M4442">
        <v>1</v>
      </c>
      <c r="N4442">
        <v>172.63</v>
      </c>
      <c r="O4442" s="3">
        <v>1.59463E-2</v>
      </c>
      <c r="P4442">
        <v>1.6466889300000001</v>
      </c>
      <c r="Q4442">
        <v>9812</v>
      </c>
      <c r="R4442">
        <v>172.75619450100001</v>
      </c>
      <c r="S4442">
        <v>55031</v>
      </c>
      <c r="T4442">
        <v>0</v>
      </c>
      <c r="X4442" s="3"/>
    </row>
    <row r="4443" spans="6:24" x14ac:dyDescent="0.25">
      <c r="F4443">
        <v>947</v>
      </c>
      <c r="G4443">
        <v>5</v>
      </c>
      <c r="H4443">
        <v>922</v>
      </c>
      <c r="I4443">
        <v>0</v>
      </c>
      <c r="J4443">
        <v>141</v>
      </c>
      <c r="K4443">
        <v>135</v>
      </c>
      <c r="L4443">
        <v>220</v>
      </c>
      <c r="M4443">
        <v>1</v>
      </c>
      <c r="N4443">
        <v>170.82</v>
      </c>
      <c r="O4443" s="3">
        <v>3.7968200000000001E-2</v>
      </c>
      <c r="P4443">
        <v>1.648171617</v>
      </c>
      <c r="Q4443">
        <v>9830</v>
      </c>
      <c r="R4443">
        <v>170.942603566</v>
      </c>
      <c r="S4443">
        <v>54624</v>
      </c>
      <c r="T4443">
        <v>0</v>
      </c>
      <c r="X4443" s="3"/>
    </row>
    <row r="4444" spans="6:24" x14ac:dyDescent="0.25">
      <c r="F4444">
        <v>947</v>
      </c>
      <c r="G4444">
        <v>6</v>
      </c>
      <c r="H4444">
        <v>922</v>
      </c>
      <c r="I4444">
        <v>0</v>
      </c>
      <c r="J4444">
        <v>121</v>
      </c>
      <c r="K4444">
        <v>134</v>
      </c>
      <c r="L4444">
        <v>219</v>
      </c>
      <c r="M4444">
        <v>1</v>
      </c>
      <c r="N4444">
        <v>161.88999999999999</v>
      </c>
      <c r="O4444" s="3">
        <v>4.9947400000000003E-2</v>
      </c>
      <c r="P4444">
        <v>1.6492432770000001</v>
      </c>
      <c r="Q4444">
        <v>9843</v>
      </c>
      <c r="R4444">
        <v>162.01715455199999</v>
      </c>
      <c r="S4444">
        <v>54217</v>
      </c>
      <c r="T4444">
        <v>0</v>
      </c>
      <c r="X4444" s="3"/>
    </row>
    <row r="4445" spans="6:24" x14ac:dyDescent="0.25">
      <c r="F4445">
        <v>947</v>
      </c>
      <c r="G4445">
        <v>7</v>
      </c>
      <c r="H4445">
        <v>922</v>
      </c>
      <c r="I4445">
        <v>0</v>
      </c>
      <c r="J4445">
        <v>121</v>
      </c>
      <c r="K4445">
        <v>134</v>
      </c>
      <c r="L4445">
        <v>218</v>
      </c>
      <c r="M4445">
        <v>1</v>
      </c>
      <c r="N4445">
        <v>158.26</v>
      </c>
      <c r="O4445" s="3">
        <v>2.9654300000000001E-2</v>
      </c>
      <c r="P4445">
        <v>1.0120890520000001</v>
      </c>
      <c r="Q4445">
        <v>77</v>
      </c>
      <c r="R4445">
        <v>158.338923212</v>
      </c>
      <c r="S4445">
        <v>54216</v>
      </c>
      <c r="T4445">
        <v>0</v>
      </c>
      <c r="X4445" s="3"/>
    </row>
    <row r="4446" spans="6:24" x14ac:dyDescent="0.25">
      <c r="F4446">
        <v>948</v>
      </c>
      <c r="G4446">
        <v>1</v>
      </c>
      <c r="H4446">
        <v>947</v>
      </c>
      <c r="I4446">
        <v>0</v>
      </c>
      <c r="J4446">
        <v>192</v>
      </c>
      <c r="K4446">
        <v>134</v>
      </c>
      <c r="L4446">
        <v>225</v>
      </c>
      <c r="M4446">
        <v>1</v>
      </c>
      <c r="N4446">
        <v>207.98</v>
      </c>
      <c r="O4446" s="3">
        <v>8.9727500000000002E-2</v>
      </c>
      <c r="P4446">
        <v>1.0121902659999999</v>
      </c>
      <c r="Q4446">
        <v>79</v>
      </c>
      <c r="R4446">
        <v>208.06069384099999</v>
      </c>
      <c r="S4446">
        <v>54223</v>
      </c>
      <c r="T4446">
        <v>0</v>
      </c>
      <c r="X4446" s="3"/>
    </row>
    <row r="4447" spans="6:24" x14ac:dyDescent="0.25">
      <c r="F4447">
        <v>948</v>
      </c>
      <c r="G4447">
        <v>2</v>
      </c>
      <c r="H4447">
        <v>947</v>
      </c>
      <c r="I4447">
        <v>0</v>
      </c>
      <c r="J4447">
        <v>121</v>
      </c>
      <c r="K4447">
        <v>135</v>
      </c>
      <c r="L4447">
        <v>224</v>
      </c>
      <c r="M4447">
        <v>1</v>
      </c>
      <c r="N4447">
        <v>192.38</v>
      </c>
      <c r="O4447" s="3">
        <v>0.121283</v>
      </c>
      <c r="P4447">
        <v>1.0087042260000001</v>
      </c>
      <c r="Q4447">
        <v>10</v>
      </c>
      <c r="R4447">
        <v>192.46020182399999</v>
      </c>
      <c r="S4447">
        <v>54628</v>
      </c>
      <c r="T4447">
        <v>0</v>
      </c>
      <c r="X4447" s="3"/>
    </row>
    <row r="4448" spans="6:24" x14ac:dyDescent="0.25">
      <c r="F4448">
        <v>949</v>
      </c>
      <c r="G4448">
        <v>1</v>
      </c>
      <c r="H4448">
        <v>972</v>
      </c>
      <c r="I4448">
        <v>0</v>
      </c>
      <c r="J4448">
        <v>141</v>
      </c>
      <c r="K4448">
        <v>134</v>
      </c>
      <c r="L4448">
        <v>282</v>
      </c>
      <c r="M4448">
        <v>1</v>
      </c>
      <c r="N4448">
        <v>337.97</v>
      </c>
      <c r="O4448" s="3">
        <v>6.6293299999999999E-2</v>
      </c>
      <c r="P4448">
        <v>1.008805102</v>
      </c>
      <c r="Q4448">
        <v>12</v>
      </c>
      <c r="R4448">
        <v>338.04933366500001</v>
      </c>
      <c r="S4448">
        <v>54280</v>
      </c>
      <c r="T4448">
        <v>0</v>
      </c>
      <c r="X4448" s="3"/>
    </row>
    <row r="4449" spans="6:24" x14ac:dyDescent="0.25">
      <c r="F4449">
        <v>949</v>
      </c>
      <c r="G4449">
        <v>2</v>
      </c>
      <c r="H4449">
        <v>972</v>
      </c>
      <c r="I4449">
        <v>0</v>
      </c>
      <c r="J4449">
        <v>121</v>
      </c>
      <c r="K4449">
        <v>135</v>
      </c>
      <c r="L4449">
        <v>281</v>
      </c>
      <c r="M4449">
        <v>1</v>
      </c>
      <c r="N4449">
        <v>328.59</v>
      </c>
      <c r="O4449" s="3">
        <v>4.9036400000000001E-2</v>
      </c>
      <c r="P4449">
        <v>1.0087042260000001</v>
      </c>
      <c r="Q4449">
        <v>10</v>
      </c>
      <c r="R4449">
        <v>328.67404326100001</v>
      </c>
      <c r="S4449">
        <v>54685</v>
      </c>
      <c r="T4449">
        <v>0</v>
      </c>
      <c r="X4449" s="3"/>
    </row>
    <row r="4450" spans="6:24" x14ac:dyDescent="0.25">
      <c r="F4450">
        <v>950</v>
      </c>
      <c r="G4450">
        <v>1</v>
      </c>
      <c r="H4450">
        <v>974</v>
      </c>
      <c r="I4450">
        <v>0</v>
      </c>
      <c r="J4450">
        <v>100</v>
      </c>
      <c r="K4450">
        <v>134</v>
      </c>
      <c r="L4450">
        <v>310</v>
      </c>
      <c r="M4450">
        <v>1</v>
      </c>
      <c r="N4450">
        <v>716.06</v>
      </c>
      <c r="O4450" s="3">
        <v>0.37843300000000002</v>
      </c>
      <c r="P4450">
        <v>1.0091582450000001</v>
      </c>
      <c r="Q4450">
        <v>19</v>
      </c>
      <c r="R4450">
        <v>716.140427725</v>
      </c>
      <c r="S4450">
        <v>54308</v>
      </c>
      <c r="T4450">
        <v>0</v>
      </c>
      <c r="X4450" s="3"/>
    </row>
    <row r="4451" spans="6:24" x14ac:dyDescent="0.25">
      <c r="F4451">
        <v>950</v>
      </c>
      <c r="G4451">
        <v>2</v>
      </c>
      <c r="H4451">
        <v>974</v>
      </c>
      <c r="I4451">
        <v>0</v>
      </c>
      <c r="J4451">
        <v>121</v>
      </c>
      <c r="K4451">
        <v>135</v>
      </c>
      <c r="L4451">
        <v>310</v>
      </c>
      <c r="M4451">
        <v>1</v>
      </c>
      <c r="N4451">
        <v>678.21</v>
      </c>
      <c r="O4451" s="3">
        <v>0.30976500000000001</v>
      </c>
      <c r="P4451">
        <v>1.0460974890000001</v>
      </c>
      <c r="Q4451">
        <v>738</v>
      </c>
      <c r="R4451">
        <v>678.29708778500003</v>
      </c>
      <c r="S4451">
        <v>54714</v>
      </c>
      <c r="T4451">
        <v>0</v>
      </c>
      <c r="X4451" s="3"/>
    </row>
    <row r="4452" spans="6:24" x14ac:dyDescent="0.25">
      <c r="F4452">
        <v>951</v>
      </c>
      <c r="G4452">
        <v>1</v>
      </c>
      <c r="H4452">
        <v>960</v>
      </c>
      <c r="I4452">
        <v>0</v>
      </c>
      <c r="J4452">
        <v>171</v>
      </c>
      <c r="K4452">
        <v>134</v>
      </c>
      <c r="L4452">
        <v>326</v>
      </c>
      <c r="M4452">
        <v>1</v>
      </c>
      <c r="N4452">
        <v>607.91999999999996</v>
      </c>
      <c r="O4452" s="3">
        <v>5.2911699999999999E-2</v>
      </c>
      <c r="P4452">
        <v>1.0087546629999999</v>
      </c>
      <c r="Q4452">
        <v>11</v>
      </c>
      <c r="R4452">
        <v>608</v>
      </c>
      <c r="S4452">
        <v>54324</v>
      </c>
      <c r="T4452">
        <v>0</v>
      </c>
      <c r="X4452" s="3"/>
    </row>
    <row r="4453" spans="6:24" x14ac:dyDescent="0.25">
      <c r="F4453">
        <v>952</v>
      </c>
      <c r="G4453">
        <v>1</v>
      </c>
      <c r="H4453">
        <v>942</v>
      </c>
      <c r="I4453">
        <v>0</v>
      </c>
      <c r="J4453">
        <v>100</v>
      </c>
      <c r="K4453">
        <v>143</v>
      </c>
      <c r="L4453">
        <v>111</v>
      </c>
      <c r="M4453">
        <v>1</v>
      </c>
      <c r="N4453">
        <v>563.63</v>
      </c>
      <c r="O4453" s="3">
        <v>0.32414300000000001</v>
      </c>
      <c r="P4453">
        <v>1.0089059869999999</v>
      </c>
      <c r="Q4453">
        <v>14</v>
      </c>
      <c r="R4453">
        <v>563.71518763799997</v>
      </c>
      <c r="S4453">
        <v>57763</v>
      </c>
      <c r="T4453">
        <v>0</v>
      </c>
      <c r="X4453" s="3"/>
    </row>
    <row r="4454" spans="6:24" x14ac:dyDescent="0.25">
      <c r="F4454">
        <v>952</v>
      </c>
      <c r="G4454">
        <v>2</v>
      </c>
      <c r="H4454">
        <v>942</v>
      </c>
      <c r="I4454">
        <v>0</v>
      </c>
      <c r="J4454">
        <v>100</v>
      </c>
      <c r="K4454">
        <v>142</v>
      </c>
      <c r="L4454">
        <v>111</v>
      </c>
      <c r="M4454">
        <v>1</v>
      </c>
      <c r="N4454">
        <v>531.22</v>
      </c>
      <c r="O4454" s="3">
        <v>0.25352000000000002</v>
      </c>
      <c r="P4454">
        <v>1.0092591660000001</v>
      </c>
      <c r="Q4454">
        <v>21</v>
      </c>
      <c r="R4454">
        <v>531.30084177100002</v>
      </c>
      <c r="S4454">
        <v>57357</v>
      </c>
      <c r="T4454">
        <v>0</v>
      </c>
      <c r="X4454" s="3"/>
    </row>
    <row r="4455" spans="6:24" x14ac:dyDescent="0.25">
      <c r="F4455">
        <v>952</v>
      </c>
      <c r="G4455">
        <v>3</v>
      </c>
      <c r="H4455">
        <v>942</v>
      </c>
      <c r="I4455">
        <v>0</v>
      </c>
      <c r="J4455">
        <v>100</v>
      </c>
      <c r="K4455">
        <v>141</v>
      </c>
      <c r="L4455">
        <v>111</v>
      </c>
      <c r="M4455">
        <v>1</v>
      </c>
      <c r="N4455">
        <v>512.92999999999995</v>
      </c>
      <c r="O4455" s="3">
        <v>0.17699200000000001</v>
      </c>
      <c r="P4455">
        <v>1.009461038</v>
      </c>
      <c r="Q4455">
        <v>25</v>
      </c>
      <c r="R4455">
        <v>513.01116631000002</v>
      </c>
      <c r="S4455">
        <v>56951</v>
      </c>
      <c r="T4455">
        <v>0</v>
      </c>
      <c r="X4455" s="3"/>
    </row>
    <row r="4456" spans="6:24" x14ac:dyDescent="0.25">
      <c r="F4456">
        <v>952</v>
      </c>
      <c r="G4456">
        <v>4</v>
      </c>
      <c r="H4456">
        <v>942</v>
      </c>
      <c r="I4456">
        <v>0</v>
      </c>
      <c r="J4456">
        <v>121</v>
      </c>
      <c r="K4456">
        <v>140</v>
      </c>
      <c r="L4456">
        <v>111</v>
      </c>
      <c r="M4456">
        <v>1</v>
      </c>
      <c r="N4456">
        <v>495.82</v>
      </c>
      <c r="O4456" s="3">
        <v>0.15216299999999999</v>
      </c>
      <c r="P4456">
        <v>1.009864903</v>
      </c>
      <c r="Q4456">
        <v>33</v>
      </c>
      <c r="R4456">
        <v>495.90251547999998</v>
      </c>
      <c r="S4456">
        <v>56545</v>
      </c>
      <c r="T4456">
        <v>0</v>
      </c>
      <c r="X4456" s="3"/>
    </row>
    <row r="4457" spans="6:24" x14ac:dyDescent="0.25">
      <c r="F4457">
        <v>952</v>
      </c>
      <c r="G4457">
        <v>5</v>
      </c>
      <c r="H4457">
        <v>942</v>
      </c>
      <c r="I4457">
        <v>0</v>
      </c>
      <c r="J4457">
        <v>121</v>
      </c>
      <c r="K4457">
        <v>139</v>
      </c>
      <c r="L4457">
        <v>110</v>
      </c>
      <c r="M4457">
        <v>1</v>
      </c>
      <c r="N4457">
        <v>476.98</v>
      </c>
      <c r="O4457" s="3">
        <v>0.1258</v>
      </c>
      <c r="P4457">
        <v>1.010117401</v>
      </c>
      <c r="Q4457">
        <v>38</v>
      </c>
      <c r="R4457">
        <v>477.059471777</v>
      </c>
      <c r="S4457">
        <v>56138</v>
      </c>
      <c r="T4457">
        <v>0</v>
      </c>
      <c r="X4457" s="3"/>
    </row>
    <row r="4458" spans="6:24" x14ac:dyDescent="0.25">
      <c r="F4458">
        <v>952</v>
      </c>
      <c r="G4458">
        <v>6</v>
      </c>
      <c r="H4458">
        <v>942</v>
      </c>
      <c r="I4458">
        <v>0</v>
      </c>
      <c r="J4458">
        <v>100</v>
      </c>
      <c r="K4458">
        <v>138</v>
      </c>
      <c r="L4458">
        <v>110</v>
      </c>
      <c r="M4458">
        <v>1</v>
      </c>
      <c r="N4458">
        <v>465.14</v>
      </c>
      <c r="O4458" s="3">
        <v>0.11473999999999999</v>
      </c>
      <c r="P4458">
        <v>1.010420482</v>
      </c>
      <c r="Q4458">
        <v>44</v>
      </c>
      <c r="R4458">
        <v>465.223436886</v>
      </c>
      <c r="S4458">
        <v>55732</v>
      </c>
      <c r="T4458">
        <v>0</v>
      </c>
      <c r="X4458" s="3"/>
    </row>
    <row r="4459" spans="6:24" x14ac:dyDescent="0.25">
      <c r="F4459">
        <v>952</v>
      </c>
      <c r="G4459">
        <v>7</v>
      </c>
      <c r="H4459">
        <v>942</v>
      </c>
      <c r="I4459">
        <v>0</v>
      </c>
      <c r="J4459">
        <v>100</v>
      </c>
      <c r="K4459">
        <v>137</v>
      </c>
      <c r="L4459">
        <v>110</v>
      </c>
      <c r="M4459">
        <v>1</v>
      </c>
      <c r="N4459">
        <v>454.03</v>
      </c>
      <c r="O4459" s="3">
        <v>9.2086699999999994E-2</v>
      </c>
      <c r="P4459">
        <v>1.010622586</v>
      </c>
      <c r="Q4459">
        <v>48</v>
      </c>
      <c r="R4459">
        <v>454.11153926999998</v>
      </c>
      <c r="S4459">
        <v>55326</v>
      </c>
      <c r="T4459">
        <v>0</v>
      </c>
      <c r="X4459" s="3"/>
    </row>
    <row r="4460" spans="6:24" x14ac:dyDescent="0.25">
      <c r="F4460">
        <v>952</v>
      </c>
      <c r="G4460">
        <v>8</v>
      </c>
      <c r="H4460">
        <v>942</v>
      </c>
      <c r="I4460">
        <v>0</v>
      </c>
      <c r="J4460">
        <v>121</v>
      </c>
      <c r="K4460">
        <v>136</v>
      </c>
      <c r="L4460">
        <v>110</v>
      </c>
      <c r="M4460">
        <v>1</v>
      </c>
      <c r="N4460">
        <v>446.72</v>
      </c>
      <c r="O4460" s="3">
        <v>6.57446E-2</v>
      </c>
      <c r="P4460">
        <v>1.0107236530000001</v>
      </c>
      <c r="Q4460">
        <v>50</v>
      </c>
      <c r="R4460">
        <v>446.80610152100002</v>
      </c>
      <c r="S4460">
        <v>54920</v>
      </c>
      <c r="T4460">
        <v>0</v>
      </c>
      <c r="X4460" s="3"/>
    </row>
    <row r="4461" spans="6:24" x14ac:dyDescent="0.25">
      <c r="F4461">
        <v>952</v>
      </c>
      <c r="G4461">
        <v>9</v>
      </c>
      <c r="H4461">
        <v>942</v>
      </c>
      <c r="I4461">
        <v>0</v>
      </c>
      <c r="J4461">
        <v>141</v>
      </c>
      <c r="K4461">
        <v>135</v>
      </c>
      <c r="L4461">
        <v>109</v>
      </c>
      <c r="M4461">
        <v>1</v>
      </c>
      <c r="N4461">
        <v>438.46</v>
      </c>
      <c r="O4461" s="3">
        <v>4.0915E-2</v>
      </c>
      <c r="P4461">
        <v>1.0089059869999999</v>
      </c>
      <c r="Q4461">
        <v>14</v>
      </c>
      <c r="R4461">
        <v>438.54218150499997</v>
      </c>
      <c r="S4461">
        <v>54513</v>
      </c>
      <c r="T4461">
        <v>0</v>
      </c>
      <c r="X4461" s="3"/>
    </row>
    <row r="4462" spans="6:24" x14ac:dyDescent="0.25">
      <c r="F4462">
        <v>953</v>
      </c>
      <c r="G4462">
        <v>1</v>
      </c>
      <c r="H4462">
        <v>927</v>
      </c>
      <c r="I4462">
        <v>0</v>
      </c>
      <c r="J4462">
        <v>100</v>
      </c>
      <c r="K4462">
        <v>142</v>
      </c>
      <c r="L4462">
        <v>116</v>
      </c>
      <c r="M4462">
        <v>1</v>
      </c>
      <c r="N4462">
        <v>507.27</v>
      </c>
      <c r="O4462" s="3">
        <v>0.12606500000000001</v>
      </c>
      <c r="P4462">
        <v>1.00930963</v>
      </c>
      <c r="Q4462">
        <v>22</v>
      </c>
      <c r="R4462">
        <v>507.35465188699999</v>
      </c>
      <c r="S4462">
        <v>57362</v>
      </c>
      <c r="T4462">
        <v>0</v>
      </c>
      <c r="X4462" s="3"/>
    </row>
    <row r="4463" spans="6:24" x14ac:dyDescent="0.25">
      <c r="F4463">
        <v>953</v>
      </c>
      <c r="G4463">
        <v>2</v>
      </c>
      <c r="H4463">
        <v>927</v>
      </c>
      <c r="I4463">
        <v>0</v>
      </c>
      <c r="J4463">
        <v>100</v>
      </c>
      <c r="K4463">
        <v>141</v>
      </c>
      <c r="L4463">
        <v>116</v>
      </c>
      <c r="M4463">
        <v>1</v>
      </c>
      <c r="N4463">
        <v>494.67</v>
      </c>
      <c r="O4463" s="3">
        <v>0.13832900000000001</v>
      </c>
      <c r="P4463">
        <v>1.009612468</v>
      </c>
      <c r="Q4463">
        <v>28</v>
      </c>
      <c r="R4463">
        <v>494.74812911399999</v>
      </c>
      <c r="S4463">
        <v>56956</v>
      </c>
      <c r="T4463">
        <v>0</v>
      </c>
      <c r="X4463" s="3"/>
    </row>
    <row r="4464" spans="6:24" x14ac:dyDescent="0.25">
      <c r="F4464">
        <v>953</v>
      </c>
      <c r="G4464">
        <v>3</v>
      </c>
      <c r="H4464">
        <v>927</v>
      </c>
      <c r="I4464">
        <v>0</v>
      </c>
      <c r="J4464">
        <v>121</v>
      </c>
      <c r="K4464">
        <v>140</v>
      </c>
      <c r="L4464">
        <v>116</v>
      </c>
      <c r="M4464">
        <v>1</v>
      </c>
      <c r="N4464">
        <v>479.61</v>
      </c>
      <c r="O4464" s="3">
        <v>0.126445</v>
      </c>
      <c r="P4464">
        <v>1.0097639220000001</v>
      </c>
      <c r="Q4464">
        <v>31</v>
      </c>
      <c r="R4464">
        <v>479.68882272799999</v>
      </c>
      <c r="S4464">
        <v>56550</v>
      </c>
      <c r="T4464">
        <v>0</v>
      </c>
      <c r="X4464" s="3"/>
    </row>
    <row r="4465" spans="6:24" x14ac:dyDescent="0.25">
      <c r="F4465">
        <v>953</v>
      </c>
      <c r="G4465">
        <v>4</v>
      </c>
      <c r="H4465">
        <v>927</v>
      </c>
      <c r="I4465">
        <v>0</v>
      </c>
      <c r="J4465">
        <v>141</v>
      </c>
      <c r="K4465">
        <v>139</v>
      </c>
      <c r="L4465">
        <v>117</v>
      </c>
      <c r="M4465">
        <v>1</v>
      </c>
      <c r="N4465">
        <v>465.14</v>
      </c>
      <c r="O4465" s="3">
        <v>0.117275</v>
      </c>
      <c r="P4465">
        <v>1.009864903</v>
      </c>
      <c r="Q4465">
        <v>33</v>
      </c>
      <c r="R4465">
        <v>465.22191509300001</v>
      </c>
      <c r="S4465">
        <v>56145</v>
      </c>
      <c r="T4465">
        <v>0</v>
      </c>
      <c r="X4465" s="3"/>
    </row>
    <row r="4466" spans="6:24" x14ac:dyDescent="0.25">
      <c r="F4466">
        <v>953</v>
      </c>
      <c r="G4466">
        <v>5</v>
      </c>
      <c r="H4466">
        <v>927</v>
      </c>
      <c r="I4466">
        <v>0</v>
      </c>
      <c r="J4466">
        <v>141</v>
      </c>
      <c r="K4466">
        <v>138</v>
      </c>
      <c r="L4466">
        <v>118</v>
      </c>
      <c r="M4466">
        <v>1</v>
      </c>
      <c r="N4466">
        <v>446.44</v>
      </c>
      <c r="O4466" s="3">
        <v>0.106154</v>
      </c>
      <c r="P4466">
        <v>1.0099658949999999</v>
      </c>
      <c r="Q4466">
        <v>35</v>
      </c>
      <c r="R4466">
        <v>446.51843638299999</v>
      </c>
      <c r="S4466">
        <v>55740</v>
      </c>
      <c r="T4466">
        <v>0</v>
      </c>
      <c r="X4466" s="3"/>
    </row>
    <row r="4467" spans="6:24" x14ac:dyDescent="0.25">
      <c r="F4467">
        <v>953</v>
      </c>
      <c r="G4467">
        <v>6</v>
      </c>
      <c r="H4467">
        <v>927</v>
      </c>
      <c r="I4467">
        <v>0</v>
      </c>
      <c r="J4467">
        <v>141</v>
      </c>
      <c r="K4467">
        <v>137</v>
      </c>
      <c r="L4467">
        <v>119</v>
      </c>
      <c r="M4467">
        <v>1</v>
      </c>
      <c r="N4467">
        <v>435.11</v>
      </c>
      <c r="O4467" s="3">
        <v>6.5334400000000001E-2</v>
      </c>
      <c r="P4467">
        <v>1.010521529</v>
      </c>
      <c r="Q4467">
        <v>46</v>
      </c>
      <c r="R4467">
        <v>435.19703051200003</v>
      </c>
      <c r="S4467">
        <v>55335</v>
      </c>
      <c r="T4467">
        <v>0</v>
      </c>
      <c r="X4467" s="3"/>
    </row>
    <row r="4468" spans="6:24" x14ac:dyDescent="0.25">
      <c r="F4468">
        <v>953</v>
      </c>
      <c r="G4468">
        <v>7</v>
      </c>
      <c r="H4468">
        <v>927</v>
      </c>
      <c r="I4468">
        <v>0</v>
      </c>
      <c r="J4468">
        <v>141</v>
      </c>
      <c r="K4468">
        <v>136</v>
      </c>
      <c r="L4468">
        <v>120</v>
      </c>
      <c r="M4468">
        <v>1</v>
      </c>
      <c r="N4468">
        <v>427.96</v>
      </c>
      <c r="O4468" s="3">
        <v>3.9689500000000003E-2</v>
      </c>
      <c r="P4468">
        <v>1.010572056</v>
      </c>
      <c r="Q4468">
        <v>47</v>
      </c>
      <c r="R4468">
        <v>428.03907796700003</v>
      </c>
      <c r="S4468">
        <v>54930</v>
      </c>
      <c r="T4468">
        <v>0</v>
      </c>
      <c r="X4468" s="3"/>
    </row>
    <row r="4469" spans="6:24" x14ac:dyDescent="0.25">
      <c r="F4469">
        <v>953</v>
      </c>
      <c r="G4469">
        <v>8</v>
      </c>
      <c r="H4469">
        <v>927</v>
      </c>
      <c r="I4469">
        <v>0</v>
      </c>
      <c r="J4469">
        <v>121</v>
      </c>
      <c r="K4469">
        <v>135</v>
      </c>
      <c r="L4469">
        <v>121</v>
      </c>
      <c r="M4469">
        <v>1</v>
      </c>
      <c r="N4469">
        <v>423.89</v>
      </c>
      <c r="O4469" s="3">
        <v>3.7661500000000001E-2</v>
      </c>
      <c r="P4469">
        <v>1.0270766499999999</v>
      </c>
      <c r="Q4469">
        <v>371</v>
      </c>
      <c r="R4469">
        <v>423.97114992899998</v>
      </c>
      <c r="S4469">
        <v>54525</v>
      </c>
      <c r="T4469">
        <v>0</v>
      </c>
      <c r="X4469" s="3"/>
    </row>
    <row r="4470" spans="6:24" x14ac:dyDescent="0.25">
      <c r="F4470">
        <v>954</v>
      </c>
      <c r="G4470">
        <v>1</v>
      </c>
      <c r="H4470">
        <v>927</v>
      </c>
      <c r="I4470">
        <v>0</v>
      </c>
      <c r="J4470">
        <v>213</v>
      </c>
      <c r="K4470">
        <v>137</v>
      </c>
      <c r="L4470">
        <v>123</v>
      </c>
      <c r="M4470">
        <v>1</v>
      </c>
      <c r="N4470">
        <v>424.68</v>
      </c>
      <c r="O4470" s="3">
        <v>2.0215899999999998E-2</v>
      </c>
      <c r="P4470">
        <v>1.0274361890000001</v>
      </c>
      <c r="Q4470">
        <v>378</v>
      </c>
      <c r="R4470">
        <v>424.769153953</v>
      </c>
      <c r="S4470">
        <v>55339</v>
      </c>
      <c r="T4470">
        <v>0</v>
      </c>
      <c r="X4470" s="3"/>
    </row>
    <row r="4471" spans="6:24" x14ac:dyDescent="0.25">
      <c r="F4471">
        <v>954</v>
      </c>
      <c r="G4471">
        <v>2</v>
      </c>
      <c r="H4471">
        <v>927</v>
      </c>
      <c r="I4471">
        <v>0</v>
      </c>
      <c r="J4471">
        <v>121</v>
      </c>
      <c r="K4471">
        <v>136</v>
      </c>
      <c r="L4471">
        <v>122</v>
      </c>
      <c r="M4471">
        <v>1</v>
      </c>
      <c r="N4471">
        <v>423.01</v>
      </c>
      <c r="O4471" s="3">
        <v>1.2497400000000001E-2</v>
      </c>
      <c r="P4471">
        <v>1.028001435</v>
      </c>
      <c r="Q4471">
        <v>389</v>
      </c>
      <c r="R4471">
        <v>423.09156782399998</v>
      </c>
      <c r="S4471">
        <v>54932</v>
      </c>
      <c r="T4471">
        <v>0</v>
      </c>
      <c r="X4471" s="3"/>
    </row>
    <row r="4472" spans="6:24" x14ac:dyDescent="0.25">
      <c r="F4472">
        <v>954</v>
      </c>
      <c r="G4472">
        <v>3</v>
      </c>
      <c r="H4472">
        <v>927</v>
      </c>
      <c r="I4472">
        <v>0</v>
      </c>
      <c r="J4472">
        <v>121</v>
      </c>
      <c r="K4472">
        <v>135</v>
      </c>
      <c r="L4472">
        <v>122</v>
      </c>
      <c r="M4472">
        <v>1</v>
      </c>
      <c r="N4472">
        <v>421.69</v>
      </c>
      <c r="O4472" s="3">
        <v>1.5274299999999999E-2</v>
      </c>
      <c r="P4472">
        <v>1.013000342</v>
      </c>
      <c r="Q4472">
        <v>95</v>
      </c>
      <c r="R4472">
        <v>421.77831511699998</v>
      </c>
      <c r="S4472">
        <v>54526</v>
      </c>
      <c r="T4472">
        <v>0</v>
      </c>
      <c r="X4472" s="3"/>
    </row>
    <row r="4473" spans="6:24" x14ac:dyDescent="0.25">
      <c r="F4473">
        <v>955</v>
      </c>
      <c r="G4473">
        <v>1</v>
      </c>
      <c r="H4473">
        <v>943</v>
      </c>
      <c r="I4473">
        <v>0</v>
      </c>
      <c r="J4473">
        <v>192</v>
      </c>
      <c r="K4473">
        <v>136</v>
      </c>
      <c r="L4473">
        <v>160</v>
      </c>
      <c r="M4473">
        <v>1</v>
      </c>
      <c r="N4473">
        <v>343.92</v>
      </c>
      <c r="O4473" s="3">
        <v>7.6623800000000006E-2</v>
      </c>
      <c r="P4473">
        <v>1.0135576449999999</v>
      </c>
      <c r="Q4473">
        <v>106</v>
      </c>
      <c r="R4473">
        <v>344</v>
      </c>
      <c r="S4473">
        <v>54970</v>
      </c>
      <c r="T4473">
        <v>0</v>
      </c>
      <c r="X4473" s="3"/>
    </row>
    <row r="4474" spans="6:24" x14ac:dyDescent="0.25">
      <c r="F4474">
        <v>955</v>
      </c>
      <c r="G4474">
        <v>2</v>
      </c>
      <c r="H4474">
        <v>943</v>
      </c>
      <c r="I4474">
        <v>0</v>
      </c>
      <c r="J4474">
        <v>121</v>
      </c>
      <c r="K4474">
        <v>135</v>
      </c>
      <c r="L4474">
        <v>161</v>
      </c>
      <c r="M4474">
        <v>1</v>
      </c>
      <c r="N4474">
        <v>333.98</v>
      </c>
      <c r="O4474" s="3">
        <v>7.6494500000000007E-2</v>
      </c>
      <c r="P4474">
        <v>1.0087546629999999</v>
      </c>
      <c r="Q4474">
        <v>11</v>
      </c>
      <c r="R4474">
        <v>334.06323487999998</v>
      </c>
      <c r="S4474">
        <v>54565</v>
      </c>
      <c r="T4474">
        <v>0</v>
      </c>
      <c r="X4474" s="3"/>
    </row>
    <row r="4475" spans="6:24" x14ac:dyDescent="0.25">
      <c r="F4475">
        <v>956</v>
      </c>
      <c r="G4475">
        <v>1</v>
      </c>
      <c r="H4475">
        <v>911</v>
      </c>
      <c r="I4475">
        <v>0</v>
      </c>
      <c r="J4475">
        <v>100</v>
      </c>
      <c r="K4475">
        <v>136</v>
      </c>
      <c r="L4475">
        <v>188</v>
      </c>
      <c r="M4475">
        <v>1</v>
      </c>
      <c r="N4475">
        <v>309.77</v>
      </c>
      <c r="O4475" s="3">
        <v>0.31830900000000001</v>
      </c>
      <c r="P4475">
        <v>1.009057334</v>
      </c>
      <c r="Q4475">
        <v>17</v>
      </c>
      <c r="R4475">
        <v>309.853932294</v>
      </c>
      <c r="S4475">
        <v>54998</v>
      </c>
      <c r="T4475">
        <v>0</v>
      </c>
      <c r="X4475" s="3"/>
    </row>
    <row r="4476" spans="6:24" x14ac:dyDescent="0.25">
      <c r="F4476">
        <v>956</v>
      </c>
      <c r="G4476">
        <v>2</v>
      </c>
      <c r="H4476">
        <v>911</v>
      </c>
      <c r="I4476">
        <v>0</v>
      </c>
      <c r="J4476">
        <v>100</v>
      </c>
      <c r="K4476">
        <v>136</v>
      </c>
      <c r="L4476">
        <v>189</v>
      </c>
      <c r="M4476">
        <v>1</v>
      </c>
      <c r="N4476">
        <v>277.94</v>
      </c>
      <c r="O4476" s="3">
        <v>0.25811200000000001</v>
      </c>
      <c r="P4476">
        <v>1.0091582450000001</v>
      </c>
      <c r="Q4476">
        <v>19</v>
      </c>
      <c r="R4476">
        <v>278.02304459800001</v>
      </c>
      <c r="S4476">
        <v>54999</v>
      </c>
      <c r="T4476">
        <v>0</v>
      </c>
      <c r="X4476" s="3"/>
    </row>
    <row r="4477" spans="6:24" x14ac:dyDescent="0.25">
      <c r="F4477">
        <v>956</v>
      </c>
      <c r="G4477">
        <v>3</v>
      </c>
      <c r="H4477">
        <v>911</v>
      </c>
      <c r="I4477">
        <v>0</v>
      </c>
      <c r="J4477">
        <v>100</v>
      </c>
      <c r="K4477">
        <v>136</v>
      </c>
      <c r="L4477">
        <v>190</v>
      </c>
      <c r="M4477">
        <v>1</v>
      </c>
      <c r="N4477">
        <v>258.14999999999998</v>
      </c>
      <c r="O4477" s="3">
        <v>0.24141099999999999</v>
      </c>
      <c r="P4477">
        <v>1.009612468</v>
      </c>
      <c r="Q4477">
        <v>28</v>
      </c>
      <c r="R4477">
        <v>258.231484927</v>
      </c>
      <c r="S4477">
        <v>55000</v>
      </c>
      <c r="T4477">
        <v>0</v>
      </c>
      <c r="X4477" s="3"/>
    </row>
    <row r="4478" spans="6:24" x14ac:dyDescent="0.25">
      <c r="F4478">
        <v>956</v>
      </c>
      <c r="G4478">
        <v>4</v>
      </c>
      <c r="H4478">
        <v>911</v>
      </c>
      <c r="I4478">
        <v>0</v>
      </c>
      <c r="J4478">
        <v>100</v>
      </c>
      <c r="K4478">
        <v>136</v>
      </c>
      <c r="L4478">
        <v>191</v>
      </c>
      <c r="M4478">
        <v>1</v>
      </c>
      <c r="N4478">
        <v>229.66</v>
      </c>
      <c r="O4478" s="3">
        <v>0.21898300000000001</v>
      </c>
      <c r="P4478">
        <v>1.009814411</v>
      </c>
      <c r="Q4478">
        <v>32</v>
      </c>
      <c r="R4478">
        <v>229.74081465099999</v>
      </c>
      <c r="S4478">
        <v>55001</v>
      </c>
      <c r="T4478">
        <v>0</v>
      </c>
      <c r="X4478" s="3"/>
    </row>
    <row r="4479" spans="6:24" x14ac:dyDescent="0.25">
      <c r="F4479">
        <v>956</v>
      </c>
      <c r="G4479">
        <v>5</v>
      </c>
      <c r="H4479">
        <v>911</v>
      </c>
      <c r="I4479">
        <v>0</v>
      </c>
      <c r="J4479">
        <v>121</v>
      </c>
      <c r="K4479">
        <v>136</v>
      </c>
      <c r="L4479">
        <v>192</v>
      </c>
      <c r="M4479">
        <v>1</v>
      </c>
      <c r="N4479">
        <v>214.35</v>
      </c>
      <c r="O4479" s="3">
        <v>0.21432899999999999</v>
      </c>
      <c r="P4479">
        <v>1.009915398</v>
      </c>
      <c r="Q4479">
        <v>34</v>
      </c>
      <c r="R4479">
        <v>214.434926292</v>
      </c>
      <c r="S4479">
        <v>55002</v>
      </c>
      <c r="T4479">
        <v>0</v>
      </c>
      <c r="X4479" s="3"/>
    </row>
    <row r="4480" spans="6:24" x14ac:dyDescent="0.25">
      <c r="F4480">
        <v>956</v>
      </c>
      <c r="G4480">
        <v>6</v>
      </c>
      <c r="H4480">
        <v>911</v>
      </c>
      <c r="I4480">
        <v>0</v>
      </c>
      <c r="J4480">
        <v>121</v>
      </c>
      <c r="K4480">
        <v>135</v>
      </c>
      <c r="L4480">
        <v>193</v>
      </c>
      <c r="M4480">
        <v>1</v>
      </c>
      <c r="N4480">
        <v>175.38</v>
      </c>
      <c r="O4480" s="3">
        <v>0.25195800000000002</v>
      </c>
      <c r="P4480">
        <v>1.0100668960000001</v>
      </c>
      <c r="Q4480">
        <v>37</v>
      </c>
      <c r="R4480">
        <v>175.45927750800001</v>
      </c>
      <c r="S4480">
        <v>54597</v>
      </c>
      <c r="T4480">
        <v>0</v>
      </c>
      <c r="X4480" s="3"/>
    </row>
    <row r="4481" spans="6:24" x14ac:dyDescent="0.25">
      <c r="F4481">
        <v>956</v>
      </c>
      <c r="G4481">
        <v>7</v>
      </c>
      <c r="H4481">
        <v>911</v>
      </c>
      <c r="I4481">
        <v>0</v>
      </c>
      <c r="J4481">
        <v>100</v>
      </c>
      <c r="K4481">
        <v>135</v>
      </c>
      <c r="L4481">
        <v>194</v>
      </c>
      <c r="M4481">
        <v>1</v>
      </c>
      <c r="N4481">
        <v>152.54</v>
      </c>
      <c r="O4481" s="3">
        <v>0.316222</v>
      </c>
      <c r="P4481">
        <v>1.0092591660000001</v>
      </c>
      <c r="Q4481">
        <v>21</v>
      </c>
      <c r="R4481">
        <v>152.62758752900001</v>
      </c>
      <c r="S4481">
        <v>54598</v>
      </c>
      <c r="T4481">
        <v>0</v>
      </c>
      <c r="X4481" s="3"/>
    </row>
    <row r="4482" spans="6:24" x14ac:dyDescent="0.25">
      <c r="F4482">
        <v>957</v>
      </c>
      <c r="G4482">
        <v>1</v>
      </c>
      <c r="H4482">
        <v>1002</v>
      </c>
      <c r="I4482">
        <v>0</v>
      </c>
      <c r="J4482">
        <v>100</v>
      </c>
      <c r="K4482">
        <v>135</v>
      </c>
      <c r="L4482">
        <v>238</v>
      </c>
      <c r="M4482">
        <v>1</v>
      </c>
      <c r="N4482">
        <v>266.45</v>
      </c>
      <c r="O4482" s="3">
        <v>0.11586299999999999</v>
      </c>
      <c r="P4482">
        <v>1.0094105659999999</v>
      </c>
      <c r="Q4482">
        <v>24</v>
      </c>
      <c r="R4482">
        <v>266.52927456499998</v>
      </c>
      <c r="S4482">
        <v>54642</v>
      </c>
      <c r="T4482">
        <v>0</v>
      </c>
      <c r="X4482" s="3"/>
    </row>
    <row r="4483" spans="6:24" x14ac:dyDescent="0.25">
      <c r="F4483">
        <v>957</v>
      </c>
      <c r="G4483">
        <v>2</v>
      </c>
      <c r="H4483">
        <v>1002</v>
      </c>
      <c r="I4483">
        <v>0</v>
      </c>
      <c r="J4483">
        <v>100</v>
      </c>
      <c r="K4483">
        <v>136</v>
      </c>
      <c r="L4483">
        <v>238</v>
      </c>
      <c r="M4483">
        <v>1</v>
      </c>
      <c r="N4483">
        <v>254.86</v>
      </c>
      <c r="O4483" s="3">
        <v>0.121688</v>
      </c>
      <c r="P4483">
        <v>1.009612468</v>
      </c>
      <c r="Q4483">
        <v>28</v>
      </c>
      <c r="R4483">
        <v>254.94299909700001</v>
      </c>
      <c r="S4483">
        <v>55048</v>
      </c>
      <c r="T4483">
        <v>0</v>
      </c>
      <c r="X4483" s="3"/>
    </row>
    <row r="4484" spans="6:24" x14ac:dyDescent="0.25">
      <c r="F4484">
        <v>957</v>
      </c>
      <c r="G4484">
        <v>3</v>
      </c>
      <c r="H4484">
        <v>1002</v>
      </c>
      <c r="I4484">
        <v>0</v>
      </c>
      <c r="J4484">
        <v>121</v>
      </c>
      <c r="K4484">
        <v>137</v>
      </c>
      <c r="L4484">
        <v>238</v>
      </c>
      <c r="M4484">
        <v>1</v>
      </c>
      <c r="N4484">
        <v>242.11</v>
      </c>
      <c r="O4484" s="3">
        <v>0.110332</v>
      </c>
      <c r="P4484">
        <v>1.0097134350000001</v>
      </c>
      <c r="Q4484">
        <v>30</v>
      </c>
      <c r="R4484">
        <v>242.19170766299999</v>
      </c>
      <c r="S4484">
        <v>55454</v>
      </c>
      <c r="T4484">
        <v>0</v>
      </c>
      <c r="X4484" s="3"/>
    </row>
    <row r="4485" spans="6:24" x14ac:dyDescent="0.25">
      <c r="F4485">
        <v>957</v>
      </c>
      <c r="G4485">
        <v>4</v>
      </c>
      <c r="H4485">
        <v>1002</v>
      </c>
      <c r="I4485">
        <v>0</v>
      </c>
      <c r="J4485">
        <v>141</v>
      </c>
      <c r="K4485">
        <v>138</v>
      </c>
      <c r="L4485">
        <v>237</v>
      </c>
      <c r="M4485">
        <v>1</v>
      </c>
      <c r="N4485">
        <v>228.93</v>
      </c>
      <c r="O4485" s="3">
        <v>9.1678700000000002E-2</v>
      </c>
      <c r="P4485">
        <v>1.0097639220000001</v>
      </c>
      <c r="Q4485">
        <v>31</v>
      </c>
      <c r="R4485">
        <v>229.01806675</v>
      </c>
      <c r="S4485">
        <v>55859</v>
      </c>
      <c r="T4485">
        <v>0</v>
      </c>
      <c r="X4485" s="3"/>
    </row>
    <row r="4486" spans="6:24" x14ac:dyDescent="0.25">
      <c r="F4486">
        <v>957</v>
      </c>
      <c r="G4486">
        <v>5</v>
      </c>
      <c r="H4486">
        <v>1002</v>
      </c>
      <c r="I4486">
        <v>0</v>
      </c>
      <c r="J4486">
        <v>121</v>
      </c>
      <c r="K4486">
        <v>139</v>
      </c>
      <c r="L4486">
        <v>236</v>
      </c>
      <c r="M4486">
        <v>1</v>
      </c>
      <c r="N4486">
        <v>216.18</v>
      </c>
      <c r="O4486" s="3">
        <v>9.5908099999999996E-2</v>
      </c>
      <c r="P4486">
        <v>1.010016394</v>
      </c>
      <c r="Q4486">
        <v>36</v>
      </c>
      <c r="R4486">
        <v>216.26104977200001</v>
      </c>
      <c r="S4486">
        <v>56264</v>
      </c>
      <c r="T4486">
        <v>0</v>
      </c>
      <c r="X4486" s="3"/>
    </row>
    <row r="4487" spans="6:24" x14ac:dyDescent="0.25">
      <c r="F4487">
        <v>957</v>
      </c>
      <c r="G4487">
        <v>6</v>
      </c>
      <c r="H4487">
        <v>1002</v>
      </c>
      <c r="I4487">
        <v>0</v>
      </c>
      <c r="J4487">
        <v>100</v>
      </c>
      <c r="K4487">
        <v>139</v>
      </c>
      <c r="L4487">
        <v>235</v>
      </c>
      <c r="M4487">
        <v>1</v>
      </c>
      <c r="N4487">
        <v>206.01</v>
      </c>
      <c r="O4487" s="3">
        <v>6.12819E-2</v>
      </c>
      <c r="P4487">
        <v>1.1237446689999999</v>
      </c>
      <c r="Q4487">
        <v>2170</v>
      </c>
      <c r="R4487">
        <v>206.1</v>
      </c>
      <c r="S4487">
        <v>56263</v>
      </c>
      <c r="T4487">
        <v>0</v>
      </c>
      <c r="X4487" s="3"/>
    </row>
    <row r="4488" spans="6:24" x14ac:dyDescent="0.25">
      <c r="F4488">
        <v>958</v>
      </c>
      <c r="G4488">
        <v>1</v>
      </c>
      <c r="H4488">
        <v>972</v>
      </c>
      <c r="I4488">
        <v>0</v>
      </c>
      <c r="J4488">
        <v>213</v>
      </c>
      <c r="K4488">
        <v>135</v>
      </c>
      <c r="L4488">
        <v>282</v>
      </c>
      <c r="M4488">
        <v>1</v>
      </c>
      <c r="N4488">
        <v>332.58</v>
      </c>
      <c r="O4488" s="3">
        <v>7.3647400000000002E-2</v>
      </c>
      <c r="P4488">
        <v>1.008805102</v>
      </c>
      <c r="Q4488">
        <v>12</v>
      </c>
      <c r="R4488">
        <v>332.65819666599998</v>
      </c>
      <c r="S4488">
        <v>54686</v>
      </c>
      <c r="T4488">
        <v>0</v>
      </c>
      <c r="X4488" s="3"/>
    </row>
    <row r="4489" spans="6:24" x14ac:dyDescent="0.25">
      <c r="F4489">
        <v>959</v>
      </c>
      <c r="G4489">
        <v>1</v>
      </c>
      <c r="H4489">
        <v>983</v>
      </c>
      <c r="I4489">
        <v>0</v>
      </c>
      <c r="J4489">
        <v>100</v>
      </c>
      <c r="K4489">
        <v>135</v>
      </c>
      <c r="L4489">
        <v>301</v>
      </c>
      <c r="M4489">
        <v>1</v>
      </c>
      <c r="N4489">
        <v>728.89</v>
      </c>
      <c r="O4489" s="3">
        <v>0.233066</v>
      </c>
      <c r="P4489">
        <v>1.0089059869999999</v>
      </c>
      <c r="Q4489">
        <v>14</v>
      </c>
      <c r="R4489">
        <v>728.97437870299996</v>
      </c>
      <c r="S4489">
        <v>54705</v>
      </c>
      <c r="T4489">
        <v>0</v>
      </c>
      <c r="X4489" s="3"/>
    </row>
    <row r="4490" spans="6:24" x14ac:dyDescent="0.25">
      <c r="F4490">
        <v>959</v>
      </c>
      <c r="G4490">
        <v>2</v>
      </c>
      <c r="H4490">
        <v>983</v>
      </c>
      <c r="I4490">
        <v>0</v>
      </c>
      <c r="J4490">
        <v>100</v>
      </c>
      <c r="K4490">
        <v>135</v>
      </c>
      <c r="L4490">
        <v>300</v>
      </c>
      <c r="M4490">
        <v>1</v>
      </c>
      <c r="N4490">
        <v>705.58</v>
      </c>
      <c r="O4490" s="3">
        <v>0.27501100000000001</v>
      </c>
      <c r="P4490">
        <v>1.0091077879999999</v>
      </c>
      <c r="Q4490">
        <v>18</v>
      </c>
      <c r="R4490">
        <v>705.66780030799998</v>
      </c>
      <c r="S4490">
        <v>54704</v>
      </c>
      <c r="T4490">
        <v>0</v>
      </c>
      <c r="X4490" s="3"/>
    </row>
    <row r="4491" spans="6:24" x14ac:dyDescent="0.25">
      <c r="F4491">
        <v>959</v>
      </c>
      <c r="G4491">
        <v>3</v>
      </c>
      <c r="H4491">
        <v>983</v>
      </c>
      <c r="I4491">
        <v>0</v>
      </c>
      <c r="J4491">
        <v>121</v>
      </c>
      <c r="K4491">
        <v>135</v>
      </c>
      <c r="L4491">
        <v>299</v>
      </c>
      <c r="M4491">
        <v>1</v>
      </c>
      <c r="N4491">
        <v>673.89</v>
      </c>
      <c r="O4491" s="3">
        <v>0.30483300000000002</v>
      </c>
      <c r="P4491">
        <v>1.009208704</v>
      </c>
      <c r="Q4491">
        <v>20</v>
      </c>
      <c r="R4491">
        <v>673.97226502299998</v>
      </c>
      <c r="S4491">
        <v>54703</v>
      </c>
      <c r="T4491">
        <v>0</v>
      </c>
      <c r="X4491" s="3"/>
    </row>
    <row r="4492" spans="6:24" x14ac:dyDescent="0.25">
      <c r="F4492">
        <v>959</v>
      </c>
      <c r="G4492">
        <v>4</v>
      </c>
      <c r="H4492">
        <v>983</v>
      </c>
      <c r="I4492">
        <v>0</v>
      </c>
      <c r="J4492">
        <v>121</v>
      </c>
      <c r="K4492">
        <v>136</v>
      </c>
      <c r="L4492">
        <v>298</v>
      </c>
      <c r="M4492">
        <v>1</v>
      </c>
      <c r="N4492">
        <v>632.49</v>
      </c>
      <c r="O4492" s="3">
        <v>0.35001399999999999</v>
      </c>
      <c r="P4492">
        <v>1.0094105659999999</v>
      </c>
      <c r="Q4492">
        <v>24</v>
      </c>
      <c r="R4492">
        <v>632.576852325</v>
      </c>
      <c r="S4492">
        <v>55108</v>
      </c>
      <c r="T4492">
        <v>0</v>
      </c>
      <c r="X4492" s="3"/>
    </row>
    <row r="4493" spans="6:24" x14ac:dyDescent="0.25">
      <c r="F4493">
        <v>959</v>
      </c>
      <c r="G4493">
        <v>5</v>
      </c>
      <c r="H4493">
        <v>983</v>
      </c>
      <c r="I4493">
        <v>0</v>
      </c>
      <c r="J4493">
        <v>121</v>
      </c>
      <c r="K4493">
        <v>136</v>
      </c>
      <c r="L4493">
        <v>297</v>
      </c>
      <c r="M4493">
        <v>1</v>
      </c>
      <c r="N4493">
        <v>591.76</v>
      </c>
      <c r="O4493" s="3">
        <v>0.36320000000000002</v>
      </c>
      <c r="P4493">
        <v>1.009511512</v>
      </c>
      <c r="Q4493">
        <v>26</v>
      </c>
      <c r="R4493">
        <v>591.84511568100004</v>
      </c>
      <c r="S4493">
        <v>55107</v>
      </c>
      <c r="T4493">
        <v>0</v>
      </c>
      <c r="X4493" s="3"/>
    </row>
    <row r="4494" spans="6:24" x14ac:dyDescent="0.25">
      <c r="F4494">
        <v>959</v>
      </c>
      <c r="G4494">
        <v>6</v>
      </c>
      <c r="H4494">
        <v>983</v>
      </c>
      <c r="I4494">
        <v>0</v>
      </c>
      <c r="J4494">
        <v>121</v>
      </c>
      <c r="K4494">
        <v>137</v>
      </c>
      <c r="L4494">
        <v>296</v>
      </c>
      <c r="M4494">
        <v>1</v>
      </c>
      <c r="N4494">
        <v>546.64</v>
      </c>
      <c r="O4494" s="3">
        <v>0.28562300000000002</v>
      </c>
      <c r="P4494">
        <v>1.0096629500000001</v>
      </c>
      <c r="Q4494">
        <v>29</v>
      </c>
      <c r="R4494">
        <v>546.71997408300001</v>
      </c>
      <c r="S4494">
        <v>55512</v>
      </c>
      <c r="T4494">
        <v>0</v>
      </c>
      <c r="X4494" s="3"/>
    </row>
    <row r="4495" spans="6:24" x14ac:dyDescent="0.25">
      <c r="F4495">
        <v>959</v>
      </c>
      <c r="G4495">
        <v>7</v>
      </c>
      <c r="H4495">
        <v>983</v>
      </c>
      <c r="I4495">
        <v>0</v>
      </c>
      <c r="J4495">
        <v>100</v>
      </c>
      <c r="K4495">
        <v>137</v>
      </c>
      <c r="L4495">
        <v>295</v>
      </c>
      <c r="M4495">
        <v>1</v>
      </c>
      <c r="N4495">
        <v>521.41999999999996</v>
      </c>
      <c r="O4495" s="3">
        <v>0.282584</v>
      </c>
      <c r="P4495">
        <v>1.04866357</v>
      </c>
      <c r="Q4495">
        <v>787</v>
      </c>
      <c r="R4495">
        <v>521.503584467</v>
      </c>
      <c r="S4495">
        <v>55511</v>
      </c>
      <c r="T4495">
        <v>0</v>
      </c>
      <c r="X4495" s="3"/>
    </row>
    <row r="4496" spans="6:24" x14ac:dyDescent="0.25">
      <c r="F4496">
        <v>960</v>
      </c>
      <c r="G4496">
        <v>1</v>
      </c>
      <c r="H4496">
        <v>1019</v>
      </c>
      <c r="I4496">
        <v>0</v>
      </c>
      <c r="J4496">
        <v>192</v>
      </c>
      <c r="K4496">
        <v>135</v>
      </c>
      <c r="L4496">
        <v>325</v>
      </c>
      <c r="M4496">
        <v>1</v>
      </c>
      <c r="N4496">
        <v>604.54</v>
      </c>
      <c r="O4496" s="3">
        <v>3.1546699999999997E-2</v>
      </c>
      <c r="P4496">
        <v>1.0488208809999999</v>
      </c>
      <c r="Q4496">
        <v>790</v>
      </c>
      <c r="R4496">
        <v>604.62245135800003</v>
      </c>
      <c r="S4496">
        <v>54729</v>
      </c>
      <c r="T4496">
        <v>0</v>
      </c>
      <c r="X4496" s="3"/>
    </row>
    <row r="4497" spans="6:24" x14ac:dyDescent="0.25">
      <c r="F4497">
        <v>960</v>
      </c>
      <c r="G4497">
        <v>2</v>
      </c>
      <c r="H4497">
        <v>1019</v>
      </c>
      <c r="I4497">
        <v>0</v>
      </c>
      <c r="J4497">
        <v>141</v>
      </c>
      <c r="K4497">
        <v>136</v>
      </c>
      <c r="L4497">
        <v>324</v>
      </c>
      <c r="M4497">
        <v>1</v>
      </c>
      <c r="N4497">
        <v>599.65</v>
      </c>
      <c r="O4497" s="3">
        <v>3.8262200000000003E-2</v>
      </c>
      <c r="P4497">
        <v>1.0489782160000001</v>
      </c>
      <c r="Q4497">
        <v>793</v>
      </c>
      <c r="R4497">
        <v>599.73907655000005</v>
      </c>
      <c r="S4497">
        <v>55134</v>
      </c>
      <c r="T4497">
        <v>0</v>
      </c>
      <c r="X4497" s="3"/>
    </row>
    <row r="4498" spans="6:24" x14ac:dyDescent="0.25">
      <c r="F4498">
        <v>960</v>
      </c>
      <c r="G4498">
        <v>3</v>
      </c>
      <c r="H4498">
        <v>1019</v>
      </c>
      <c r="I4498">
        <v>0</v>
      </c>
      <c r="J4498">
        <v>141</v>
      </c>
      <c r="K4498">
        <v>137</v>
      </c>
      <c r="L4498">
        <v>323</v>
      </c>
      <c r="M4498">
        <v>1</v>
      </c>
      <c r="N4498">
        <v>593.71</v>
      </c>
      <c r="O4498" s="3">
        <v>4.0998300000000001E-2</v>
      </c>
      <c r="P4498">
        <v>1.0497127580000001</v>
      </c>
      <c r="Q4498">
        <v>807</v>
      </c>
      <c r="R4498">
        <v>593.80025819699995</v>
      </c>
      <c r="S4498">
        <v>55539</v>
      </c>
      <c r="T4498">
        <v>0</v>
      </c>
      <c r="X4498" s="3"/>
    </row>
    <row r="4499" spans="6:24" x14ac:dyDescent="0.25">
      <c r="F4499">
        <v>960</v>
      </c>
      <c r="G4499">
        <v>4</v>
      </c>
      <c r="H4499">
        <v>1019</v>
      </c>
      <c r="I4499">
        <v>0</v>
      </c>
      <c r="J4499">
        <v>121</v>
      </c>
      <c r="K4499">
        <v>138</v>
      </c>
      <c r="L4499">
        <v>322</v>
      </c>
      <c r="M4499">
        <v>1</v>
      </c>
      <c r="N4499">
        <v>588.05999999999995</v>
      </c>
      <c r="O4499" s="3">
        <v>3.986E-2</v>
      </c>
      <c r="P4499">
        <v>1.050920622</v>
      </c>
      <c r="Q4499">
        <v>830</v>
      </c>
      <c r="R4499">
        <v>588.14301181200005</v>
      </c>
      <c r="S4499">
        <v>55944</v>
      </c>
      <c r="T4499">
        <v>0</v>
      </c>
      <c r="X4499" s="3"/>
    </row>
    <row r="4500" spans="6:24" x14ac:dyDescent="0.25">
      <c r="F4500">
        <v>960</v>
      </c>
      <c r="G4500">
        <v>5</v>
      </c>
      <c r="H4500">
        <v>1019</v>
      </c>
      <c r="I4500">
        <v>0</v>
      </c>
      <c r="J4500">
        <v>121</v>
      </c>
      <c r="K4500">
        <v>138</v>
      </c>
      <c r="L4500">
        <v>321</v>
      </c>
      <c r="M4500">
        <v>1</v>
      </c>
      <c r="N4500">
        <v>584.09</v>
      </c>
      <c r="O4500" s="3">
        <v>3.9030299999999997E-2</v>
      </c>
      <c r="P4500">
        <v>1.0511308269999999</v>
      </c>
      <c r="Q4500">
        <v>834</v>
      </c>
      <c r="R4500">
        <v>584.17129011099996</v>
      </c>
      <c r="S4500">
        <v>55943</v>
      </c>
      <c r="T4500">
        <v>0</v>
      </c>
      <c r="X4500" s="3"/>
    </row>
    <row r="4501" spans="6:24" x14ac:dyDescent="0.25">
      <c r="F4501">
        <v>960</v>
      </c>
      <c r="G4501">
        <v>6</v>
      </c>
      <c r="H4501">
        <v>1019</v>
      </c>
      <c r="I4501">
        <v>0</v>
      </c>
      <c r="J4501">
        <v>141</v>
      </c>
      <c r="K4501">
        <v>139</v>
      </c>
      <c r="L4501">
        <v>320</v>
      </c>
      <c r="M4501">
        <v>1</v>
      </c>
      <c r="N4501">
        <v>578.66999999999996</v>
      </c>
      <c r="O4501" s="3">
        <v>4.8091200000000001E-2</v>
      </c>
      <c r="P4501">
        <v>1.0089564339999999</v>
      </c>
      <c r="Q4501">
        <v>15</v>
      </c>
      <c r="R4501">
        <v>578.74872171599998</v>
      </c>
      <c r="S4501">
        <v>56348</v>
      </c>
      <c r="T4501">
        <v>0</v>
      </c>
      <c r="X4501" s="3"/>
    </row>
    <row r="4502" spans="6:24" x14ac:dyDescent="0.25">
      <c r="F4502">
        <v>961</v>
      </c>
      <c r="G4502">
        <v>1</v>
      </c>
      <c r="H4502">
        <v>960</v>
      </c>
      <c r="I4502">
        <v>0</v>
      </c>
      <c r="J4502">
        <v>141</v>
      </c>
      <c r="K4502">
        <v>139</v>
      </c>
      <c r="L4502">
        <v>329</v>
      </c>
      <c r="M4502">
        <v>1</v>
      </c>
      <c r="N4502">
        <v>682.09</v>
      </c>
      <c r="O4502" s="3">
        <v>0.16215099999999999</v>
      </c>
      <c r="P4502">
        <v>1.0092591660000001</v>
      </c>
      <c r="Q4502">
        <v>21</v>
      </c>
      <c r="R4502">
        <v>682.17082678400004</v>
      </c>
      <c r="S4502">
        <v>56357</v>
      </c>
      <c r="T4502">
        <v>0</v>
      </c>
      <c r="X4502" s="3"/>
    </row>
    <row r="4503" spans="6:24" x14ac:dyDescent="0.25">
      <c r="F4503">
        <v>961</v>
      </c>
      <c r="G4503">
        <v>2</v>
      </c>
      <c r="H4503">
        <v>960</v>
      </c>
      <c r="I4503">
        <v>0</v>
      </c>
      <c r="J4503">
        <v>141</v>
      </c>
      <c r="K4503">
        <v>138</v>
      </c>
      <c r="L4503">
        <v>328</v>
      </c>
      <c r="M4503">
        <v>1</v>
      </c>
      <c r="N4503">
        <v>659.16</v>
      </c>
      <c r="O4503" s="3">
        <v>0.162351</v>
      </c>
      <c r="P4503">
        <v>1.0100668960000001</v>
      </c>
      <c r="Q4503">
        <v>37</v>
      </c>
      <c r="R4503">
        <v>659.23927563200004</v>
      </c>
      <c r="S4503">
        <v>55950</v>
      </c>
      <c r="T4503">
        <v>0</v>
      </c>
      <c r="X4503" s="3"/>
    </row>
    <row r="4504" spans="6:24" x14ac:dyDescent="0.25">
      <c r="F4504">
        <v>961</v>
      </c>
      <c r="G4504">
        <v>3</v>
      </c>
      <c r="H4504">
        <v>960</v>
      </c>
      <c r="I4504">
        <v>0</v>
      </c>
      <c r="J4504">
        <v>141</v>
      </c>
      <c r="K4504">
        <v>137</v>
      </c>
      <c r="L4504">
        <v>327</v>
      </c>
      <c r="M4504">
        <v>1</v>
      </c>
      <c r="N4504">
        <v>636.16999999999996</v>
      </c>
      <c r="O4504" s="3">
        <v>0.13209699999999999</v>
      </c>
      <c r="P4504">
        <v>1.010218418</v>
      </c>
      <c r="Q4504">
        <v>40</v>
      </c>
      <c r="R4504">
        <v>636.25093936899998</v>
      </c>
      <c r="S4504">
        <v>55543</v>
      </c>
      <c r="T4504">
        <v>0</v>
      </c>
      <c r="X4504" s="3"/>
    </row>
    <row r="4505" spans="6:24" x14ac:dyDescent="0.25">
      <c r="F4505">
        <v>961</v>
      </c>
      <c r="G4505">
        <v>4</v>
      </c>
      <c r="H4505">
        <v>960</v>
      </c>
      <c r="I4505">
        <v>0</v>
      </c>
      <c r="J4505">
        <v>121</v>
      </c>
      <c r="K4505">
        <v>136</v>
      </c>
      <c r="L4505">
        <v>326</v>
      </c>
      <c r="M4505">
        <v>1</v>
      </c>
      <c r="N4505">
        <v>621.79</v>
      </c>
      <c r="O4505" s="3">
        <v>0.12046999999999999</v>
      </c>
      <c r="P4505">
        <v>1.010521529</v>
      </c>
      <c r="Q4505">
        <v>46</v>
      </c>
      <c r="R4505">
        <v>621.87647866500004</v>
      </c>
      <c r="S4505">
        <v>55136</v>
      </c>
      <c r="T4505">
        <v>0</v>
      </c>
      <c r="X4505" s="3"/>
    </row>
    <row r="4506" spans="6:24" x14ac:dyDescent="0.25">
      <c r="F4506">
        <v>961</v>
      </c>
      <c r="G4506">
        <v>5</v>
      </c>
      <c r="H4506">
        <v>960</v>
      </c>
      <c r="I4506">
        <v>0</v>
      </c>
      <c r="J4506">
        <v>100</v>
      </c>
      <c r="K4506">
        <v>135</v>
      </c>
      <c r="L4506">
        <v>326</v>
      </c>
      <c r="M4506">
        <v>1</v>
      </c>
      <c r="N4506">
        <v>607.86</v>
      </c>
      <c r="O4506" s="3">
        <v>8.6270100000000002E-2</v>
      </c>
      <c r="P4506">
        <v>1.013202962</v>
      </c>
      <c r="Q4506">
        <v>99</v>
      </c>
      <c r="R4506">
        <v>607.94670742200003</v>
      </c>
      <c r="S4506">
        <v>54730</v>
      </c>
      <c r="T4506">
        <v>0</v>
      </c>
      <c r="X4506" s="3"/>
    </row>
    <row r="4507" spans="6:24" x14ac:dyDescent="0.25">
      <c r="F4507">
        <v>962</v>
      </c>
      <c r="G4507">
        <v>1</v>
      </c>
      <c r="H4507">
        <v>938</v>
      </c>
      <c r="I4507">
        <v>0</v>
      </c>
      <c r="J4507">
        <v>171</v>
      </c>
      <c r="K4507">
        <v>135</v>
      </c>
      <c r="L4507">
        <v>341</v>
      </c>
      <c r="M4507">
        <v>1</v>
      </c>
      <c r="N4507">
        <v>774.35</v>
      </c>
      <c r="O4507" s="3">
        <v>0.17339499999999999</v>
      </c>
      <c r="P4507">
        <v>1.013506969</v>
      </c>
      <c r="Q4507">
        <v>105</v>
      </c>
      <c r="R4507">
        <v>774.43364075099998</v>
      </c>
      <c r="S4507">
        <v>54745</v>
      </c>
      <c r="T4507">
        <v>0</v>
      </c>
      <c r="X4507" s="3"/>
    </row>
    <row r="4508" spans="6:24" x14ac:dyDescent="0.25">
      <c r="F4508">
        <v>962</v>
      </c>
      <c r="G4508">
        <v>2</v>
      </c>
      <c r="H4508">
        <v>938</v>
      </c>
      <c r="I4508">
        <v>0</v>
      </c>
      <c r="J4508">
        <v>121</v>
      </c>
      <c r="K4508">
        <v>136</v>
      </c>
      <c r="L4508">
        <v>340</v>
      </c>
      <c r="M4508">
        <v>1</v>
      </c>
      <c r="N4508">
        <v>752.12</v>
      </c>
      <c r="O4508" s="3">
        <v>0.14952299999999999</v>
      </c>
      <c r="P4508">
        <v>1.0138110659999999</v>
      </c>
      <c r="Q4508">
        <v>111</v>
      </c>
      <c r="R4508">
        <v>752.20823075999999</v>
      </c>
      <c r="S4508">
        <v>55150</v>
      </c>
      <c r="T4508">
        <v>0</v>
      </c>
      <c r="X4508" s="3"/>
    </row>
    <row r="4509" spans="6:24" x14ac:dyDescent="0.25">
      <c r="F4509">
        <v>962</v>
      </c>
      <c r="G4509">
        <v>3</v>
      </c>
      <c r="H4509">
        <v>938</v>
      </c>
      <c r="I4509">
        <v>0</v>
      </c>
      <c r="J4509">
        <v>100</v>
      </c>
      <c r="K4509">
        <v>136</v>
      </c>
      <c r="L4509">
        <v>339</v>
      </c>
      <c r="M4509">
        <v>1</v>
      </c>
      <c r="N4509">
        <v>737.94</v>
      </c>
      <c r="O4509" s="3">
        <v>0.15151600000000001</v>
      </c>
      <c r="P4509">
        <v>1.0142166720000001</v>
      </c>
      <c r="Q4509">
        <v>119</v>
      </c>
      <c r="R4509">
        <v>738.01932575399996</v>
      </c>
      <c r="S4509">
        <v>55149</v>
      </c>
      <c r="T4509">
        <v>0</v>
      </c>
      <c r="X4509" s="3"/>
    </row>
    <row r="4510" spans="6:24" x14ac:dyDescent="0.25">
      <c r="F4510">
        <v>962</v>
      </c>
      <c r="G4510">
        <v>4</v>
      </c>
      <c r="H4510">
        <v>938</v>
      </c>
      <c r="I4510">
        <v>0</v>
      </c>
      <c r="J4510">
        <v>100</v>
      </c>
      <c r="K4510">
        <v>136</v>
      </c>
      <c r="L4510">
        <v>338</v>
      </c>
      <c r="M4510">
        <v>1</v>
      </c>
      <c r="N4510">
        <v>721.82</v>
      </c>
      <c r="O4510" s="3">
        <v>0.132907</v>
      </c>
      <c r="P4510">
        <v>1.014470258</v>
      </c>
      <c r="Q4510">
        <v>124</v>
      </c>
      <c r="R4510">
        <v>721.90508495699999</v>
      </c>
      <c r="S4510">
        <v>55148</v>
      </c>
      <c r="T4510">
        <v>0</v>
      </c>
      <c r="X4510" s="3"/>
    </row>
    <row r="4511" spans="6:24" x14ac:dyDescent="0.25">
      <c r="F4511">
        <v>962</v>
      </c>
      <c r="G4511">
        <v>5</v>
      </c>
      <c r="H4511">
        <v>938</v>
      </c>
      <c r="I4511">
        <v>0</v>
      </c>
      <c r="J4511">
        <v>100</v>
      </c>
      <c r="K4511">
        <v>136</v>
      </c>
      <c r="L4511">
        <v>337</v>
      </c>
      <c r="M4511">
        <v>1</v>
      </c>
      <c r="N4511">
        <v>711.35</v>
      </c>
      <c r="O4511" s="3">
        <v>0.12978600000000001</v>
      </c>
      <c r="P4511">
        <v>1.0146224399999999</v>
      </c>
      <c r="Q4511">
        <v>127</v>
      </c>
      <c r="R4511">
        <v>711.43801754499998</v>
      </c>
      <c r="S4511">
        <v>55147</v>
      </c>
      <c r="T4511">
        <v>0</v>
      </c>
      <c r="X4511" s="3"/>
    </row>
    <row r="4512" spans="6:24" x14ac:dyDescent="0.25">
      <c r="F4512">
        <v>962</v>
      </c>
      <c r="G4512">
        <v>6</v>
      </c>
      <c r="H4512">
        <v>938</v>
      </c>
      <c r="I4512">
        <v>0</v>
      </c>
      <c r="J4512">
        <v>100</v>
      </c>
      <c r="K4512">
        <v>136</v>
      </c>
      <c r="L4512">
        <v>336</v>
      </c>
      <c r="M4512">
        <v>1</v>
      </c>
      <c r="N4512">
        <v>695.86</v>
      </c>
      <c r="O4512" s="3">
        <v>0.16219</v>
      </c>
      <c r="P4512">
        <v>1.014876127</v>
      </c>
      <c r="Q4512">
        <v>132</v>
      </c>
      <c r="R4512">
        <v>695.94783432500003</v>
      </c>
      <c r="S4512">
        <v>55146</v>
      </c>
      <c r="T4512">
        <v>0</v>
      </c>
      <c r="X4512" s="3"/>
    </row>
    <row r="4513" spans="6:24" x14ac:dyDescent="0.25">
      <c r="F4513">
        <v>962</v>
      </c>
      <c r="G4513">
        <v>7</v>
      </c>
      <c r="H4513">
        <v>938</v>
      </c>
      <c r="I4513">
        <v>0</v>
      </c>
      <c r="J4513">
        <v>121</v>
      </c>
      <c r="K4513">
        <v>136</v>
      </c>
      <c r="L4513">
        <v>335</v>
      </c>
      <c r="M4513">
        <v>1</v>
      </c>
      <c r="N4513">
        <v>678.92</v>
      </c>
      <c r="O4513" s="3">
        <v>0.12188400000000001</v>
      </c>
      <c r="P4513">
        <v>1.015129878</v>
      </c>
      <c r="Q4513">
        <v>137</v>
      </c>
      <c r="R4513">
        <v>679</v>
      </c>
      <c r="S4513">
        <v>55145</v>
      </c>
      <c r="T4513">
        <v>0</v>
      </c>
      <c r="X4513" s="3"/>
    </row>
    <row r="4514" spans="6:24" x14ac:dyDescent="0.25">
      <c r="F4514">
        <v>962</v>
      </c>
      <c r="G4514">
        <v>8</v>
      </c>
      <c r="H4514">
        <v>938</v>
      </c>
      <c r="I4514">
        <v>0</v>
      </c>
      <c r="J4514">
        <v>141</v>
      </c>
      <c r="K4514">
        <v>135</v>
      </c>
      <c r="L4514">
        <v>334</v>
      </c>
      <c r="M4514">
        <v>1</v>
      </c>
      <c r="N4514">
        <v>668.41</v>
      </c>
      <c r="O4514" s="3">
        <v>7.4111300000000005E-2</v>
      </c>
      <c r="P4514">
        <v>1.015332924</v>
      </c>
      <c r="Q4514">
        <v>141</v>
      </c>
      <c r="R4514">
        <v>668.49384337000004</v>
      </c>
      <c r="S4514">
        <v>54738</v>
      </c>
      <c r="T4514">
        <v>0</v>
      </c>
      <c r="X4514" s="3"/>
    </row>
    <row r="4515" spans="6:24" x14ac:dyDescent="0.25">
      <c r="F4515">
        <v>962</v>
      </c>
      <c r="G4515">
        <v>9</v>
      </c>
      <c r="H4515">
        <v>938</v>
      </c>
      <c r="I4515">
        <v>0</v>
      </c>
      <c r="J4515">
        <v>141</v>
      </c>
      <c r="K4515">
        <v>134</v>
      </c>
      <c r="L4515">
        <v>333</v>
      </c>
      <c r="M4515">
        <v>1</v>
      </c>
      <c r="N4515">
        <v>657.96</v>
      </c>
      <c r="O4515" s="3">
        <v>7.0565600000000006E-2</v>
      </c>
      <c r="P4515">
        <v>1.008805102</v>
      </c>
      <c r="Q4515">
        <v>12</v>
      </c>
      <c r="R4515">
        <v>658.03815173700002</v>
      </c>
      <c r="S4515">
        <v>54331</v>
      </c>
      <c r="T4515">
        <v>0</v>
      </c>
      <c r="X4515" s="3"/>
    </row>
    <row r="4516" spans="6:24" x14ac:dyDescent="0.25">
      <c r="F4516">
        <v>963</v>
      </c>
      <c r="G4516">
        <v>1</v>
      </c>
      <c r="H4516">
        <v>962</v>
      </c>
      <c r="I4516">
        <v>0</v>
      </c>
      <c r="J4516">
        <v>100</v>
      </c>
      <c r="K4516">
        <v>135</v>
      </c>
      <c r="L4516">
        <v>343</v>
      </c>
      <c r="M4516">
        <v>1</v>
      </c>
      <c r="N4516">
        <v>824.5</v>
      </c>
      <c r="O4516" s="3">
        <v>0.27033299999999999</v>
      </c>
      <c r="P4516">
        <v>1.0090068830000001</v>
      </c>
      <c r="Q4516">
        <v>16</v>
      </c>
      <c r="R4516">
        <v>824.58476436399997</v>
      </c>
      <c r="S4516">
        <v>54747</v>
      </c>
      <c r="T4516">
        <v>0</v>
      </c>
      <c r="X4516" s="3"/>
    </row>
    <row r="4517" spans="6:24" x14ac:dyDescent="0.25">
      <c r="F4517">
        <v>963</v>
      </c>
      <c r="G4517">
        <v>2</v>
      </c>
      <c r="H4517">
        <v>962</v>
      </c>
      <c r="I4517">
        <v>0</v>
      </c>
      <c r="J4517">
        <v>100</v>
      </c>
      <c r="K4517">
        <v>135</v>
      </c>
      <c r="L4517">
        <v>342</v>
      </c>
      <c r="M4517">
        <v>1</v>
      </c>
      <c r="N4517">
        <v>797.47</v>
      </c>
      <c r="O4517" s="3">
        <v>0.25075599999999998</v>
      </c>
      <c r="P4517">
        <v>1.0235905190000001</v>
      </c>
      <c r="Q4517">
        <v>303</v>
      </c>
      <c r="R4517">
        <v>797.55143526699999</v>
      </c>
      <c r="S4517">
        <v>54746</v>
      </c>
      <c r="T4517">
        <v>0</v>
      </c>
      <c r="X4517" s="3"/>
    </row>
    <row r="4518" spans="6:24" x14ac:dyDescent="0.25">
      <c r="F4518">
        <v>964</v>
      </c>
      <c r="G4518">
        <v>1</v>
      </c>
      <c r="H4518">
        <v>976</v>
      </c>
      <c r="I4518">
        <v>0</v>
      </c>
      <c r="J4518">
        <v>192</v>
      </c>
      <c r="K4518">
        <v>135</v>
      </c>
      <c r="L4518">
        <v>364</v>
      </c>
      <c r="M4518">
        <v>1</v>
      </c>
      <c r="N4518">
        <v>779.04</v>
      </c>
      <c r="O4518" s="3">
        <v>7.2206699999999999E-2</v>
      </c>
      <c r="P4518">
        <v>1.0087546629999999</v>
      </c>
      <c r="Q4518">
        <v>11</v>
      </c>
      <c r="R4518">
        <v>779.12430853299998</v>
      </c>
      <c r="S4518">
        <v>54768</v>
      </c>
      <c r="T4518">
        <v>0</v>
      </c>
      <c r="X4518" s="3"/>
    </row>
    <row r="4519" spans="6:24" x14ac:dyDescent="0.25">
      <c r="F4519">
        <v>965</v>
      </c>
      <c r="G4519">
        <v>1</v>
      </c>
      <c r="H4519">
        <v>964</v>
      </c>
      <c r="I4519">
        <v>0</v>
      </c>
      <c r="J4519">
        <v>141</v>
      </c>
      <c r="K4519">
        <v>135</v>
      </c>
      <c r="L4519">
        <v>372</v>
      </c>
      <c r="M4519">
        <v>1</v>
      </c>
      <c r="N4519">
        <v>876.52</v>
      </c>
      <c r="O4519" s="3">
        <v>0.12526899999999999</v>
      </c>
      <c r="P4519">
        <v>1.0089059869999999</v>
      </c>
      <c r="Q4519">
        <v>14</v>
      </c>
      <c r="R4519">
        <v>876.606850098</v>
      </c>
      <c r="S4519">
        <v>54776</v>
      </c>
      <c r="T4519">
        <v>0</v>
      </c>
      <c r="X4519" s="3"/>
    </row>
    <row r="4520" spans="6:24" x14ac:dyDescent="0.25">
      <c r="F4520">
        <v>965</v>
      </c>
      <c r="G4520">
        <v>2</v>
      </c>
      <c r="H4520">
        <v>964</v>
      </c>
      <c r="I4520">
        <v>0</v>
      </c>
      <c r="J4520">
        <v>121</v>
      </c>
      <c r="K4520">
        <v>136</v>
      </c>
      <c r="L4520">
        <v>371</v>
      </c>
      <c r="M4520">
        <v>1</v>
      </c>
      <c r="N4520">
        <v>858.81</v>
      </c>
      <c r="O4520" s="3">
        <v>0.105279</v>
      </c>
      <c r="P4520">
        <v>1.0099658949999999</v>
      </c>
      <c r="Q4520">
        <v>35</v>
      </c>
      <c r="R4520">
        <v>858.89112929600003</v>
      </c>
      <c r="S4520">
        <v>55181</v>
      </c>
      <c r="T4520">
        <v>0</v>
      </c>
      <c r="X4520" s="3"/>
    </row>
    <row r="4521" spans="6:24" x14ac:dyDescent="0.25">
      <c r="F4521">
        <v>965</v>
      </c>
      <c r="G4521">
        <v>3</v>
      </c>
      <c r="H4521">
        <v>964</v>
      </c>
      <c r="I4521">
        <v>0</v>
      </c>
      <c r="J4521">
        <v>100</v>
      </c>
      <c r="K4521">
        <v>136</v>
      </c>
      <c r="L4521">
        <v>370</v>
      </c>
      <c r="M4521">
        <v>1</v>
      </c>
      <c r="N4521">
        <v>850.28</v>
      </c>
      <c r="O4521" s="3">
        <v>7.4162500000000006E-2</v>
      </c>
      <c r="P4521">
        <v>1.0101679079999999</v>
      </c>
      <c r="Q4521">
        <v>39</v>
      </c>
      <c r="R4521">
        <v>850.36219531799998</v>
      </c>
      <c r="S4521">
        <v>55180</v>
      </c>
      <c r="T4521">
        <v>0</v>
      </c>
      <c r="X4521" s="3"/>
    </row>
    <row r="4522" spans="6:24" x14ac:dyDescent="0.25">
      <c r="F4522">
        <v>965</v>
      </c>
      <c r="G4522">
        <v>4</v>
      </c>
      <c r="H4522">
        <v>964</v>
      </c>
      <c r="I4522">
        <v>0</v>
      </c>
      <c r="J4522">
        <v>100</v>
      </c>
      <c r="K4522">
        <v>136</v>
      </c>
      <c r="L4522">
        <v>369</v>
      </c>
      <c r="M4522">
        <v>1</v>
      </c>
      <c r="N4522">
        <v>843.98</v>
      </c>
      <c r="O4522" s="3">
        <v>7.00268E-2</v>
      </c>
      <c r="P4522">
        <v>1.0102689300000001</v>
      </c>
      <c r="Q4522">
        <v>41</v>
      </c>
      <c r="R4522">
        <v>844.05862271399997</v>
      </c>
      <c r="S4522">
        <v>55179</v>
      </c>
      <c r="T4522">
        <v>0</v>
      </c>
      <c r="X4522" s="3"/>
    </row>
    <row r="4523" spans="6:24" x14ac:dyDescent="0.25">
      <c r="F4523">
        <v>965</v>
      </c>
      <c r="G4523">
        <v>5</v>
      </c>
      <c r="H4523">
        <v>964</v>
      </c>
      <c r="I4523">
        <v>0</v>
      </c>
      <c r="J4523">
        <v>100</v>
      </c>
      <c r="K4523">
        <v>136</v>
      </c>
      <c r="L4523">
        <v>368</v>
      </c>
      <c r="M4523">
        <v>1</v>
      </c>
      <c r="N4523">
        <v>836.27</v>
      </c>
      <c r="O4523" s="3">
        <v>8.8925000000000004E-2</v>
      </c>
      <c r="P4523">
        <v>1.010369962</v>
      </c>
      <c r="Q4523">
        <v>43</v>
      </c>
      <c r="R4523">
        <v>836.35683859999995</v>
      </c>
      <c r="S4523">
        <v>55178</v>
      </c>
      <c r="T4523">
        <v>0</v>
      </c>
      <c r="X4523" s="3"/>
    </row>
    <row r="4524" spans="6:24" x14ac:dyDescent="0.25">
      <c r="F4524">
        <v>965</v>
      </c>
      <c r="G4524">
        <v>6</v>
      </c>
      <c r="H4524">
        <v>964</v>
      </c>
      <c r="I4524">
        <v>0</v>
      </c>
      <c r="J4524">
        <v>100</v>
      </c>
      <c r="K4524">
        <v>136</v>
      </c>
      <c r="L4524">
        <v>367</v>
      </c>
      <c r="M4524">
        <v>1</v>
      </c>
      <c r="N4524">
        <v>826.19</v>
      </c>
      <c r="O4524" s="3">
        <v>0.123155</v>
      </c>
      <c r="P4524">
        <v>1.010925818</v>
      </c>
      <c r="Q4524">
        <v>54</v>
      </c>
      <c r="R4524">
        <v>826.27361420199998</v>
      </c>
      <c r="S4524">
        <v>55177</v>
      </c>
      <c r="T4524">
        <v>0</v>
      </c>
      <c r="X4524" s="3"/>
    </row>
    <row r="4525" spans="6:24" x14ac:dyDescent="0.25">
      <c r="F4525">
        <v>965</v>
      </c>
      <c r="G4525">
        <v>7</v>
      </c>
      <c r="H4525">
        <v>964</v>
      </c>
      <c r="I4525">
        <v>0</v>
      </c>
      <c r="J4525">
        <v>100</v>
      </c>
      <c r="K4525">
        <v>136</v>
      </c>
      <c r="L4525">
        <v>366</v>
      </c>
      <c r="M4525">
        <v>1</v>
      </c>
      <c r="N4525">
        <v>811.64</v>
      </c>
      <c r="O4525" s="3">
        <v>0.123235</v>
      </c>
      <c r="P4525">
        <v>1.010976366</v>
      </c>
      <c r="Q4525">
        <v>55</v>
      </c>
      <c r="R4525">
        <v>811.72581949400001</v>
      </c>
      <c r="S4525">
        <v>55176</v>
      </c>
      <c r="T4525">
        <v>0</v>
      </c>
      <c r="X4525" s="3"/>
    </row>
    <row r="4526" spans="6:24" x14ac:dyDescent="0.25">
      <c r="F4526">
        <v>965</v>
      </c>
      <c r="G4526">
        <v>8</v>
      </c>
      <c r="H4526">
        <v>964</v>
      </c>
      <c r="I4526">
        <v>0</v>
      </c>
      <c r="J4526">
        <v>121</v>
      </c>
      <c r="K4526">
        <v>136</v>
      </c>
      <c r="L4526">
        <v>365</v>
      </c>
      <c r="M4526">
        <v>1</v>
      </c>
      <c r="N4526">
        <v>801.54</v>
      </c>
      <c r="O4526" s="3">
        <v>0.130054</v>
      </c>
      <c r="P4526">
        <v>1.008805102</v>
      </c>
      <c r="Q4526">
        <v>12</v>
      </c>
      <c r="R4526">
        <v>801.62670633499999</v>
      </c>
      <c r="S4526">
        <v>55175</v>
      </c>
      <c r="T4526">
        <v>0</v>
      </c>
      <c r="X4526" s="3"/>
    </row>
    <row r="4527" spans="6:24" x14ac:dyDescent="0.25">
      <c r="F4527">
        <v>966</v>
      </c>
      <c r="G4527">
        <v>1</v>
      </c>
      <c r="H4527">
        <v>1033</v>
      </c>
      <c r="I4527">
        <v>0</v>
      </c>
      <c r="J4527">
        <v>141</v>
      </c>
      <c r="K4527">
        <v>136</v>
      </c>
      <c r="L4527">
        <v>87</v>
      </c>
      <c r="M4527">
        <v>1</v>
      </c>
      <c r="N4527">
        <v>623.53</v>
      </c>
      <c r="O4527" s="3">
        <v>0.27755600000000002</v>
      </c>
      <c r="P4527">
        <v>1.0089564339999999</v>
      </c>
      <c r="Q4527">
        <v>15</v>
      </c>
      <c r="R4527">
        <v>623.61252115100001</v>
      </c>
      <c r="S4527">
        <v>54897</v>
      </c>
      <c r="T4527">
        <v>0</v>
      </c>
      <c r="X4527" s="3"/>
    </row>
    <row r="4528" spans="6:24" x14ac:dyDescent="0.25">
      <c r="F4528">
        <v>966</v>
      </c>
      <c r="G4528">
        <v>2</v>
      </c>
      <c r="H4528">
        <v>1033</v>
      </c>
      <c r="I4528">
        <v>0</v>
      </c>
      <c r="J4528">
        <v>121</v>
      </c>
      <c r="K4528">
        <v>137</v>
      </c>
      <c r="L4528">
        <v>88</v>
      </c>
      <c r="M4528">
        <v>1</v>
      </c>
      <c r="N4528">
        <v>584.28</v>
      </c>
      <c r="O4528" s="3">
        <v>0.24870800000000001</v>
      </c>
      <c r="P4528">
        <v>1.009612468</v>
      </c>
      <c r="Q4528">
        <v>28</v>
      </c>
      <c r="R4528">
        <v>584.36013774800006</v>
      </c>
      <c r="S4528">
        <v>55304</v>
      </c>
      <c r="T4528">
        <v>0</v>
      </c>
      <c r="X4528" s="3"/>
    </row>
    <row r="4529" spans="6:24" x14ac:dyDescent="0.25">
      <c r="F4529">
        <v>966</v>
      </c>
      <c r="G4529">
        <v>3</v>
      </c>
      <c r="H4529">
        <v>1033</v>
      </c>
      <c r="I4529">
        <v>0</v>
      </c>
      <c r="J4529">
        <v>121</v>
      </c>
      <c r="K4529">
        <v>137</v>
      </c>
      <c r="L4529">
        <v>89</v>
      </c>
      <c r="M4529">
        <v>1</v>
      </c>
      <c r="N4529">
        <v>562.29</v>
      </c>
      <c r="O4529" s="3">
        <v>0.20919699999999999</v>
      </c>
      <c r="P4529">
        <v>1.0102689300000001</v>
      </c>
      <c r="Q4529">
        <v>41</v>
      </c>
      <c r="R4529">
        <v>562.37408305500003</v>
      </c>
      <c r="S4529">
        <v>55305</v>
      </c>
      <c r="T4529">
        <v>0</v>
      </c>
      <c r="X4529" s="3"/>
    </row>
    <row r="4530" spans="6:24" x14ac:dyDescent="0.25">
      <c r="F4530">
        <v>966</v>
      </c>
      <c r="G4530">
        <v>4</v>
      </c>
      <c r="H4530">
        <v>1033</v>
      </c>
      <c r="I4530">
        <v>0</v>
      </c>
      <c r="J4530">
        <v>141</v>
      </c>
      <c r="K4530">
        <v>138</v>
      </c>
      <c r="L4530">
        <v>90</v>
      </c>
      <c r="M4530">
        <v>1</v>
      </c>
      <c r="N4530">
        <v>534.21</v>
      </c>
      <c r="O4530" s="3">
        <v>0.138151</v>
      </c>
      <c r="P4530">
        <v>1.010622586</v>
      </c>
      <c r="Q4530">
        <v>48</v>
      </c>
      <c r="R4530">
        <v>534.29715210799998</v>
      </c>
      <c r="S4530">
        <v>55712</v>
      </c>
      <c r="T4530">
        <v>0</v>
      </c>
      <c r="X4530" s="3"/>
    </row>
    <row r="4531" spans="6:24" x14ac:dyDescent="0.25">
      <c r="F4531">
        <v>966</v>
      </c>
      <c r="G4531">
        <v>5</v>
      </c>
      <c r="H4531">
        <v>1033</v>
      </c>
      <c r="I4531">
        <v>0</v>
      </c>
      <c r="J4531">
        <v>141</v>
      </c>
      <c r="K4531">
        <v>139</v>
      </c>
      <c r="L4531">
        <v>91</v>
      </c>
      <c r="M4531">
        <v>1</v>
      </c>
      <c r="N4531">
        <v>523.22</v>
      </c>
      <c r="O4531" s="3">
        <v>0.11454400000000001</v>
      </c>
      <c r="P4531">
        <v>1.0110269160000001</v>
      </c>
      <c r="Q4531">
        <v>56</v>
      </c>
      <c r="R4531">
        <v>523.29897090500003</v>
      </c>
      <c r="S4531">
        <v>56119</v>
      </c>
      <c r="T4531">
        <v>0</v>
      </c>
      <c r="X4531" s="3"/>
    </row>
    <row r="4532" spans="6:24" x14ac:dyDescent="0.25">
      <c r="F4532">
        <v>966</v>
      </c>
      <c r="G4532">
        <v>6</v>
      </c>
      <c r="H4532">
        <v>1033</v>
      </c>
      <c r="I4532">
        <v>0</v>
      </c>
      <c r="J4532">
        <v>121</v>
      </c>
      <c r="K4532">
        <v>140</v>
      </c>
      <c r="L4532">
        <v>92</v>
      </c>
      <c r="M4532">
        <v>1</v>
      </c>
      <c r="N4532">
        <v>501.82</v>
      </c>
      <c r="O4532" s="3">
        <v>9.9444599999999994E-2</v>
      </c>
      <c r="P4532">
        <v>1.0113808369999999</v>
      </c>
      <c r="Q4532">
        <v>63</v>
      </c>
      <c r="R4532">
        <v>501.89915367499998</v>
      </c>
      <c r="S4532">
        <v>56526</v>
      </c>
      <c r="T4532">
        <v>0</v>
      </c>
      <c r="X4532" s="3"/>
    </row>
    <row r="4533" spans="6:24" x14ac:dyDescent="0.25">
      <c r="F4533">
        <v>966</v>
      </c>
      <c r="G4533">
        <v>7</v>
      </c>
      <c r="H4533">
        <v>1033</v>
      </c>
      <c r="I4533">
        <v>0</v>
      </c>
      <c r="J4533">
        <v>121</v>
      </c>
      <c r="K4533">
        <v>141</v>
      </c>
      <c r="L4533">
        <v>92</v>
      </c>
      <c r="M4533">
        <v>1</v>
      </c>
      <c r="N4533">
        <v>497.06</v>
      </c>
      <c r="O4533" s="3">
        <v>4.8404900000000001E-2</v>
      </c>
      <c r="P4533">
        <v>1.0541835310000001</v>
      </c>
      <c r="Q4533">
        <v>892</v>
      </c>
      <c r="R4533">
        <v>497.14218733899997</v>
      </c>
      <c r="S4533">
        <v>56932</v>
      </c>
      <c r="T4533">
        <v>0</v>
      </c>
      <c r="X4533" s="3"/>
    </row>
    <row r="4534" spans="6:24" x14ac:dyDescent="0.25">
      <c r="F4534">
        <v>967</v>
      </c>
      <c r="G4534">
        <v>1</v>
      </c>
      <c r="H4534">
        <v>941</v>
      </c>
      <c r="I4534">
        <v>0</v>
      </c>
      <c r="J4534">
        <v>171</v>
      </c>
      <c r="K4534">
        <v>138</v>
      </c>
      <c r="L4534">
        <v>102</v>
      </c>
      <c r="M4534">
        <v>1</v>
      </c>
      <c r="N4534">
        <v>449.01</v>
      </c>
      <c r="O4534" s="3">
        <v>1.5718200000000002E-2</v>
      </c>
      <c r="P4534">
        <v>1.054288954</v>
      </c>
      <c r="Q4534">
        <v>894</v>
      </c>
      <c r="R4534">
        <v>449.09815987399998</v>
      </c>
      <c r="S4534">
        <v>55724</v>
      </c>
      <c r="T4534">
        <v>0</v>
      </c>
      <c r="X4534" s="3"/>
    </row>
    <row r="4535" spans="6:24" x14ac:dyDescent="0.25">
      <c r="F4535">
        <v>967</v>
      </c>
      <c r="G4535">
        <v>2</v>
      </c>
      <c r="H4535">
        <v>941</v>
      </c>
      <c r="I4535">
        <v>0</v>
      </c>
      <c r="J4535">
        <v>121</v>
      </c>
      <c r="K4535">
        <v>138</v>
      </c>
      <c r="L4535">
        <v>103</v>
      </c>
      <c r="M4535">
        <v>1</v>
      </c>
      <c r="N4535">
        <v>448.54</v>
      </c>
      <c r="O4535" s="3">
        <v>2.41151E-3</v>
      </c>
      <c r="P4535">
        <v>1.054921717</v>
      </c>
      <c r="Q4535">
        <v>906</v>
      </c>
      <c r="R4535">
        <v>448.63</v>
      </c>
      <c r="S4535">
        <v>55725</v>
      </c>
      <c r="T4535">
        <v>0</v>
      </c>
      <c r="X4535" s="3"/>
    </row>
    <row r="4536" spans="6:24" x14ac:dyDescent="0.25">
      <c r="F4536">
        <v>967</v>
      </c>
      <c r="G4536">
        <v>3</v>
      </c>
      <c r="H4536">
        <v>941</v>
      </c>
      <c r="I4536">
        <v>0</v>
      </c>
      <c r="J4536">
        <v>141</v>
      </c>
      <c r="K4536">
        <v>137</v>
      </c>
      <c r="L4536">
        <v>104</v>
      </c>
      <c r="M4536">
        <v>1</v>
      </c>
      <c r="N4536">
        <v>448.52</v>
      </c>
      <c r="O4536" s="3">
        <v>2.6682499999999999E-4</v>
      </c>
      <c r="P4536">
        <v>1.0551327230000001</v>
      </c>
      <c r="Q4536">
        <v>910</v>
      </c>
      <c r="R4536">
        <v>448.61</v>
      </c>
      <c r="S4536">
        <v>55320</v>
      </c>
      <c r="T4536">
        <v>0</v>
      </c>
      <c r="X4536" s="3"/>
    </row>
    <row r="4537" spans="6:24" x14ac:dyDescent="0.25">
      <c r="F4537">
        <v>967</v>
      </c>
      <c r="G4537">
        <v>4</v>
      </c>
      <c r="H4537">
        <v>941</v>
      </c>
      <c r="I4537">
        <v>0</v>
      </c>
      <c r="J4537">
        <v>121</v>
      </c>
      <c r="K4537">
        <v>136</v>
      </c>
      <c r="L4537">
        <v>105</v>
      </c>
      <c r="M4537">
        <v>1</v>
      </c>
      <c r="N4537">
        <v>448.47</v>
      </c>
      <c r="O4537" s="3">
        <v>6.4293199999999997E-3</v>
      </c>
      <c r="P4537">
        <v>1.055713205</v>
      </c>
      <c r="Q4537">
        <v>921</v>
      </c>
      <c r="R4537">
        <v>448.55453057800003</v>
      </c>
      <c r="S4537">
        <v>54915</v>
      </c>
      <c r="T4537">
        <v>0</v>
      </c>
      <c r="X4537" s="3"/>
    </row>
    <row r="4538" spans="6:24" x14ac:dyDescent="0.25">
      <c r="F4538">
        <v>967</v>
      </c>
      <c r="G4538">
        <v>5</v>
      </c>
      <c r="H4538">
        <v>941</v>
      </c>
      <c r="I4538">
        <v>0</v>
      </c>
      <c r="J4538">
        <v>121</v>
      </c>
      <c r="K4538">
        <v>136</v>
      </c>
      <c r="L4538">
        <v>106</v>
      </c>
      <c r="M4538">
        <v>1</v>
      </c>
      <c r="N4538">
        <v>447.22</v>
      </c>
      <c r="O4538" s="3">
        <v>2.7188400000000001E-2</v>
      </c>
      <c r="P4538">
        <v>1.0087042260000001</v>
      </c>
      <c r="Q4538">
        <v>10</v>
      </c>
      <c r="R4538">
        <v>447.30788941200001</v>
      </c>
      <c r="S4538">
        <v>54916</v>
      </c>
      <c r="T4538">
        <v>0</v>
      </c>
      <c r="X4538" s="3"/>
    </row>
    <row r="4539" spans="6:24" x14ac:dyDescent="0.25">
      <c r="F4539">
        <v>968</v>
      </c>
      <c r="G4539">
        <v>1</v>
      </c>
      <c r="H4539">
        <v>987</v>
      </c>
      <c r="I4539">
        <v>0</v>
      </c>
      <c r="J4539">
        <v>141</v>
      </c>
      <c r="K4539">
        <v>137</v>
      </c>
      <c r="L4539">
        <v>135</v>
      </c>
      <c r="M4539">
        <v>1</v>
      </c>
      <c r="N4539">
        <v>477.6</v>
      </c>
      <c r="O4539" s="3">
        <v>5.5134599999999999E-2</v>
      </c>
      <c r="P4539">
        <v>1.0090068830000001</v>
      </c>
      <c r="Q4539">
        <v>16</v>
      </c>
      <c r="R4539">
        <v>477.68409926499999</v>
      </c>
      <c r="S4539">
        <v>55351</v>
      </c>
      <c r="T4539">
        <v>0</v>
      </c>
      <c r="X4539" s="3"/>
    </row>
    <row r="4540" spans="6:24" x14ac:dyDescent="0.25">
      <c r="F4540">
        <v>968</v>
      </c>
      <c r="G4540">
        <v>2</v>
      </c>
      <c r="H4540">
        <v>987</v>
      </c>
      <c r="I4540">
        <v>0</v>
      </c>
      <c r="J4540">
        <v>121</v>
      </c>
      <c r="K4540">
        <v>136</v>
      </c>
      <c r="L4540">
        <v>134</v>
      </c>
      <c r="M4540">
        <v>1</v>
      </c>
      <c r="N4540">
        <v>469.8</v>
      </c>
      <c r="O4540" s="3">
        <v>6.8505099999999999E-2</v>
      </c>
      <c r="P4540">
        <v>1.00930963</v>
      </c>
      <c r="Q4540">
        <v>22</v>
      </c>
      <c r="R4540">
        <v>469.88689584799999</v>
      </c>
      <c r="S4540">
        <v>54944</v>
      </c>
      <c r="T4540">
        <v>0</v>
      </c>
      <c r="X4540" s="3"/>
    </row>
    <row r="4541" spans="6:24" x14ac:dyDescent="0.25">
      <c r="F4541">
        <v>968</v>
      </c>
      <c r="G4541">
        <v>3</v>
      </c>
      <c r="H4541">
        <v>987</v>
      </c>
      <c r="I4541">
        <v>0</v>
      </c>
      <c r="J4541">
        <v>100</v>
      </c>
      <c r="K4541">
        <v>136</v>
      </c>
      <c r="L4541">
        <v>133</v>
      </c>
      <c r="M4541">
        <v>1</v>
      </c>
      <c r="N4541">
        <v>461.62</v>
      </c>
      <c r="O4541" s="3">
        <v>6.8373199999999995E-2</v>
      </c>
      <c r="P4541">
        <v>1.009511512</v>
      </c>
      <c r="Q4541">
        <v>26</v>
      </c>
      <c r="R4541">
        <v>461.69932859800002</v>
      </c>
      <c r="S4541">
        <v>54943</v>
      </c>
      <c r="T4541">
        <v>0</v>
      </c>
      <c r="X4541" s="3"/>
    </row>
    <row r="4542" spans="6:24" x14ac:dyDescent="0.25">
      <c r="F4542">
        <v>968</v>
      </c>
      <c r="G4542">
        <v>4</v>
      </c>
      <c r="H4542">
        <v>987</v>
      </c>
      <c r="I4542">
        <v>0</v>
      </c>
      <c r="J4542">
        <v>100</v>
      </c>
      <c r="K4542">
        <v>136</v>
      </c>
      <c r="L4542">
        <v>132</v>
      </c>
      <c r="M4542">
        <v>1</v>
      </c>
      <c r="N4542">
        <v>456.13</v>
      </c>
      <c r="O4542" s="3">
        <v>5.2415200000000002E-2</v>
      </c>
      <c r="P4542">
        <v>1.0097134350000001</v>
      </c>
      <c r="Q4542">
        <v>30</v>
      </c>
      <c r="R4542">
        <v>456.212253299</v>
      </c>
      <c r="S4542">
        <v>54942</v>
      </c>
      <c r="T4542">
        <v>0</v>
      </c>
      <c r="X4542" s="3"/>
    </row>
    <row r="4543" spans="6:24" x14ac:dyDescent="0.25">
      <c r="F4543">
        <v>968</v>
      </c>
      <c r="G4543">
        <v>5</v>
      </c>
      <c r="H4543">
        <v>987</v>
      </c>
      <c r="I4543">
        <v>0</v>
      </c>
      <c r="J4543">
        <v>121</v>
      </c>
      <c r="K4543">
        <v>136</v>
      </c>
      <c r="L4543">
        <v>131</v>
      </c>
      <c r="M4543">
        <v>1</v>
      </c>
      <c r="N4543">
        <v>451.13</v>
      </c>
      <c r="O4543" s="3">
        <v>3.4866099999999997E-2</v>
      </c>
      <c r="P4543">
        <v>1.010521529</v>
      </c>
      <c r="Q4543">
        <v>46</v>
      </c>
      <c r="R4543">
        <v>451.21628914600001</v>
      </c>
      <c r="S4543">
        <v>54941</v>
      </c>
      <c r="T4543">
        <v>0</v>
      </c>
      <c r="X4543" s="3"/>
    </row>
    <row r="4544" spans="6:24" x14ac:dyDescent="0.25">
      <c r="F4544">
        <v>968</v>
      </c>
      <c r="G4544">
        <v>6</v>
      </c>
      <c r="H4544">
        <v>987</v>
      </c>
      <c r="I4544">
        <v>0</v>
      </c>
      <c r="J4544">
        <v>121</v>
      </c>
      <c r="K4544">
        <v>137</v>
      </c>
      <c r="L4544">
        <v>130</v>
      </c>
      <c r="M4544">
        <v>1</v>
      </c>
      <c r="N4544">
        <v>448.34</v>
      </c>
      <c r="O4544" s="3">
        <v>2.7306299999999999E-2</v>
      </c>
      <c r="P4544">
        <v>1.010925818</v>
      </c>
      <c r="Q4544">
        <v>54</v>
      </c>
      <c r="R4544">
        <v>448.42001665700002</v>
      </c>
      <c r="S4544">
        <v>55346</v>
      </c>
      <c r="T4544">
        <v>0</v>
      </c>
      <c r="X4544" s="3"/>
    </row>
    <row r="4545" spans="6:24" x14ac:dyDescent="0.25">
      <c r="F4545">
        <v>968</v>
      </c>
      <c r="G4545">
        <v>7</v>
      </c>
      <c r="H4545">
        <v>987</v>
      </c>
      <c r="I4545">
        <v>0</v>
      </c>
      <c r="J4545">
        <v>100</v>
      </c>
      <c r="K4545">
        <v>137</v>
      </c>
      <c r="L4545">
        <v>129</v>
      </c>
      <c r="M4545">
        <v>1</v>
      </c>
      <c r="N4545">
        <v>444.85</v>
      </c>
      <c r="O4545" s="3">
        <v>3.40723E-2</v>
      </c>
      <c r="P4545">
        <v>1.0114314069999999</v>
      </c>
      <c r="Q4545">
        <v>64</v>
      </c>
      <c r="R4545">
        <v>444.936025255</v>
      </c>
      <c r="S4545">
        <v>55345</v>
      </c>
      <c r="T4545">
        <v>0</v>
      </c>
      <c r="X4545" s="3"/>
    </row>
    <row r="4546" spans="6:24" x14ac:dyDescent="0.25">
      <c r="F4546">
        <v>968</v>
      </c>
      <c r="G4546">
        <v>8</v>
      </c>
      <c r="H4546">
        <v>987</v>
      </c>
      <c r="I4546">
        <v>0</v>
      </c>
      <c r="J4546">
        <v>100</v>
      </c>
      <c r="K4546">
        <v>137</v>
      </c>
      <c r="L4546">
        <v>128</v>
      </c>
      <c r="M4546">
        <v>1</v>
      </c>
      <c r="N4546">
        <v>441.52</v>
      </c>
      <c r="O4546" s="3">
        <v>3.3085200000000002E-2</v>
      </c>
      <c r="P4546">
        <v>1.011684297</v>
      </c>
      <c r="Q4546">
        <v>69</v>
      </c>
      <c r="R4546">
        <v>441.60555341999998</v>
      </c>
      <c r="S4546">
        <v>55344</v>
      </c>
      <c r="T4546">
        <v>0</v>
      </c>
      <c r="X4546" s="3"/>
    </row>
    <row r="4547" spans="6:24" x14ac:dyDescent="0.25">
      <c r="F4547">
        <v>968</v>
      </c>
      <c r="G4547">
        <v>9</v>
      </c>
      <c r="H4547">
        <v>987</v>
      </c>
      <c r="I4547">
        <v>0</v>
      </c>
      <c r="J4547">
        <v>100</v>
      </c>
      <c r="K4547">
        <v>137</v>
      </c>
      <c r="L4547">
        <v>127</v>
      </c>
      <c r="M4547">
        <v>1</v>
      </c>
      <c r="N4547">
        <v>438.24</v>
      </c>
      <c r="O4547" s="3">
        <v>3.5092400000000003E-2</v>
      </c>
      <c r="P4547">
        <v>1.0118360609999999</v>
      </c>
      <c r="Q4547">
        <v>72</v>
      </c>
      <c r="R4547">
        <v>438.31898847100001</v>
      </c>
      <c r="S4547">
        <v>55343</v>
      </c>
      <c r="T4547">
        <v>0</v>
      </c>
      <c r="X4547" s="3"/>
    </row>
    <row r="4548" spans="6:24" x14ac:dyDescent="0.25">
      <c r="F4548">
        <v>968</v>
      </c>
      <c r="G4548">
        <v>10</v>
      </c>
      <c r="H4548">
        <v>987</v>
      </c>
      <c r="I4548">
        <v>0</v>
      </c>
      <c r="J4548">
        <v>121</v>
      </c>
      <c r="K4548">
        <v>137</v>
      </c>
      <c r="L4548">
        <v>126</v>
      </c>
      <c r="M4548">
        <v>1</v>
      </c>
      <c r="N4548">
        <v>434.5</v>
      </c>
      <c r="O4548" s="3">
        <v>3.7148500000000001E-2</v>
      </c>
      <c r="P4548">
        <v>1.012038448</v>
      </c>
      <c r="Q4548">
        <v>76</v>
      </c>
      <c r="R4548">
        <v>434.587064677</v>
      </c>
      <c r="S4548">
        <v>55342</v>
      </c>
      <c r="T4548">
        <v>0</v>
      </c>
      <c r="X4548" s="3"/>
    </row>
    <row r="4549" spans="6:24" x14ac:dyDescent="0.25">
      <c r="F4549">
        <v>968</v>
      </c>
      <c r="G4549">
        <v>11</v>
      </c>
      <c r="H4549">
        <v>987</v>
      </c>
      <c r="I4549">
        <v>0</v>
      </c>
      <c r="J4549">
        <v>121</v>
      </c>
      <c r="K4549">
        <v>138</v>
      </c>
      <c r="L4549">
        <v>125</v>
      </c>
      <c r="M4549">
        <v>1</v>
      </c>
      <c r="N4549">
        <v>429.27</v>
      </c>
      <c r="O4549" s="3">
        <v>3.3277800000000003E-2</v>
      </c>
      <c r="P4549">
        <v>1.0091077879999999</v>
      </c>
      <c r="Q4549">
        <v>18</v>
      </c>
      <c r="R4549">
        <v>429.35761224399999</v>
      </c>
      <c r="S4549">
        <v>55747</v>
      </c>
      <c r="T4549">
        <v>0</v>
      </c>
      <c r="X4549" s="3"/>
    </row>
    <row r="4550" spans="6:24" x14ac:dyDescent="0.25">
      <c r="F4550">
        <v>969</v>
      </c>
      <c r="G4550">
        <v>1</v>
      </c>
      <c r="H4550">
        <v>955</v>
      </c>
      <c r="I4550">
        <v>0</v>
      </c>
      <c r="J4550">
        <v>141</v>
      </c>
      <c r="K4550">
        <v>138</v>
      </c>
      <c r="L4550">
        <v>152</v>
      </c>
      <c r="M4550">
        <v>1</v>
      </c>
      <c r="N4550">
        <v>442.21</v>
      </c>
      <c r="O4550" s="3">
        <v>7.7930899999999997E-2</v>
      </c>
      <c r="P4550">
        <v>1.0093600970000001</v>
      </c>
      <c r="Q4550">
        <v>23</v>
      </c>
      <c r="R4550">
        <v>442.29192153600002</v>
      </c>
      <c r="S4550">
        <v>55774</v>
      </c>
      <c r="T4550">
        <v>0</v>
      </c>
      <c r="X4550" s="3"/>
    </row>
    <row r="4551" spans="6:24" x14ac:dyDescent="0.25">
      <c r="F4551">
        <v>969</v>
      </c>
      <c r="G4551">
        <v>2</v>
      </c>
      <c r="H4551">
        <v>955</v>
      </c>
      <c r="I4551">
        <v>0</v>
      </c>
      <c r="J4551">
        <v>121</v>
      </c>
      <c r="K4551">
        <v>139</v>
      </c>
      <c r="L4551">
        <v>153</v>
      </c>
      <c r="M4551">
        <v>1</v>
      </c>
      <c r="N4551">
        <v>431.19</v>
      </c>
      <c r="O4551" s="3">
        <v>0.114875</v>
      </c>
      <c r="P4551">
        <v>1.009461038</v>
      </c>
      <c r="Q4551">
        <v>25</v>
      </c>
      <c r="R4551">
        <v>431.27082271400002</v>
      </c>
      <c r="S4551">
        <v>56181</v>
      </c>
      <c r="T4551">
        <v>0</v>
      </c>
      <c r="X4551" s="3"/>
    </row>
    <row r="4552" spans="6:24" x14ac:dyDescent="0.25">
      <c r="F4552">
        <v>969</v>
      </c>
      <c r="G4552">
        <v>3</v>
      </c>
      <c r="H4552">
        <v>955</v>
      </c>
      <c r="I4552">
        <v>0</v>
      </c>
      <c r="J4552">
        <v>100</v>
      </c>
      <c r="K4552">
        <v>139</v>
      </c>
      <c r="L4552">
        <v>154</v>
      </c>
      <c r="M4552">
        <v>1</v>
      </c>
      <c r="N4552">
        <v>416.01</v>
      </c>
      <c r="O4552" s="3">
        <v>0.16186700000000001</v>
      </c>
      <c r="P4552">
        <v>1.010218418</v>
      </c>
      <c r="Q4552">
        <v>40</v>
      </c>
      <c r="R4552">
        <v>416.088931108</v>
      </c>
      <c r="S4552">
        <v>56182</v>
      </c>
      <c r="T4552">
        <v>0</v>
      </c>
      <c r="X4552" s="3"/>
    </row>
    <row r="4553" spans="6:24" x14ac:dyDescent="0.25">
      <c r="F4553">
        <v>969</v>
      </c>
      <c r="G4553">
        <v>4</v>
      </c>
      <c r="H4553">
        <v>955</v>
      </c>
      <c r="I4553">
        <v>0</v>
      </c>
      <c r="J4553">
        <v>121</v>
      </c>
      <c r="K4553">
        <v>139</v>
      </c>
      <c r="L4553">
        <v>155</v>
      </c>
      <c r="M4553">
        <v>1</v>
      </c>
      <c r="N4553">
        <v>398.81</v>
      </c>
      <c r="O4553" s="3">
        <v>0.13219500000000001</v>
      </c>
      <c r="P4553">
        <v>1.0110774680000001</v>
      </c>
      <c r="Q4553">
        <v>57</v>
      </c>
      <c r="R4553">
        <v>398.89752271600003</v>
      </c>
      <c r="S4553">
        <v>56183</v>
      </c>
      <c r="T4553">
        <v>0</v>
      </c>
      <c r="X4553" s="3"/>
    </row>
    <row r="4554" spans="6:24" x14ac:dyDescent="0.25">
      <c r="F4554">
        <v>969</v>
      </c>
      <c r="G4554">
        <v>5</v>
      </c>
      <c r="H4554">
        <v>955</v>
      </c>
      <c r="I4554">
        <v>0</v>
      </c>
      <c r="J4554">
        <v>121</v>
      </c>
      <c r="K4554">
        <v>138</v>
      </c>
      <c r="L4554">
        <v>156</v>
      </c>
      <c r="M4554">
        <v>1</v>
      </c>
      <c r="N4554">
        <v>385.74</v>
      </c>
      <c r="O4554" s="3">
        <v>0.10101300000000001</v>
      </c>
      <c r="P4554">
        <v>1.0112291410000001</v>
      </c>
      <c r="Q4554">
        <v>60</v>
      </c>
      <c r="R4554">
        <v>385.81954273299999</v>
      </c>
      <c r="S4554">
        <v>55778</v>
      </c>
      <c r="T4554">
        <v>0</v>
      </c>
      <c r="X4554" s="3"/>
    </row>
    <row r="4555" spans="6:24" x14ac:dyDescent="0.25">
      <c r="F4555">
        <v>969</v>
      </c>
      <c r="G4555">
        <v>6</v>
      </c>
      <c r="H4555">
        <v>955</v>
      </c>
      <c r="I4555">
        <v>0</v>
      </c>
      <c r="J4555">
        <v>121</v>
      </c>
      <c r="K4555">
        <v>138</v>
      </c>
      <c r="L4555">
        <v>157</v>
      </c>
      <c r="M4555">
        <v>1</v>
      </c>
      <c r="N4555">
        <v>374.78</v>
      </c>
      <c r="O4555" s="3">
        <v>0.102468</v>
      </c>
      <c r="P4555">
        <v>1.0113808369999999</v>
      </c>
      <c r="Q4555">
        <v>63</v>
      </c>
      <c r="R4555">
        <v>374.864494278</v>
      </c>
      <c r="S4555">
        <v>55779</v>
      </c>
      <c r="T4555">
        <v>0</v>
      </c>
      <c r="X4555" s="3"/>
    </row>
    <row r="4556" spans="6:24" x14ac:dyDescent="0.25">
      <c r="F4556">
        <v>969</v>
      </c>
      <c r="G4556">
        <v>7</v>
      </c>
      <c r="H4556">
        <v>955</v>
      </c>
      <c r="I4556">
        <v>0</v>
      </c>
      <c r="J4556">
        <v>141</v>
      </c>
      <c r="K4556">
        <v>137</v>
      </c>
      <c r="L4556">
        <v>158</v>
      </c>
      <c r="M4556">
        <v>1</v>
      </c>
      <c r="N4556">
        <v>361.29</v>
      </c>
      <c r="O4556" s="3">
        <v>8.2212999999999994E-2</v>
      </c>
      <c r="P4556">
        <v>1.0114819799999999</v>
      </c>
      <c r="Q4556">
        <v>65</v>
      </c>
      <c r="R4556">
        <v>361.37502475899998</v>
      </c>
      <c r="S4556">
        <v>55374</v>
      </c>
      <c r="T4556">
        <v>0</v>
      </c>
      <c r="X4556" s="3"/>
    </row>
    <row r="4557" spans="6:24" x14ac:dyDescent="0.25">
      <c r="F4557">
        <v>969</v>
      </c>
      <c r="G4557">
        <v>8</v>
      </c>
      <c r="H4557">
        <v>955</v>
      </c>
      <c r="I4557">
        <v>0</v>
      </c>
      <c r="J4557">
        <v>121</v>
      </c>
      <c r="K4557">
        <v>136</v>
      </c>
      <c r="L4557">
        <v>159</v>
      </c>
      <c r="M4557">
        <v>1</v>
      </c>
      <c r="N4557">
        <v>351.3</v>
      </c>
      <c r="O4557" s="3">
        <v>7.2576299999999996E-2</v>
      </c>
      <c r="P4557">
        <v>5.1570595509999997</v>
      </c>
      <c r="Q4557">
        <v>32644</v>
      </c>
      <c r="R4557">
        <v>351.61115985800001</v>
      </c>
      <c r="S4557">
        <v>54969</v>
      </c>
      <c r="T4557">
        <v>0</v>
      </c>
      <c r="X4557" s="3"/>
    </row>
    <row r="4558" spans="6:24" x14ac:dyDescent="0.25">
      <c r="F4558">
        <v>970</v>
      </c>
      <c r="G4558">
        <v>1</v>
      </c>
      <c r="H4558">
        <v>911</v>
      </c>
      <c r="I4558">
        <v>0</v>
      </c>
      <c r="J4558">
        <v>192</v>
      </c>
      <c r="K4558">
        <v>139</v>
      </c>
      <c r="L4558">
        <v>197</v>
      </c>
      <c r="M4558">
        <v>1</v>
      </c>
      <c r="N4558">
        <v>116.61</v>
      </c>
      <c r="O4558" s="3">
        <v>9.7486199999999995E-3</v>
      </c>
      <c r="P4558">
        <v>5.16118685</v>
      </c>
      <c r="Q4558">
        <v>32660</v>
      </c>
      <c r="R4558">
        <v>116.92021271500001</v>
      </c>
      <c r="S4558">
        <v>56225</v>
      </c>
      <c r="T4558">
        <v>1</v>
      </c>
      <c r="X4558" s="3"/>
    </row>
    <row r="4559" spans="6:24" x14ac:dyDescent="0.25">
      <c r="F4559">
        <v>970</v>
      </c>
      <c r="G4559">
        <v>2</v>
      </c>
      <c r="H4559">
        <v>911</v>
      </c>
      <c r="I4559">
        <v>0</v>
      </c>
      <c r="J4559">
        <v>121</v>
      </c>
      <c r="K4559">
        <v>138</v>
      </c>
      <c r="L4559">
        <v>196</v>
      </c>
      <c r="M4559">
        <v>1</v>
      </c>
      <c r="N4559">
        <v>114.71</v>
      </c>
      <c r="O4559" s="3">
        <v>9.4149799999999999E-3</v>
      </c>
      <c r="P4559">
        <v>5.1635099059999998</v>
      </c>
      <c r="Q4559">
        <v>32669</v>
      </c>
      <c r="R4559">
        <v>115.021439789</v>
      </c>
      <c r="S4559">
        <v>55818</v>
      </c>
      <c r="T4559">
        <v>1</v>
      </c>
      <c r="X4559" s="3"/>
    </row>
    <row r="4560" spans="6:24" x14ac:dyDescent="0.25">
      <c r="F4560">
        <v>970</v>
      </c>
      <c r="G4560">
        <v>3</v>
      </c>
      <c r="H4560">
        <v>911</v>
      </c>
      <c r="I4560">
        <v>0</v>
      </c>
      <c r="J4560">
        <v>100</v>
      </c>
      <c r="K4560">
        <v>137</v>
      </c>
      <c r="L4560">
        <v>196</v>
      </c>
      <c r="M4560">
        <v>1</v>
      </c>
      <c r="N4560">
        <v>114.17</v>
      </c>
      <c r="O4560" s="3">
        <v>6.7493199999999996E-3</v>
      </c>
      <c r="P4560">
        <v>5.1642844910000001</v>
      </c>
      <c r="Q4560">
        <v>32672</v>
      </c>
      <c r="R4560">
        <v>114.48107991000001</v>
      </c>
      <c r="S4560">
        <v>55412</v>
      </c>
      <c r="T4560">
        <v>1</v>
      </c>
      <c r="X4560" s="3"/>
    </row>
    <row r="4561" spans="6:24" x14ac:dyDescent="0.25">
      <c r="F4561">
        <v>970</v>
      </c>
      <c r="G4561">
        <v>4</v>
      </c>
      <c r="H4561">
        <v>911</v>
      </c>
      <c r="I4561">
        <v>0</v>
      </c>
      <c r="J4561">
        <v>121</v>
      </c>
      <c r="K4561">
        <v>136</v>
      </c>
      <c r="L4561">
        <v>196</v>
      </c>
      <c r="M4561">
        <v>1</v>
      </c>
      <c r="N4561">
        <v>113.59</v>
      </c>
      <c r="O4561" s="3">
        <v>9.1977299999999994E-3</v>
      </c>
      <c r="P4561">
        <v>1.010824731</v>
      </c>
      <c r="Q4561">
        <v>52</v>
      </c>
      <c r="R4561">
        <v>113.671575256</v>
      </c>
      <c r="S4561">
        <v>55006</v>
      </c>
      <c r="T4561">
        <v>1</v>
      </c>
      <c r="X4561" s="3"/>
    </row>
    <row r="4562" spans="6:24" x14ac:dyDescent="0.25">
      <c r="F4562">
        <v>971</v>
      </c>
      <c r="G4562">
        <v>1</v>
      </c>
      <c r="H4562">
        <v>982</v>
      </c>
      <c r="I4562">
        <v>0</v>
      </c>
      <c r="J4562">
        <v>171</v>
      </c>
      <c r="K4562">
        <v>136</v>
      </c>
      <c r="L4562">
        <v>267</v>
      </c>
      <c r="M4562">
        <v>1</v>
      </c>
      <c r="N4562">
        <v>300.08</v>
      </c>
      <c r="O4562" s="3">
        <v>6.9797600000000001E-2</v>
      </c>
      <c r="P4562">
        <v>1.1351519999999999</v>
      </c>
      <c r="Q4562">
        <v>2372</v>
      </c>
      <c r="R4562">
        <v>300.16959172399999</v>
      </c>
      <c r="S4562">
        <v>55077</v>
      </c>
      <c r="T4562">
        <v>0</v>
      </c>
      <c r="X4562" s="3"/>
    </row>
    <row r="4563" spans="6:24" x14ac:dyDescent="0.25">
      <c r="F4563">
        <v>972</v>
      </c>
      <c r="G4563">
        <v>1</v>
      </c>
      <c r="H4563">
        <v>1029</v>
      </c>
      <c r="I4563">
        <v>0</v>
      </c>
      <c r="J4563">
        <v>263</v>
      </c>
      <c r="K4563">
        <v>136</v>
      </c>
      <c r="L4563">
        <v>281</v>
      </c>
      <c r="M4563">
        <v>1</v>
      </c>
      <c r="N4563">
        <v>325.39999999999998</v>
      </c>
      <c r="O4563" s="3">
        <v>5.2490299999999997E-2</v>
      </c>
      <c r="P4563">
        <v>1.1355493729999999</v>
      </c>
      <c r="Q4563">
        <v>2379</v>
      </c>
      <c r="R4563">
        <v>325.496086435</v>
      </c>
      <c r="S4563">
        <v>55091</v>
      </c>
      <c r="T4563">
        <v>0</v>
      </c>
      <c r="X4563" s="3"/>
    </row>
    <row r="4564" spans="6:24" x14ac:dyDescent="0.25">
      <c r="F4564">
        <v>972</v>
      </c>
      <c r="G4564">
        <v>2</v>
      </c>
      <c r="H4564">
        <v>1029</v>
      </c>
      <c r="I4564">
        <v>0</v>
      </c>
      <c r="J4564">
        <v>121</v>
      </c>
      <c r="K4564">
        <v>137</v>
      </c>
      <c r="L4564">
        <v>280</v>
      </c>
      <c r="M4564">
        <v>1</v>
      </c>
      <c r="N4564">
        <v>317.81</v>
      </c>
      <c r="O4564" s="3">
        <v>4.3093600000000003E-2</v>
      </c>
      <c r="P4564">
        <v>1.1362877199999999</v>
      </c>
      <c r="Q4564">
        <v>2392</v>
      </c>
      <c r="R4564">
        <v>317.90495573099997</v>
      </c>
      <c r="S4564">
        <v>55496</v>
      </c>
      <c r="T4564">
        <v>0</v>
      </c>
      <c r="X4564" s="3"/>
    </row>
    <row r="4565" spans="6:24" x14ac:dyDescent="0.25">
      <c r="F4565">
        <v>972</v>
      </c>
      <c r="G4565">
        <v>3</v>
      </c>
      <c r="H4565">
        <v>1029</v>
      </c>
      <c r="I4565">
        <v>0</v>
      </c>
      <c r="J4565">
        <v>121</v>
      </c>
      <c r="K4565">
        <v>138</v>
      </c>
      <c r="L4565">
        <v>280</v>
      </c>
      <c r="M4565">
        <v>1</v>
      </c>
      <c r="N4565">
        <v>314.56</v>
      </c>
      <c r="O4565" s="3">
        <v>3.4635399999999997E-2</v>
      </c>
      <c r="P4565">
        <v>1.1366854900000001</v>
      </c>
      <c r="Q4565">
        <v>2399</v>
      </c>
      <c r="R4565">
        <v>314.65397731600001</v>
      </c>
      <c r="S4565">
        <v>55902</v>
      </c>
      <c r="T4565">
        <v>0</v>
      </c>
      <c r="X4565" s="3"/>
    </row>
    <row r="4566" spans="6:24" x14ac:dyDescent="0.25">
      <c r="F4566">
        <v>972</v>
      </c>
      <c r="G4566">
        <v>4</v>
      </c>
      <c r="H4566">
        <v>1029</v>
      </c>
      <c r="I4566">
        <v>0</v>
      </c>
      <c r="J4566">
        <v>121</v>
      </c>
      <c r="K4566">
        <v>139</v>
      </c>
      <c r="L4566">
        <v>279</v>
      </c>
      <c r="M4566">
        <v>1</v>
      </c>
      <c r="N4566">
        <v>309.36</v>
      </c>
      <c r="O4566" s="3">
        <v>3.01605E-2</v>
      </c>
      <c r="P4566">
        <v>1.1370265470000001</v>
      </c>
      <c r="Q4566">
        <v>2405</v>
      </c>
      <c r="R4566">
        <v>309.45517096100002</v>
      </c>
      <c r="S4566">
        <v>56307</v>
      </c>
      <c r="T4566">
        <v>0</v>
      </c>
      <c r="X4566" s="3"/>
    </row>
    <row r="4567" spans="6:24" x14ac:dyDescent="0.25">
      <c r="F4567">
        <v>972</v>
      </c>
      <c r="G4567">
        <v>5</v>
      </c>
      <c r="H4567">
        <v>1029</v>
      </c>
      <c r="I4567">
        <v>0</v>
      </c>
      <c r="J4567">
        <v>100</v>
      </c>
      <c r="K4567">
        <v>140</v>
      </c>
      <c r="L4567">
        <v>279</v>
      </c>
      <c r="M4567">
        <v>1</v>
      </c>
      <c r="N4567">
        <v>307.02</v>
      </c>
      <c r="O4567" s="3">
        <v>2.1218799999999999E-2</v>
      </c>
      <c r="P4567">
        <v>1.0087042260000001</v>
      </c>
      <c r="Q4567">
        <v>10</v>
      </c>
      <c r="R4567">
        <v>307.09917475999998</v>
      </c>
      <c r="S4567">
        <v>56713</v>
      </c>
      <c r="T4567">
        <v>0</v>
      </c>
      <c r="X4567" s="3"/>
    </row>
    <row r="4568" spans="6:24" x14ac:dyDescent="0.25">
      <c r="F4568">
        <v>973</v>
      </c>
      <c r="G4568">
        <v>1</v>
      </c>
      <c r="H4568">
        <v>958</v>
      </c>
      <c r="I4568">
        <v>0</v>
      </c>
      <c r="J4568">
        <v>100</v>
      </c>
      <c r="K4568">
        <v>136</v>
      </c>
      <c r="L4568">
        <v>287</v>
      </c>
      <c r="M4568">
        <v>1</v>
      </c>
      <c r="N4568">
        <v>432.71</v>
      </c>
      <c r="O4568" s="3">
        <v>0.28463699999999997</v>
      </c>
      <c r="P4568">
        <v>1.0090068830000001</v>
      </c>
      <c r="Q4568">
        <v>16</v>
      </c>
      <c r="R4568">
        <v>432.79682135100001</v>
      </c>
      <c r="S4568">
        <v>55097</v>
      </c>
      <c r="T4568">
        <v>0</v>
      </c>
      <c r="X4568" s="3"/>
    </row>
    <row r="4569" spans="6:24" x14ac:dyDescent="0.25">
      <c r="F4569">
        <v>973</v>
      </c>
      <c r="G4569">
        <v>2</v>
      </c>
      <c r="H4569">
        <v>958</v>
      </c>
      <c r="I4569">
        <v>0</v>
      </c>
      <c r="J4569">
        <v>100</v>
      </c>
      <c r="K4569">
        <v>136</v>
      </c>
      <c r="L4569">
        <v>286</v>
      </c>
      <c r="M4569">
        <v>1</v>
      </c>
      <c r="N4569">
        <v>404.25</v>
      </c>
      <c r="O4569" s="3">
        <v>0.255938</v>
      </c>
      <c r="P4569">
        <v>1.009208704</v>
      </c>
      <c r="Q4569">
        <v>20</v>
      </c>
      <c r="R4569">
        <v>404.33312655100002</v>
      </c>
      <c r="S4569">
        <v>55096</v>
      </c>
      <c r="T4569">
        <v>0</v>
      </c>
      <c r="X4569" s="3"/>
    </row>
    <row r="4570" spans="6:24" x14ac:dyDescent="0.25">
      <c r="F4570">
        <v>973</v>
      </c>
      <c r="G4570">
        <v>3</v>
      </c>
      <c r="H4570">
        <v>958</v>
      </c>
      <c r="I4570">
        <v>0</v>
      </c>
      <c r="J4570">
        <v>100</v>
      </c>
      <c r="K4570">
        <v>136</v>
      </c>
      <c r="L4570">
        <v>285</v>
      </c>
      <c r="M4570">
        <v>1</v>
      </c>
      <c r="N4570">
        <v>381.53</v>
      </c>
      <c r="O4570" s="3">
        <v>0.20601800000000001</v>
      </c>
      <c r="P4570">
        <v>1.0094105659999999</v>
      </c>
      <c r="Q4570">
        <v>24</v>
      </c>
      <c r="R4570">
        <v>381.60922633299998</v>
      </c>
      <c r="S4570">
        <v>55095</v>
      </c>
      <c r="T4570">
        <v>0</v>
      </c>
      <c r="X4570" s="3"/>
    </row>
    <row r="4571" spans="6:24" x14ac:dyDescent="0.25">
      <c r="F4571">
        <v>973</v>
      </c>
      <c r="G4571">
        <v>4</v>
      </c>
      <c r="H4571">
        <v>958</v>
      </c>
      <c r="I4571">
        <v>0</v>
      </c>
      <c r="J4571">
        <v>100</v>
      </c>
      <c r="K4571">
        <v>136</v>
      </c>
      <c r="L4571">
        <v>284</v>
      </c>
      <c r="M4571">
        <v>1</v>
      </c>
      <c r="N4571">
        <v>363.05</v>
      </c>
      <c r="O4571" s="3">
        <v>0.150866</v>
      </c>
      <c r="P4571">
        <v>1.009561989</v>
      </c>
      <c r="Q4571">
        <v>27</v>
      </c>
      <c r="R4571">
        <v>363.12946485600003</v>
      </c>
      <c r="S4571">
        <v>55094</v>
      </c>
      <c r="T4571">
        <v>0</v>
      </c>
      <c r="X4571" s="3"/>
    </row>
    <row r="4572" spans="6:24" x14ac:dyDescent="0.25">
      <c r="F4572">
        <v>973</v>
      </c>
      <c r="G4572">
        <v>5</v>
      </c>
      <c r="H4572">
        <v>958</v>
      </c>
      <c r="I4572">
        <v>0</v>
      </c>
      <c r="J4572">
        <v>121</v>
      </c>
      <c r="K4572">
        <v>136</v>
      </c>
      <c r="L4572">
        <v>283</v>
      </c>
      <c r="M4572">
        <v>1</v>
      </c>
      <c r="N4572">
        <v>351.35</v>
      </c>
      <c r="O4572" s="3">
        <v>0.124857</v>
      </c>
      <c r="P4572">
        <v>1.011128024</v>
      </c>
      <c r="Q4572">
        <v>58</v>
      </c>
      <c r="R4572">
        <v>351.43612519700002</v>
      </c>
      <c r="S4572">
        <v>55093</v>
      </c>
      <c r="T4572">
        <v>0</v>
      </c>
      <c r="X4572" s="3"/>
    </row>
    <row r="4573" spans="6:24" x14ac:dyDescent="0.25">
      <c r="F4573">
        <v>974</v>
      </c>
      <c r="G4573">
        <v>1</v>
      </c>
      <c r="H4573">
        <v>1058</v>
      </c>
      <c r="I4573">
        <v>0</v>
      </c>
      <c r="J4573">
        <v>213</v>
      </c>
      <c r="K4573">
        <v>136</v>
      </c>
      <c r="L4573">
        <v>311</v>
      </c>
      <c r="M4573">
        <v>1</v>
      </c>
      <c r="N4573">
        <v>644.12</v>
      </c>
      <c r="O4573" s="3">
        <v>0.20683299999999999</v>
      </c>
      <c r="P4573">
        <v>1.0112797039999999</v>
      </c>
      <c r="Q4573">
        <v>61</v>
      </c>
      <c r="R4573">
        <v>644.20074967100004</v>
      </c>
      <c r="S4573">
        <v>55121</v>
      </c>
      <c r="T4573">
        <v>0</v>
      </c>
      <c r="X4573" s="3"/>
    </row>
    <row r="4574" spans="6:24" x14ac:dyDescent="0.25">
      <c r="F4574">
        <v>974</v>
      </c>
      <c r="G4574">
        <v>2</v>
      </c>
      <c r="H4574">
        <v>1058</v>
      </c>
      <c r="I4574">
        <v>0</v>
      </c>
      <c r="J4574">
        <v>121</v>
      </c>
      <c r="K4574">
        <v>137</v>
      </c>
      <c r="L4574">
        <v>310</v>
      </c>
      <c r="M4574">
        <v>1</v>
      </c>
      <c r="N4574">
        <v>617.45000000000005</v>
      </c>
      <c r="O4574" s="3">
        <v>0.17102600000000001</v>
      </c>
      <c r="P4574">
        <v>1.011633714</v>
      </c>
      <c r="Q4574">
        <v>68</v>
      </c>
      <c r="R4574">
        <v>617.53263991599999</v>
      </c>
      <c r="S4574">
        <v>55526</v>
      </c>
      <c r="T4574">
        <v>0</v>
      </c>
      <c r="X4574" s="3"/>
    </row>
    <row r="4575" spans="6:24" x14ac:dyDescent="0.25">
      <c r="F4575">
        <v>974</v>
      </c>
      <c r="G4575">
        <v>3</v>
      </c>
      <c r="H4575">
        <v>1058</v>
      </c>
      <c r="I4575">
        <v>0</v>
      </c>
      <c r="J4575">
        <v>121</v>
      </c>
      <c r="K4575">
        <v>138</v>
      </c>
      <c r="L4575">
        <v>310</v>
      </c>
      <c r="M4575">
        <v>1</v>
      </c>
      <c r="N4575">
        <v>602.1</v>
      </c>
      <c r="O4575" s="3">
        <v>0.13700499999999999</v>
      </c>
      <c r="P4575">
        <v>1.0122408759999999</v>
      </c>
      <c r="Q4575">
        <v>80</v>
      </c>
      <c r="R4575">
        <v>602.18468705800001</v>
      </c>
      <c r="S4575">
        <v>55932</v>
      </c>
      <c r="T4575">
        <v>0</v>
      </c>
      <c r="X4575" s="3"/>
    </row>
    <row r="4576" spans="6:24" x14ac:dyDescent="0.25">
      <c r="F4576">
        <v>974</v>
      </c>
      <c r="G4576">
        <v>4</v>
      </c>
      <c r="H4576">
        <v>1058</v>
      </c>
      <c r="I4576">
        <v>0</v>
      </c>
      <c r="J4576">
        <v>121</v>
      </c>
      <c r="K4576">
        <v>139</v>
      </c>
      <c r="L4576">
        <v>309</v>
      </c>
      <c r="M4576">
        <v>1</v>
      </c>
      <c r="N4576">
        <v>585.05999999999995</v>
      </c>
      <c r="O4576" s="3">
        <v>0.14824499999999999</v>
      </c>
      <c r="P4576">
        <v>1.012747123</v>
      </c>
      <c r="Q4576">
        <v>90</v>
      </c>
      <c r="R4576">
        <v>585.13916098699997</v>
      </c>
      <c r="S4576">
        <v>56337</v>
      </c>
      <c r="T4576">
        <v>0</v>
      </c>
      <c r="X4576" s="3"/>
    </row>
    <row r="4577" spans="6:24" x14ac:dyDescent="0.25">
      <c r="F4577">
        <v>974</v>
      </c>
      <c r="G4577">
        <v>5</v>
      </c>
      <c r="H4577">
        <v>1058</v>
      </c>
      <c r="I4577">
        <v>0</v>
      </c>
      <c r="J4577">
        <v>100</v>
      </c>
      <c r="K4577">
        <v>140</v>
      </c>
      <c r="L4577">
        <v>309</v>
      </c>
      <c r="M4577">
        <v>1</v>
      </c>
      <c r="N4577">
        <v>567.46</v>
      </c>
      <c r="O4577" s="3">
        <v>0.19723399999999999</v>
      </c>
      <c r="P4577">
        <v>1.0127977619999999</v>
      </c>
      <c r="Q4577">
        <v>91</v>
      </c>
      <c r="R4577">
        <v>567.54319898200004</v>
      </c>
      <c r="S4577">
        <v>56743</v>
      </c>
      <c r="T4577">
        <v>0</v>
      </c>
      <c r="X4577" s="3"/>
    </row>
    <row r="4578" spans="6:24" x14ac:dyDescent="0.25">
      <c r="F4578">
        <v>974</v>
      </c>
      <c r="G4578">
        <v>6</v>
      </c>
      <c r="H4578">
        <v>1058</v>
      </c>
      <c r="I4578">
        <v>0</v>
      </c>
      <c r="J4578">
        <v>100</v>
      </c>
      <c r="K4578">
        <v>141</v>
      </c>
      <c r="L4578">
        <v>309</v>
      </c>
      <c r="M4578">
        <v>1</v>
      </c>
      <c r="N4578">
        <v>545.61</v>
      </c>
      <c r="O4578" s="3">
        <v>0.26345099999999999</v>
      </c>
      <c r="P4578">
        <v>1.013304287</v>
      </c>
      <c r="Q4578">
        <v>101</v>
      </c>
      <c r="R4578">
        <v>545.69239246699999</v>
      </c>
      <c r="S4578">
        <v>57149</v>
      </c>
      <c r="T4578">
        <v>0</v>
      </c>
      <c r="X4578" s="3"/>
    </row>
    <row r="4579" spans="6:24" x14ac:dyDescent="0.25">
      <c r="F4579">
        <v>974</v>
      </c>
      <c r="G4579">
        <v>7</v>
      </c>
      <c r="H4579">
        <v>1058</v>
      </c>
      <c r="I4579">
        <v>0</v>
      </c>
      <c r="J4579">
        <v>121</v>
      </c>
      <c r="K4579">
        <v>142</v>
      </c>
      <c r="L4579">
        <v>309</v>
      </c>
      <c r="M4579">
        <v>1</v>
      </c>
      <c r="N4579">
        <v>514.77</v>
      </c>
      <c r="O4579" s="3">
        <v>0.19331200000000001</v>
      </c>
      <c r="P4579">
        <v>1.0087042260000001</v>
      </c>
      <c r="Q4579">
        <v>10</v>
      </c>
      <c r="R4579">
        <v>514.85291542200002</v>
      </c>
      <c r="S4579">
        <v>57555</v>
      </c>
      <c r="T4579">
        <v>0</v>
      </c>
      <c r="X4579" s="3"/>
    </row>
    <row r="4580" spans="6:24" x14ac:dyDescent="0.25">
      <c r="F4580">
        <v>975</v>
      </c>
      <c r="G4580">
        <v>1</v>
      </c>
      <c r="H4580">
        <v>996</v>
      </c>
      <c r="I4580">
        <v>0</v>
      </c>
      <c r="J4580">
        <v>100</v>
      </c>
      <c r="K4580">
        <v>136</v>
      </c>
      <c r="L4580">
        <v>359</v>
      </c>
      <c r="M4580">
        <v>1</v>
      </c>
      <c r="N4580">
        <v>814.8</v>
      </c>
      <c r="O4580" s="3">
        <v>0.25870300000000002</v>
      </c>
      <c r="P4580">
        <v>1.008805102</v>
      </c>
      <c r="Q4580">
        <v>12</v>
      </c>
      <c r="R4580">
        <v>814.878453896</v>
      </c>
      <c r="S4580">
        <v>55169</v>
      </c>
      <c r="T4580">
        <v>0</v>
      </c>
      <c r="X4580" s="3"/>
    </row>
    <row r="4581" spans="6:24" x14ac:dyDescent="0.25">
      <c r="F4581">
        <v>975</v>
      </c>
      <c r="G4581">
        <v>2</v>
      </c>
      <c r="H4581">
        <v>996</v>
      </c>
      <c r="I4581">
        <v>0</v>
      </c>
      <c r="J4581">
        <v>121</v>
      </c>
      <c r="K4581">
        <v>137</v>
      </c>
      <c r="L4581">
        <v>359</v>
      </c>
      <c r="M4581">
        <v>1</v>
      </c>
      <c r="N4581">
        <v>788.92</v>
      </c>
      <c r="O4581" s="3">
        <v>0.274337</v>
      </c>
      <c r="P4581">
        <v>1.0277958549999999</v>
      </c>
      <c r="Q4581">
        <v>385</v>
      </c>
      <c r="R4581">
        <v>789.00813465700003</v>
      </c>
      <c r="S4581">
        <v>55575</v>
      </c>
      <c r="T4581">
        <v>0</v>
      </c>
      <c r="X4581" s="3"/>
    </row>
    <row r="4582" spans="6:24" x14ac:dyDescent="0.25">
      <c r="F4582">
        <v>976</v>
      </c>
      <c r="G4582">
        <v>1</v>
      </c>
      <c r="H4582">
        <v>996</v>
      </c>
      <c r="I4582">
        <v>0</v>
      </c>
      <c r="J4582">
        <v>213</v>
      </c>
      <c r="K4582">
        <v>136</v>
      </c>
      <c r="L4582">
        <v>363</v>
      </c>
      <c r="M4582">
        <v>1</v>
      </c>
      <c r="N4582">
        <v>772.36</v>
      </c>
      <c r="O4582" s="3">
        <v>6.8925100000000003E-2</v>
      </c>
      <c r="P4582">
        <v>1.028464139</v>
      </c>
      <c r="Q4582">
        <v>398</v>
      </c>
      <c r="R4582">
        <v>772.44404755699998</v>
      </c>
      <c r="S4582">
        <v>55173</v>
      </c>
      <c r="T4582">
        <v>0</v>
      </c>
      <c r="X4582" s="3"/>
    </row>
    <row r="4583" spans="6:24" x14ac:dyDescent="0.25">
      <c r="F4583">
        <v>976</v>
      </c>
      <c r="G4583">
        <v>2</v>
      </c>
      <c r="H4583">
        <v>996</v>
      </c>
      <c r="I4583">
        <v>0</v>
      </c>
      <c r="J4583">
        <v>141</v>
      </c>
      <c r="K4583">
        <v>137</v>
      </c>
      <c r="L4583">
        <v>362</v>
      </c>
      <c r="M4583">
        <v>1</v>
      </c>
      <c r="N4583">
        <v>763.8</v>
      </c>
      <c r="O4583" s="3">
        <v>5.88903E-2</v>
      </c>
      <c r="P4583">
        <v>1.028618421</v>
      </c>
      <c r="Q4583">
        <v>401</v>
      </c>
      <c r="R4583">
        <v>763.88625323799999</v>
      </c>
      <c r="S4583">
        <v>55578</v>
      </c>
      <c r="T4583">
        <v>0</v>
      </c>
      <c r="X4583" s="3"/>
    </row>
    <row r="4584" spans="6:24" x14ac:dyDescent="0.25">
      <c r="F4584">
        <v>976</v>
      </c>
      <c r="G4584">
        <v>3</v>
      </c>
      <c r="H4584">
        <v>996</v>
      </c>
      <c r="I4584">
        <v>0</v>
      </c>
      <c r="J4584">
        <v>121</v>
      </c>
      <c r="K4584">
        <v>138</v>
      </c>
      <c r="L4584">
        <v>361</v>
      </c>
      <c r="M4584">
        <v>1</v>
      </c>
      <c r="N4584">
        <v>755.7</v>
      </c>
      <c r="O4584" s="3">
        <v>6.7570699999999997E-2</v>
      </c>
      <c r="P4584">
        <v>1.0087042260000001</v>
      </c>
      <c r="Q4584">
        <v>10</v>
      </c>
      <c r="R4584">
        <v>755.78735513200002</v>
      </c>
      <c r="S4584">
        <v>55983</v>
      </c>
      <c r="T4584">
        <v>0</v>
      </c>
      <c r="X4584" s="3"/>
    </row>
    <row r="4585" spans="6:24" x14ac:dyDescent="0.25">
      <c r="F4585">
        <v>977</v>
      </c>
      <c r="G4585">
        <v>1</v>
      </c>
      <c r="H4585">
        <v>998</v>
      </c>
      <c r="I4585">
        <v>0</v>
      </c>
      <c r="J4585">
        <v>141</v>
      </c>
      <c r="K4585">
        <v>137</v>
      </c>
      <c r="L4585">
        <v>99</v>
      </c>
      <c r="M4585">
        <v>1</v>
      </c>
      <c r="N4585">
        <v>500.9</v>
      </c>
      <c r="O4585" s="3">
        <v>0.122892</v>
      </c>
      <c r="P4585">
        <v>1.0087546629999999</v>
      </c>
      <c r="Q4585">
        <v>11</v>
      </c>
      <c r="R4585">
        <v>500.97952043700002</v>
      </c>
      <c r="S4585">
        <v>55315</v>
      </c>
      <c r="T4585">
        <v>0</v>
      </c>
      <c r="X4585" s="3"/>
    </row>
    <row r="4586" spans="6:24" x14ac:dyDescent="0.25">
      <c r="F4586">
        <v>977</v>
      </c>
      <c r="G4586">
        <v>2</v>
      </c>
      <c r="H4586">
        <v>998</v>
      </c>
      <c r="I4586">
        <v>0</v>
      </c>
      <c r="J4586">
        <v>141</v>
      </c>
      <c r="K4586">
        <v>138</v>
      </c>
      <c r="L4586">
        <v>100</v>
      </c>
      <c r="M4586">
        <v>1</v>
      </c>
      <c r="N4586">
        <v>483.52</v>
      </c>
      <c r="O4586" s="3">
        <v>0.170959</v>
      </c>
      <c r="P4586">
        <v>1.008805102</v>
      </c>
      <c r="Q4586">
        <v>12</v>
      </c>
      <c r="R4586">
        <v>483.59998957400001</v>
      </c>
      <c r="S4586">
        <v>55722</v>
      </c>
      <c r="T4586">
        <v>0</v>
      </c>
      <c r="X4586" s="3"/>
    </row>
    <row r="4587" spans="6:24" x14ac:dyDescent="0.25">
      <c r="F4587">
        <v>978</v>
      </c>
      <c r="G4587">
        <v>1</v>
      </c>
      <c r="H4587">
        <v>955</v>
      </c>
      <c r="I4587">
        <v>0</v>
      </c>
      <c r="J4587">
        <v>141</v>
      </c>
      <c r="K4587">
        <v>139</v>
      </c>
      <c r="L4587">
        <v>157</v>
      </c>
      <c r="M4587">
        <v>1</v>
      </c>
      <c r="N4587">
        <v>392.58</v>
      </c>
      <c r="O4587" s="3">
        <v>0.18574199999999999</v>
      </c>
      <c r="P4587">
        <v>1.0094105659999999</v>
      </c>
      <c r="Q4587">
        <v>24</v>
      </c>
      <c r="R4587">
        <v>392.66064741399998</v>
      </c>
      <c r="S4587">
        <v>56185</v>
      </c>
      <c r="T4587">
        <v>0</v>
      </c>
      <c r="X4587" s="3"/>
    </row>
    <row r="4588" spans="6:24" x14ac:dyDescent="0.25">
      <c r="F4588">
        <v>978</v>
      </c>
      <c r="G4588">
        <v>2</v>
      </c>
      <c r="H4588">
        <v>955</v>
      </c>
      <c r="I4588">
        <v>0</v>
      </c>
      <c r="J4588">
        <v>141</v>
      </c>
      <c r="K4588">
        <v>138</v>
      </c>
      <c r="L4588">
        <v>158</v>
      </c>
      <c r="M4588">
        <v>1</v>
      </c>
      <c r="N4588">
        <v>366.31</v>
      </c>
      <c r="O4588" s="3">
        <v>0.127113</v>
      </c>
      <c r="P4588">
        <v>1.009561989</v>
      </c>
      <c r="Q4588">
        <v>27</v>
      </c>
      <c r="R4588">
        <v>366.39271548099998</v>
      </c>
      <c r="S4588">
        <v>55780</v>
      </c>
      <c r="T4588">
        <v>0</v>
      </c>
      <c r="X4588" s="3"/>
    </row>
    <row r="4589" spans="6:24" x14ac:dyDescent="0.25">
      <c r="F4589">
        <v>978</v>
      </c>
      <c r="G4589">
        <v>3</v>
      </c>
      <c r="H4589">
        <v>955</v>
      </c>
      <c r="I4589">
        <v>0</v>
      </c>
      <c r="J4589">
        <v>141</v>
      </c>
      <c r="K4589">
        <v>137</v>
      </c>
      <c r="L4589">
        <v>159</v>
      </c>
      <c r="M4589">
        <v>1</v>
      </c>
      <c r="N4589">
        <v>356.62</v>
      </c>
      <c r="O4589" s="3">
        <v>7.9170199999999996E-2</v>
      </c>
      <c r="P4589">
        <v>1.0175691149999999</v>
      </c>
      <c r="Q4589">
        <v>185</v>
      </c>
      <c r="R4589">
        <v>356.70762041500001</v>
      </c>
      <c r="S4589">
        <v>55375</v>
      </c>
      <c r="T4589">
        <v>0</v>
      </c>
      <c r="X4589" s="3"/>
    </row>
    <row r="4590" spans="6:24" x14ac:dyDescent="0.25">
      <c r="F4590">
        <v>979</v>
      </c>
      <c r="G4590">
        <v>1</v>
      </c>
      <c r="H4590">
        <v>945</v>
      </c>
      <c r="I4590">
        <v>0</v>
      </c>
      <c r="J4590">
        <v>171</v>
      </c>
      <c r="K4590">
        <v>139</v>
      </c>
      <c r="L4590">
        <v>169</v>
      </c>
      <c r="M4590">
        <v>1</v>
      </c>
      <c r="N4590">
        <v>309.82</v>
      </c>
      <c r="O4590" s="3">
        <v>0.19661799999999999</v>
      </c>
      <c r="P4590">
        <v>1.017670877</v>
      </c>
      <c r="Q4590">
        <v>187</v>
      </c>
      <c r="R4590">
        <v>309.90799408100003</v>
      </c>
      <c r="S4590">
        <v>56197</v>
      </c>
      <c r="T4590">
        <v>0</v>
      </c>
      <c r="X4590" s="3"/>
    </row>
    <row r="4591" spans="6:24" x14ac:dyDescent="0.25">
      <c r="F4591">
        <v>979</v>
      </c>
      <c r="G4591">
        <v>2</v>
      </c>
      <c r="H4591">
        <v>945</v>
      </c>
      <c r="I4591">
        <v>0</v>
      </c>
      <c r="J4591">
        <v>100</v>
      </c>
      <c r="K4591">
        <v>138</v>
      </c>
      <c r="L4591">
        <v>169</v>
      </c>
      <c r="M4591">
        <v>1</v>
      </c>
      <c r="N4591">
        <v>290.41000000000003</v>
      </c>
      <c r="O4591" s="3">
        <v>0.14448900000000001</v>
      </c>
      <c r="P4591">
        <v>1.0180780270000001</v>
      </c>
      <c r="Q4591">
        <v>195</v>
      </c>
      <c r="R4591">
        <v>290.49170066200003</v>
      </c>
      <c r="S4591">
        <v>55791</v>
      </c>
      <c r="T4591">
        <v>0</v>
      </c>
      <c r="X4591" s="3"/>
    </row>
    <row r="4592" spans="6:24" x14ac:dyDescent="0.25">
      <c r="F4592">
        <v>979</v>
      </c>
      <c r="G4592">
        <v>3</v>
      </c>
      <c r="H4592">
        <v>945</v>
      </c>
      <c r="I4592">
        <v>0</v>
      </c>
      <c r="J4592">
        <v>121</v>
      </c>
      <c r="K4592">
        <v>137</v>
      </c>
      <c r="L4592">
        <v>169</v>
      </c>
      <c r="M4592">
        <v>1</v>
      </c>
      <c r="N4592">
        <v>280.93</v>
      </c>
      <c r="O4592" s="3">
        <v>7.9520999999999994E-2</v>
      </c>
      <c r="P4592">
        <v>1.0087546629999999</v>
      </c>
      <c r="Q4592">
        <v>11</v>
      </c>
      <c r="R4592">
        <v>281.01028233599999</v>
      </c>
      <c r="S4592">
        <v>55385</v>
      </c>
      <c r="T4592">
        <v>0</v>
      </c>
      <c r="X4592" s="3"/>
    </row>
    <row r="4593" spans="6:24" x14ac:dyDescent="0.25">
      <c r="F4593">
        <v>980</v>
      </c>
      <c r="G4593">
        <v>1</v>
      </c>
      <c r="H4593">
        <v>945</v>
      </c>
      <c r="I4593">
        <v>0</v>
      </c>
      <c r="J4593">
        <v>100</v>
      </c>
      <c r="K4593">
        <v>139</v>
      </c>
      <c r="L4593">
        <v>174</v>
      </c>
      <c r="M4593">
        <v>1</v>
      </c>
      <c r="N4593">
        <v>378.27</v>
      </c>
      <c r="O4593" s="3">
        <v>0.201851</v>
      </c>
      <c r="P4593">
        <v>1.00930963</v>
      </c>
      <c r="Q4593">
        <v>22</v>
      </c>
      <c r="R4593">
        <v>378.34949530099999</v>
      </c>
      <c r="S4593">
        <v>56202</v>
      </c>
      <c r="T4593">
        <v>0</v>
      </c>
      <c r="X4593" s="3"/>
    </row>
    <row r="4594" spans="6:24" x14ac:dyDescent="0.25">
      <c r="F4594">
        <v>980</v>
      </c>
      <c r="G4594">
        <v>2</v>
      </c>
      <c r="H4594">
        <v>945</v>
      </c>
      <c r="I4594">
        <v>0</v>
      </c>
      <c r="J4594">
        <v>100</v>
      </c>
      <c r="K4594">
        <v>139</v>
      </c>
      <c r="L4594">
        <v>173</v>
      </c>
      <c r="M4594">
        <v>1</v>
      </c>
      <c r="N4594">
        <v>358.08</v>
      </c>
      <c r="O4594" s="3">
        <v>0.183449</v>
      </c>
      <c r="P4594">
        <v>1.009612468</v>
      </c>
      <c r="Q4594">
        <v>28</v>
      </c>
      <c r="R4594">
        <v>358.16444172299998</v>
      </c>
      <c r="S4594">
        <v>56201</v>
      </c>
      <c r="T4594">
        <v>0</v>
      </c>
      <c r="X4594" s="3"/>
    </row>
    <row r="4595" spans="6:24" x14ac:dyDescent="0.25">
      <c r="F4595">
        <v>980</v>
      </c>
      <c r="G4595">
        <v>3</v>
      </c>
      <c r="H4595">
        <v>945</v>
      </c>
      <c r="I4595">
        <v>0</v>
      </c>
      <c r="J4595">
        <v>121</v>
      </c>
      <c r="K4595">
        <v>139</v>
      </c>
      <c r="L4595">
        <v>172</v>
      </c>
      <c r="M4595">
        <v>1</v>
      </c>
      <c r="N4595">
        <v>341.58</v>
      </c>
      <c r="O4595" s="3">
        <v>0.17267099999999999</v>
      </c>
      <c r="P4595">
        <v>1.009814411</v>
      </c>
      <c r="Q4595">
        <v>32</v>
      </c>
      <c r="R4595">
        <v>341.65960939299998</v>
      </c>
      <c r="S4595">
        <v>56200</v>
      </c>
      <c r="T4595">
        <v>0</v>
      </c>
      <c r="X4595" s="3"/>
    </row>
    <row r="4596" spans="6:24" x14ac:dyDescent="0.25">
      <c r="F4596">
        <v>980</v>
      </c>
      <c r="G4596">
        <v>4</v>
      </c>
      <c r="H4596">
        <v>945</v>
      </c>
      <c r="I4596">
        <v>0</v>
      </c>
      <c r="J4596">
        <v>141</v>
      </c>
      <c r="K4596">
        <v>138</v>
      </c>
      <c r="L4596">
        <v>171</v>
      </c>
      <c r="M4596">
        <v>1</v>
      </c>
      <c r="N4596">
        <v>316.08</v>
      </c>
      <c r="O4596" s="3">
        <v>0.18620700000000001</v>
      </c>
      <c r="P4596">
        <v>1.009915398</v>
      </c>
      <c r="Q4596">
        <v>34</v>
      </c>
      <c r="R4596">
        <v>316.16221477900001</v>
      </c>
      <c r="S4596">
        <v>55793</v>
      </c>
      <c r="T4596">
        <v>0</v>
      </c>
      <c r="X4596" s="3"/>
    </row>
    <row r="4597" spans="6:24" x14ac:dyDescent="0.25">
      <c r="F4597">
        <v>980</v>
      </c>
      <c r="G4597">
        <v>5</v>
      </c>
      <c r="H4597">
        <v>945</v>
      </c>
      <c r="I4597">
        <v>0</v>
      </c>
      <c r="J4597">
        <v>121</v>
      </c>
      <c r="K4597">
        <v>137</v>
      </c>
      <c r="L4597">
        <v>170</v>
      </c>
      <c r="M4597">
        <v>1</v>
      </c>
      <c r="N4597">
        <v>288.87</v>
      </c>
      <c r="O4597" s="3">
        <v>0.18138599999999999</v>
      </c>
      <c r="P4597">
        <v>1.637411371</v>
      </c>
      <c r="Q4597">
        <v>9699</v>
      </c>
      <c r="R4597">
        <v>288.99226050599998</v>
      </c>
      <c r="S4597">
        <v>55386</v>
      </c>
      <c r="T4597">
        <v>0</v>
      </c>
      <c r="X4597" s="3"/>
    </row>
    <row r="4598" spans="6:24" x14ac:dyDescent="0.25">
      <c r="F4598">
        <v>981</v>
      </c>
      <c r="G4598">
        <v>1</v>
      </c>
      <c r="H4598">
        <v>947</v>
      </c>
      <c r="I4598">
        <v>0</v>
      </c>
      <c r="J4598">
        <v>192</v>
      </c>
      <c r="K4598">
        <v>137</v>
      </c>
      <c r="L4598">
        <v>225</v>
      </c>
      <c r="M4598">
        <v>1</v>
      </c>
      <c r="N4598">
        <v>182.8</v>
      </c>
      <c r="O4598" s="3">
        <v>2.72079E-2</v>
      </c>
      <c r="P4598">
        <v>1.012038448</v>
      </c>
      <c r="Q4598">
        <v>76</v>
      </c>
      <c r="R4598">
        <v>182.88691146400001</v>
      </c>
      <c r="S4598">
        <v>55441</v>
      </c>
      <c r="T4598">
        <v>0</v>
      </c>
      <c r="X4598" s="3"/>
    </row>
    <row r="4599" spans="6:24" x14ac:dyDescent="0.25">
      <c r="F4599">
        <v>982</v>
      </c>
      <c r="G4599">
        <v>1</v>
      </c>
      <c r="H4599">
        <v>1003</v>
      </c>
      <c r="I4599">
        <v>0</v>
      </c>
      <c r="J4599">
        <v>192</v>
      </c>
      <c r="K4599">
        <v>137</v>
      </c>
      <c r="L4599">
        <v>267</v>
      </c>
      <c r="M4599">
        <v>1</v>
      </c>
      <c r="N4599">
        <v>293.76</v>
      </c>
      <c r="O4599" s="3">
        <v>6.5095E-2</v>
      </c>
      <c r="P4599">
        <v>1.01229149</v>
      </c>
      <c r="Q4599">
        <v>81</v>
      </c>
      <c r="R4599">
        <v>293.84764655200001</v>
      </c>
      <c r="S4599">
        <v>55483</v>
      </c>
      <c r="T4599">
        <v>0</v>
      </c>
      <c r="X4599" s="3"/>
    </row>
    <row r="4600" spans="6:24" x14ac:dyDescent="0.25">
      <c r="F4600">
        <v>982</v>
      </c>
      <c r="G4600">
        <v>2</v>
      </c>
      <c r="H4600">
        <v>1003</v>
      </c>
      <c r="I4600">
        <v>0</v>
      </c>
      <c r="J4600">
        <v>141</v>
      </c>
      <c r="K4600">
        <v>138</v>
      </c>
      <c r="L4600">
        <v>266</v>
      </c>
      <c r="M4600">
        <v>1</v>
      </c>
      <c r="N4600">
        <v>284.68</v>
      </c>
      <c r="O4600" s="3">
        <v>6.4572000000000004E-2</v>
      </c>
      <c r="P4600">
        <v>1.0110774680000001</v>
      </c>
      <c r="Q4600">
        <v>57</v>
      </c>
      <c r="R4600">
        <v>284.76633301800001</v>
      </c>
      <c r="S4600">
        <v>55888</v>
      </c>
      <c r="T4600">
        <v>0</v>
      </c>
      <c r="X4600" s="3"/>
    </row>
    <row r="4601" spans="6:24" x14ac:dyDescent="0.25">
      <c r="F4601">
        <v>983</v>
      </c>
      <c r="G4601">
        <v>1</v>
      </c>
      <c r="H4601">
        <v>994</v>
      </c>
      <c r="I4601">
        <v>0</v>
      </c>
      <c r="J4601">
        <v>192</v>
      </c>
      <c r="K4601">
        <v>137</v>
      </c>
      <c r="L4601">
        <v>294</v>
      </c>
      <c r="M4601">
        <v>1</v>
      </c>
      <c r="N4601">
        <v>490.12</v>
      </c>
      <c r="O4601" s="3">
        <v>0.196768</v>
      </c>
      <c r="P4601">
        <v>1.0113302689999999</v>
      </c>
      <c r="Q4601">
        <v>62</v>
      </c>
      <c r="R4601">
        <v>490.20320027999998</v>
      </c>
      <c r="S4601">
        <v>55510</v>
      </c>
      <c r="T4601">
        <v>0</v>
      </c>
      <c r="X4601" s="3"/>
    </row>
    <row r="4602" spans="6:24" x14ac:dyDescent="0.25">
      <c r="F4602">
        <v>983</v>
      </c>
      <c r="G4602">
        <v>2</v>
      </c>
      <c r="H4602">
        <v>994</v>
      </c>
      <c r="I4602">
        <v>0</v>
      </c>
      <c r="J4602">
        <v>121</v>
      </c>
      <c r="K4602">
        <v>138</v>
      </c>
      <c r="L4602">
        <v>293</v>
      </c>
      <c r="M4602">
        <v>1</v>
      </c>
      <c r="N4602">
        <v>474.92</v>
      </c>
      <c r="O4602" s="3">
        <v>0.17446300000000001</v>
      </c>
      <c r="P4602">
        <v>1.0088555429999999</v>
      </c>
      <c r="Q4602">
        <v>13</v>
      </c>
      <c r="R4602">
        <v>475</v>
      </c>
      <c r="S4602">
        <v>55915</v>
      </c>
      <c r="T4602">
        <v>0</v>
      </c>
      <c r="X4602" s="3"/>
    </row>
    <row r="4603" spans="6:24" x14ac:dyDescent="0.25">
      <c r="F4603">
        <v>984</v>
      </c>
      <c r="G4603">
        <v>1</v>
      </c>
      <c r="H4603">
        <v>1018</v>
      </c>
      <c r="I4603">
        <v>0</v>
      </c>
      <c r="J4603">
        <v>100</v>
      </c>
      <c r="K4603">
        <v>137</v>
      </c>
      <c r="L4603">
        <v>318</v>
      </c>
      <c r="M4603">
        <v>1</v>
      </c>
      <c r="N4603">
        <v>623.29999999999995</v>
      </c>
      <c r="O4603" s="3">
        <v>0.26022699999999999</v>
      </c>
      <c r="P4603">
        <v>1.0092591660000001</v>
      </c>
      <c r="Q4603">
        <v>21</v>
      </c>
      <c r="R4603">
        <v>623.37934774200005</v>
      </c>
      <c r="S4603">
        <v>55534</v>
      </c>
      <c r="T4603">
        <v>0</v>
      </c>
      <c r="X4603" s="3"/>
    </row>
    <row r="4604" spans="6:24" x14ac:dyDescent="0.25">
      <c r="F4604">
        <v>984</v>
      </c>
      <c r="G4604">
        <v>2</v>
      </c>
      <c r="H4604">
        <v>1018</v>
      </c>
      <c r="I4604">
        <v>0</v>
      </c>
      <c r="J4604">
        <v>121</v>
      </c>
      <c r="K4604">
        <v>138</v>
      </c>
      <c r="L4604">
        <v>318</v>
      </c>
      <c r="M4604">
        <v>1</v>
      </c>
      <c r="N4604">
        <v>597.27</v>
      </c>
      <c r="O4604" s="3">
        <v>0.21354400000000001</v>
      </c>
      <c r="P4604">
        <v>1.009511512</v>
      </c>
      <c r="Q4604">
        <v>26</v>
      </c>
      <c r="R4604">
        <v>597.35669435900002</v>
      </c>
      <c r="S4604">
        <v>55940</v>
      </c>
      <c r="T4604">
        <v>0</v>
      </c>
      <c r="X4604" s="3"/>
    </row>
    <row r="4605" spans="6:24" x14ac:dyDescent="0.25">
      <c r="F4605">
        <v>984</v>
      </c>
      <c r="G4605">
        <v>3</v>
      </c>
      <c r="H4605">
        <v>1018</v>
      </c>
      <c r="I4605">
        <v>0</v>
      </c>
      <c r="J4605">
        <v>141</v>
      </c>
      <c r="K4605">
        <v>139</v>
      </c>
      <c r="L4605">
        <v>319</v>
      </c>
      <c r="M4605">
        <v>1</v>
      </c>
      <c r="N4605">
        <v>573.67999999999995</v>
      </c>
      <c r="O4605" s="3">
        <v>0.10727200000000001</v>
      </c>
      <c r="P4605">
        <v>1.0113302689999999</v>
      </c>
      <c r="Q4605">
        <v>62</v>
      </c>
      <c r="R4605">
        <v>573.75879682300001</v>
      </c>
      <c r="S4605">
        <v>56347</v>
      </c>
      <c r="T4605">
        <v>0</v>
      </c>
      <c r="X4605" s="3"/>
    </row>
    <row r="4606" spans="6:24" x14ac:dyDescent="0.25">
      <c r="F4606">
        <v>985</v>
      </c>
      <c r="G4606">
        <v>1</v>
      </c>
      <c r="H4606">
        <v>976</v>
      </c>
      <c r="I4606">
        <v>0</v>
      </c>
      <c r="J4606">
        <v>171</v>
      </c>
      <c r="K4606">
        <v>140</v>
      </c>
      <c r="L4606">
        <v>367</v>
      </c>
      <c r="M4606">
        <v>1</v>
      </c>
      <c r="N4606">
        <v>855.57</v>
      </c>
      <c r="O4606" s="3">
        <v>0.16459299999999999</v>
      </c>
      <c r="P4606">
        <v>1.0114819799999999</v>
      </c>
      <c r="Q4606">
        <v>65</v>
      </c>
      <c r="R4606">
        <v>855.65594476800004</v>
      </c>
      <c r="S4606">
        <v>56801</v>
      </c>
      <c r="T4606">
        <v>0</v>
      </c>
      <c r="X4606" s="3"/>
    </row>
    <row r="4607" spans="6:24" x14ac:dyDescent="0.25">
      <c r="F4607">
        <v>985</v>
      </c>
      <c r="G4607">
        <v>2</v>
      </c>
      <c r="H4607">
        <v>976</v>
      </c>
      <c r="I4607">
        <v>0</v>
      </c>
      <c r="J4607">
        <v>141</v>
      </c>
      <c r="K4607">
        <v>139</v>
      </c>
      <c r="L4607">
        <v>366</v>
      </c>
      <c r="M4607">
        <v>1</v>
      </c>
      <c r="N4607">
        <v>834.25</v>
      </c>
      <c r="O4607" s="3">
        <v>0.16404099999999999</v>
      </c>
      <c r="P4607">
        <v>1.0115831340000001</v>
      </c>
      <c r="Q4607">
        <v>67</v>
      </c>
      <c r="R4607">
        <v>834.33564729299997</v>
      </c>
      <c r="S4607">
        <v>56394</v>
      </c>
      <c r="T4607">
        <v>0</v>
      </c>
      <c r="X4607" s="3"/>
    </row>
    <row r="4608" spans="6:24" x14ac:dyDescent="0.25">
      <c r="F4608">
        <v>985</v>
      </c>
      <c r="G4608">
        <v>3</v>
      </c>
      <c r="H4608">
        <v>976</v>
      </c>
      <c r="I4608">
        <v>0</v>
      </c>
      <c r="J4608">
        <v>141</v>
      </c>
      <c r="K4608">
        <v>138</v>
      </c>
      <c r="L4608">
        <v>365</v>
      </c>
      <c r="M4608">
        <v>1</v>
      </c>
      <c r="N4608">
        <v>809.17</v>
      </c>
      <c r="O4608" s="3">
        <v>0.165101</v>
      </c>
      <c r="P4608">
        <v>1.0121902659999999</v>
      </c>
      <c r="Q4608">
        <v>79</v>
      </c>
      <c r="R4608">
        <v>809.25816023699997</v>
      </c>
      <c r="S4608">
        <v>55987</v>
      </c>
      <c r="T4608">
        <v>0</v>
      </c>
      <c r="X4608" s="3"/>
    </row>
    <row r="4609" spans="6:24" x14ac:dyDescent="0.25">
      <c r="F4609">
        <v>985</v>
      </c>
      <c r="G4609">
        <v>4</v>
      </c>
      <c r="H4609">
        <v>976</v>
      </c>
      <c r="I4609">
        <v>0</v>
      </c>
      <c r="J4609">
        <v>141</v>
      </c>
      <c r="K4609">
        <v>137</v>
      </c>
      <c r="L4609">
        <v>364</v>
      </c>
      <c r="M4609">
        <v>1</v>
      </c>
      <c r="N4609">
        <v>787.56</v>
      </c>
      <c r="O4609" s="3">
        <v>0.130158</v>
      </c>
      <c r="P4609">
        <v>1.0087042260000001</v>
      </c>
      <c r="Q4609">
        <v>10</v>
      </c>
      <c r="R4609">
        <v>787.63815202399996</v>
      </c>
      <c r="S4609">
        <v>55580</v>
      </c>
      <c r="T4609">
        <v>0</v>
      </c>
      <c r="X4609" s="3"/>
    </row>
    <row r="4610" spans="6:24" x14ac:dyDescent="0.25">
      <c r="F4610">
        <v>986</v>
      </c>
      <c r="G4610">
        <v>1</v>
      </c>
      <c r="H4610">
        <v>954</v>
      </c>
      <c r="I4610">
        <v>0</v>
      </c>
      <c r="J4610">
        <v>141</v>
      </c>
      <c r="K4610">
        <v>141</v>
      </c>
      <c r="L4610">
        <v>120</v>
      </c>
      <c r="M4610">
        <v>1</v>
      </c>
      <c r="N4610">
        <v>466.4</v>
      </c>
      <c r="O4610" s="3">
        <v>0.14356099999999999</v>
      </c>
      <c r="P4610">
        <v>1.008805102</v>
      </c>
      <c r="Q4610">
        <v>12</v>
      </c>
      <c r="R4610">
        <v>466.48798751999999</v>
      </c>
      <c r="S4610">
        <v>56960</v>
      </c>
      <c r="T4610">
        <v>0</v>
      </c>
      <c r="X4610" s="3"/>
    </row>
    <row r="4611" spans="6:24" x14ac:dyDescent="0.25">
      <c r="F4611">
        <v>986</v>
      </c>
      <c r="G4611">
        <v>2</v>
      </c>
      <c r="H4611">
        <v>954</v>
      </c>
      <c r="I4611">
        <v>0</v>
      </c>
      <c r="J4611">
        <v>121</v>
      </c>
      <c r="K4611">
        <v>140</v>
      </c>
      <c r="L4611">
        <v>121</v>
      </c>
      <c r="M4611">
        <v>1</v>
      </c>
      <c r="N4611">
        <v>446.1</v>
      </c>
      <c r="O4611" s="3">
        <v>0.11237999999999999</v>
      </c>
      <c r="P4611">
        <v>1.0089564339999999</v>
      </c>
      <c r="Q4611">
        <v>15</v>
      </c>
      <c r="R4611">
        <v>446.18532884799998</v>
      </c>
      <c r="S4611">
        <v>56555</v>
      </c>
      <c r="T4611">
        <v>0</v>
      </c>
      <c r="X4611" s="3"/>
    </row>
    <row r="4612" spans="6:24" x14ac:dyDescent="0.25">
      <c r="F4612">
        <v>986</v>
      </c>
      <c r="G4612">
        <v>3</v>
      </c>
      <c r="H4612">
        <v>954</v>
      </c>
      <c r="I4612">
        <v>0</v>
      </c>
      <c r="J4612">
        <v>121</v>
      </c>
      <c r="K4612">
        <v>139</v>
      </c>
      <c r="L4612">
        <v>121</v>
      </c>
      <c r="M4612">
        <v>1</v>
      </c>
      <c r="N4612">
        <v>437.98</v>
      </c>
      <c r="O4612" s="3">
        <v>6.4804700000000007E-2</v>
      </c>
      <c r="P4612">
        <v>1.009057334</v>
      </c>
      <c r="Q4612">
        <v>17</v>
      </c>
      <c r="R4612">
        <v>438.06557563799998</v>
      </c>
      <c r="S4612">
        <v>56149</v>
      </c>
      <c r="T4612">
        <v>0</v>
      </c>
      <c r="X4612" s="3"/>
    </row>
    <row r="4613" spans="6:24" x14ac:dyDescent="0.25">
      <c r="F4613">
        <v>986</v>
      </c>
      <c r="G4613">
        <v>4</v>
      </c>
      <c r="H4613">
        <v>954</v>
      </c>
      <c r="I4613">
        <v>0</v>
      </c>
      <c r="J4613">
        <v>141</v>
      </c>
      <c r="K4613">
        <v>138</v>
      </c>
      <c r="L4613">
        <v>122</v>
      </c>
      <c r="M4613">
        <v>1</v>
      </c>
      <c r="N4613">
        <v>431.13</v>
      </c>
      <c r="O4613" s="3">
        <v>4.70099E-2</v>
      </c>
      <c r="P4613">
        <v>1.0260500859999999</v>
      </c>
      <c r="Q4613">
        <v>351</v>
      </c>
      <c r="R4613">
        <v>431.21911805000002</v>
      </c>
      <c r="S4613">
        <v>55744</v>
      </c>
      <c r="T4613">
        <v>0</v>
      </c>
      <c r="X4613" s="3"/>
    </row>
    <row r="4614" spans="6:24" x14ac:dyDescent="0.25">
      <c r="F4614">
        <v>987</v>
      </c>
      <c r="G4614">
        <v>1</v>
      </c>
      <c r="H4614">
        <v>954</v>
      </c>
      <c r="I4614">
        <v>0</v>
      </c>
      <c r="J4614">
        <v>171</v>
      </c>
      <c r="K4614">
        <v>138</v>
      </c>
      <c r="L4614">
        <v>124</v>
      </c>
      <c r="M4614">
        <v>1</v>
      </c>
      <c r="N4614">
        <v>426.32</v>
      </c>
      <c r="O4614" s="3">
        <v>1.5822200000000002E-2</v>
      </c>
      <c r="P4614">
        <v>1.0087546629999999</v>
      </c>
      <c r="Q4614">
        <v>11</v>
      </c>
      <c r="R4614">
        <v>426.399836644</v>
      </c>
      <c r="S4614">
        <v>55746</v>
      </c>
      <c r="T4614">
        <v>0</v>
      </c>
      <c r="X4614" s="3"/>
    </row>
    <row r="4615" spans="6:24" x14ac:dyDescent="0.25">
      <c r="F4615">
        <v>988</v>
      </c>
      <c r="G4615">
        <v>1</v>
      </c>
      <c r="H4615">
        <v>981</v>
      </c>
      <c r="I4615">
        <v>0</v>
      </c>
      <c r="J4615">
        <v>141</v>
      </c>
      <c r="K4615">
        <v>143</v>
      </c>
      <c r="L4615">
        <v>220</v>
      </c>
      <c r="M4615">
        <v>1</v>
      </c>
      <c r="N4615">
        <v>380.92</v>
      </c>
      <c r="O4615" s="3">
        <v>0.38190299999999999</v>
      </c>
      <c r="P4615">
        <v>1.009208704</v>
      </c>
      <c r="Q4615">
        <v>20</v>
      </c>
      <c r="R4615">
        <v>381.00803165600001</v>
      </c>
      <c r="S4615">
        <v>57872</v>
      </c>
      <c r="T4615">
        <v>0</v>
      </c>
      <c r="X4615" s="3"/>
    </row>
    <row r="4616" spans="6:24" x14ac:dyDescent="0.25">
      <c r="F4616">
        <v>988</v>
      </c>
      <c r="G4616">
        <v>2</v>
      </c>
      <c r="H4616">
        <v>981</v>
      </c>
      <c r="I4616">
        <v>0</v>
      </c>
      <c r="J4616">
        <v>141</v>
      </c>
      <c r="K4616">
        <v>142</v>
      </c>
      <c r="L4616">
        <v>221</v>
      </c>
      <c r="M4616">
        <v>1</v>
      </c>
      <c r="N4616">
        <v>326.92</v>
      </c>
      <c r="O4616" s="3">
        <v>0.34897</v>
      </c>
      <c r="P4616">
        <v>1.00930963</v>
      </c>
      <c r="Q4616">
        <v>22</v>
      </c>
      <c r="R4616">
        <v>326.99880227</v>
      </c>
      <c r="S4616">
        <v>57467</v>
      </c>
      <c r="T4616">
        <v>0</v>
      </c>
      <c r="X4616" s="3"/>
    </row>
    <row r="4617" spans="6:24" x14ac:dyDescent="0.25">
      <c r="F4617">
        <v>988</v>
      </c>
      <c r="G4617">
        <v>3</v>
      </c>
      <c r="H4617">
        <v>981</v>
      </c>
      <c r="I4617">
        <v>0</v>
      </c>
      <c r="J4617">
        <v>141</v>
      </c>
      <c r="K4617">
        <v>141</v>
      </c>
      <c r="L4617">
        <v>222</v>
      </c>
      <c r="M4617">
        <v>1</v>
      </c>
      <c r="N4617">
        <v>282.22000000000003</v>
      </c>
      <c r="O4617" s="3">
        <v>0.27540100000000001</v>
      </c>
      <c r="P4617">
        <v>1.010117401</v>
      </c>
      <c r="Q4617">
        <v>38</v>
      </c>
      <c r="R4617">
        <v>282.30433639900002</v>
      </c>
      <c r="S4617">
        <v>57062</v>
      </c>
      <c r="T4617">
        <v>0</v>
      </c>
      <c r="X4617" s="3"/>
    </row>
    <row r="4618" spans="6:24" x14ac:dyDescent="0.25">
      <c r="F4618">
        <v>988</v>
      </c>
      <c r="G4618">
        <v>4</v>
      </c>
      <c r="H4618">
        <v>981</v>
      </c>
      <c r="I4618">
        <v>0</v>
      </c>
      <c r="J4618">
        <v>121</v>
      </c>
      <c r="K4618">
        <v>140</v>
      </c>
      <c r="L4618">
        <v>223</v>
      </c>
      <c r="M4618">
        <v>1</v>
      </c>
      <c r="N4618">
        <v>249.02</v>
      </c>
      <c r="O4618" s="3">
        <v>0.229189</v>
      </c>
      <c r="P4618">
        <v>1.010369962</v>
      </c>
      <c r="Q4618">
        <v>43</v>
      </c>
      <c r="R4618">
        <v>249.10377180399999</v>
      </c>
      <c r="S4618">
        <v>56657</v>
      </c>
      <c r="T4618">
        <v>0</v>
      </c>
      <c r="X4618" s="3"/>
    </row>
    <row r="4619" spans="6:24" x14ac:dyDescent="0.25">
      <c r="F4619">
        <v>988</v>
      </c>
      <c r="G4619">
        <v>5</v>
      </c>
      <c r="H4619">
        <v>981</v>
      </c>
      <c r="I4619">
        <v>0</v>
      </c>
      <c r="J4619">
        <v>121</v>
      </c>
      <c r="K4619">
        <v>139</v>
      </c>
      <c r="L4619">
        <v>223</v>
      </c>
      <c r="M4619">
        <v>1</v>
      </c>
      <c r="N4619">
        <v>226.66</v>
      </c>
      <c r="O4619" s="3">
        <v>0.17908199999999999</v>
      </c>
      <c r="P4619">
        <v>1.010471004</v>
      </c>
      <c r="Q4619">
        <v>45</v>
      </c>
      <c r="R4619">
        <v>226.74227188099999</v>
      </c>
      <c r="S4619">
        <v>56251</v>
      </c>
      <c r="T4619">
        <v>0</v>
      </c>
      <c r="X4619" s="3"/>
    </row>
    <row r="4620" spans="6:24" x14ac:dyDescent="0.25">
      <c r="F4620">
        <v>988</v>
      </c>
      <c r="G4620">
        <v>6</v>
      </c>
      <c r="H4620">
        <v>981</v>
      </c>
      <c r="I4620">
        <v>0</v>
      </c>
      <c r="J4620">
        <v>121</v>
      </c>
      <c r="K4620">
        <v>138</v>
      </c>
      <c r="L4620">
        <v>224</v>
      </c>
      <c r="M4620">
        <v>1</v>
      </c>
      <c r="N4620">
        <v>207.63</v>
      </c>
      <c r="O4620" s="3">
        <v>0.175845</v>
      </c>
      <c r="P4620">
        <v>1.0107236530000001</v>
      </c>
      <c r="Q4620">
        <v>50</v>
      </c>
      <c r="R4620">
        <v>207.71408437299999</v>
      </c>
      <c r="S4620">
        <v>55846</v>
      </c>
      <c r="T4620">
        <v>0</v>
      </c>
      <c r="X4620" s="3"/>
    </row>
    <row r="4621" spans="6:24" x14ac:dyDescent="0.25">
      <c r="F4621">
        <v>988</v>
      </c>
      <c r="G4621">
        <v>7</v>
      </c>
      <c r="H4621">
        <v>981</v>
      </c>
      <c r="I4621">
        <v>0</v>
      </c>
      <c r="J4621">
        <v>100</v>
      </c>
      <c r="K4621">
        <v>138</v>
      </c>
      <c r="L4621">
        <v>225</v>
      </c>
      <c r="M4621">
        <v>1</v>
      </c>
      <c r="N4621">
        <v>185.88</v>
      </c>
      <c r="O4621" s="3">
        <v>0.124136</v>
      </c>
      <c r="P4621">
        <v>1.630793266</v>
      </c>
      <c r="Q4621">
        <v>9618</v>
      </c>
      <c r="R4621">
        <v>186</v>
      </c>
      <c r="S4621">
        <v>55847</v>
      </c>
      <c r="T4621">
        <v>0</v>
      </c>
      <c r="X4621" s="3"/>
    </row>
    <row r="4622" spans="6:24" x14ac:dyDescent="0.25">
      <c r="F4622">
        <v>989</v>
      </c>
      <c r="G4622">
        <v>1</v>
      </c>
      <c r="H4622">
        <v>981</v>
      </c>
      <c r="I4622">
        <v>0</v>
      </c>
      <c r="J4622">
        <v>242</v>
      </c>
      <c r="K4622">
        <v>139</v>
      </c>
      <c r="L4622">
        <v>229</v>
      </c>
      <c r="M4622">
        <v>1</v>
      </c>
      <c r="N4622">
        <v>196.25</v>
      </c>
      <c r="O4622" s="3">
        <v>9.5554700000000006E-2</v>
      </c>
      <c r="P4622">
        <v>1.6318536260000001</v>
      </c>
      <c r="Q4622">
        <v>9631</v>
      </c>
      <c r="R4622">
        <v>196.37520416800001</v>
      </c>
      <c r="S4622">
        <v>56257</v>
      </c>
      <c r="T4622">
        <v>0</v>
      </c>
      <c r="X4622" s="3"/>
    </row>
    <row r="4623" spans="6:24" x14ac:dyDescent="0.25">
      <c r="F4623">
        <v>989</v>
      </c>
      <c r="G4623">
        <v>2</v>
      </c>
      <c r="H4623">
        <v>981</v>
      </c>
      <c r="I4623">
        <v>0</v>
      </c>
      <c r="J4623">
        <v>121</v>
      </c>
      <c r="K4623">
        <v>138</v>
      </c>
      <c r="L4623">
        <v>228</v>
      </c>
      <c r="M4623">
        <v>1</v>
      </c>
      <c r="N4623">
        <v>192.64</v>
      </c>
      <c r="O4623" s="3">
        <v>2.9833599999999998E-2</v>
      </c>
      <c r="P4623">
        <v>1.6325064979999999</v>
      </c>
      <c r="Q4623">
        <v>9639</v>
      </c>
      <c r="R4623">
        <v>192.760888698</v>
      </c>
      <c r="S4623">
        <v>55850</v>
      </c>
      <c r="T4623">
        <v>0</v>
      </c>
      <c r="X4623" s="3"/>
    </row>
    <row r="4624" spans="6:24" x14ac:dyDescent="0.25">
      <c r="F4624">
        <v>989</v>
      </c>
      <c r="G4624">
        <v>3</v>
      </c>
      <c r="H4624">
        <v>981</v>
      </c>
      <c r="I4624">
        <v>0</v>
      </c>
      <c r="J4624">
        <v>100</v>
      </c>
      <c r="K4624">
        <v>138</v>
      </c>
      <c r="L4624">
        <v>227</v>
      </c>
      <c r="M4624">
        <v>1</v>
      </c>
      <c r="N4624">
        <v>189.23</v>
      </c>
      <c r="O4624" s="3">
        <v>3.0947100000000002E-2</v>
      </c>
      <c r="P4624">
        <v>1.632914676</v>
      </c>
      <c r="Q4624">
        <v>9644</v>
      </c>
      <c r="R4624">
        <v>189.34988272800001</v>
      </c>
      <c r="S4624">
        <v>55849</v>
      </c>
      <c r="T4624">
        <v>0</v>
      </c>
      <c r="X4624" s="3"/>
    </row>
    <row r="4625" spans="6:24" x14ac:dyDescent="0.25">
      <c r="F4625">
        <v>989</v>
      </c>
      <c r="G4625">
        <v>4</v>
      </c>
      <c r="H4625">
        <v>981</v>
      </c>
      <c r="I4625">
        <v>0</v>
      </c>
      <c r="J4625">
        <v>121</v>
      </c>
      <c r="K4625">
        <v>138</v>
      </c>
      <c r="L4625">
        <v>226</v>
      </c>
      <c r="M4625">
        <v>1</v>
      </c>
      <c r="N4625">
        <v>186.49</v>
      </c>
      <c r="O4625" s="3">
        <v>2.6918999999999998E-2</v>
      </c>
      <c r="P4625">
        <v>1.0312963079999999</v>
      </c>
      <c r="Q4625">
        <v>453</v>
      </c>
      <c r="R4625">
        <v>186.57146065500001</v>
      </c>
      <c r="S4625">
        <v>55848</v>
      </c>
      <c r="T4625">
        <v>0</v>
      </c>
      <c r="X4625" s="3"/>
    </row>
    <row r="4626" spans="6:24" x14ac:dyDescent="0.25">
      <c r="F4626">
        <v>990</v>
      </c>
      <c r="G4626">
        <v>1</v>
      </c>
      <c r="H4626">
        <v>1028</v>
      </c>
      <c r="I4626">
        <v>0</v>
      </c>
      <c r="J4626">
        <v>171</v>
      </c>
      <c r="K4626">
        <v>138</v>
      </c>
      <c r="L4626">
        <v>249</v>
      </c>
      <c r="M4626">
        <v>1</v>
      </c>
      <c r="N4626">
        <v>246.87</v>
      </c>
      <c r="O4626" s="3">
        <v>4.1932400000000002E-2</v>
      </c>
      <c r="P4626">
        <v>1.031399443</v>
      </c>
      <c r="Q4626">
        <v>455</v>
      </c>
      <c r="R4626">
        <v>246.95531688200001</v>
      </c>
      <c r="S4626">
        <v>55871</v>
      </c>
      <c r="T4626">
        <v>0</v>
      </c>
      <c r="X4626" s="3"/>
    </row>
    <row r="4627" spans="6:24" x14ac:dyDescent="0.25">
      <c r="F4627">
        <v>990</v>
      </c>
      <c r="G4627">
        <v>2</v>
      </c>
      <c r="H4627">
        <v>1028</v>
      </c>
      <c r="I4627">
        <v>0</v>
      </c>
      <c r="J4627">
        <v>100</v>
      </c>
      <c r="K4627">
        <v>139</v>
      </c>
      <c r="L4627">
        <v>249</v>
      </c>
      <c r="M4627">
        <v>1</v>
      </c>
      <c r="N4627">
        <v>242.66</v>
      </c>
      <c r="O4627" s="3">
        <v>2.5421900000000001E-2</v>
      </c>
      <c r="P4627">
        <v>1.0314510139999999</v>
      </c>
      <c r="Q4627">
        <v>456</v>
      </c>
      <c r="R4627">
        <v>242.74895275399999</v>
      </c>
      <c r="S4627">
        <v>56277</v>
      </c>
      <c r="T4627">
        <v>0</v>
      </c>
      <c r="X4627" s="3"/>
    </row>
    <row r="4628" spans="6:24" x14ac:dyDescent="0.25">
      <c r="F4628">
        <v>990</v>
      </c>
      <c r="G4628">
        <v>3</v>
      </c>
      <c r="H4628">
        <v>1028</v>
      </c>
      <c r="I4628">
        <v>0</v>
      </c>
      <c r="J4628">
        <v>100</v>
      </c>
      <c r="K4628">
        <v>140</v>
      </c>
      <c r="L4628">
        <v>249</v>
      </c>
      <c r="M4628">
        <v>1</v>
      </c>
      <c r="N4628">
        <v>241.79</v>
      </c>
      <c r="O4628" s="3">
        <v>3.2038299999999999E-2</v>
      </c>
      <c r="P4628">
        <v>1.0089059869999999</v>
      </c>
      <c r="Q4628">
        <v>14</v>
      </c>
      <c r="R4628">
        <v>241.870940754</v>
      </c>
      <c r="S4628">
        <v>56683</v>
      </c>
      <c r="T4628">
        <v>0</v>
      </c>
      <c r="X4628" s="3"/>
    </row>
    <row r="4629" spans="6:24" x14ac:dyDescent="0.25">
      <c r="F4629">
        <v>991</v>
      </c>
      <c r="G4629">
        <v>1</v>
      </c>
      <c r="H4629">
        <v>1028</v>
      </c>
      <c r="I4629">
        <v>0</v>
      </c>
      <c r="J4629">
        <v>141</v>
      </c>
      <c r="K4629">
        <v>138</v>
      </c>
      <c r="L4629">
        <v>252</v>
      </c>
      <c r="M4629">
        <v>1</v>
      </c>
      <c r="N4629">
        <v>254.92</v>
      </c>
      <c r="O4629" s="3">
        <v>1.3207399999999999E-2</v>
      </c>
      <c r="P4629">
        <v>1.009057334</v>
      </c>
      <c r="Q4629">
        <v>17</v>
      </c>
      <c r="R4629">
        <v>255</v>
      </c>
      <c r="S4629">
        <v>55874</v>
      </c>
      <c r="T4629">
        <v>0</v>
      </c>
      <c r="X4629" s="3"/>
    </row>
    <row r="4630" spans="6:24" x14ac:dyDescent="0.25">
      <c r="F4630">
        <v>991</v>
      </c>
      <c r="G4630">
        <v>2</v>
      </c>
      <c r="H4630">
        <v>1028</v>
      </c>
      <c r="I4630">
        <v>0</v>
      </c>
      <c r="J4630">
        <v>141</v>
      </c>
      <c r="K4630">
        <v>139</v>
      </c>
      <c r="L4630">
        <v>251</v>
      </c>
      <c r="M4630">
        <v>1</v>
      </c>
      <c r="N4630">
        <v>253.05</v>
      </c>
      <c r="O4630" s="3">
        <v>4.59619E-2</v>
      </c>
      <c r="P4630">
        <v>1.0091582450000001</v>
      </c>
      <c r="Q4630">
        <v>19</v>
      </c>
      <c r="R4630">
        <v>253.13218610600001</v>
      </c>
      <c r="S4630">
        <v>56279</v>
      </c>
      <c r="T4630">
        <v>0</v>
      </c>
      <c r="X4630" s="3"/>
    </row>
    <row r="4631" spans="6:24" x14ac:dyDescent="0.25">
      <c r="F4631">
        <v>991</v>
      </c>
      <c r="G4631">
        <v>3</v>
      </c>
      <c r="H4631">
        <v>1028</v>
      </c>
      <c r="I4631">
        <v>0</v>
      </c>
      <c r="J4631">
        <v>141</v>
      </c>
      <c r="K4631">
        <v>140</v>
      </c>
      <c r="L4631">
        <v>250</v>
      </c>
      <c r="M4631">
        <v>1</v>
      </c>
      <c r="N4631">
        <v>241.92</v>
      </c>
      <c r="O4631" s="3">
        <v>5.9364800000000002E-2</v>
      </c>
      <c r="P4631">
        <v>1.0087042260000001</v>
      </c>
      <c r="Q4631">
        <v>10</v>
      </c>
      <c r="R4631">
        <v>242</v>
      </c>
      <c r="S4631">
        <v>56684</v>
      </c>
      <c r="T4631">
        <v>0</v>
      </c>
      <c r="X4631" s="3"/>
    </row>
    <row r="4632" spans="6:24" x14ac:dyDescent="0.25">
      <c r="F4632">
        <v>992</v>
      </c>
      <c r="G4632">
        <v>1</v>
      </c>
      <c r="H4632">
        <v>1003</v>
      </c>
      <c r="I4632">
        <v>0</v>
      </c>
      <c r="J4632">
        <v>100</v>
      </c>
      <c r="K4632">
        <v>138</v>
      </c>
      <c r="L4632">
        <v>269</v>
      </c>
      <c r="M4632">
        <v>1</v>
      </c>
      <c r="N4632">
        <v>307.08999999999997</v>
      </c>
      <c r="O4632" s="3">
        <v>5.1891100000000003E-2</v>
      </c>
      <c r="P4632">
        <v>1.008805102</v>
      </c>
      <c r="Q4632">
        <v>12</v>
      </c>
      <c r="R4632">
        <v>307.17092760200001</v>
      </c>
      <c r="S4632">
        <v>55891</v>
      </c>
      <c r="T4632">
        <v>0</v>
      </c>
      <c r="X4632" s="3"/>
    </row>
    <row r="4633" spans="6:24" x14ac:dyDescent="0.25">
      <c r="F4633">
        <v>992</v>
      </c>
      <c r="G4633">
        <v>2</v>
      </c>
      <c r="H4633">
        <v>1003</v>
      </c>
      <c r="I4633">
        <v>0</v>
      </c>
      <c r="J4633">
        <v>100</v>
      </c>
      <c r="K4633">
        <v>138</v>
      </c>
      <c r="L4633">
        <v>268</v>
      </c>
      <c r="M4633">
        <v>1</v>
      </c>
      <c r="N4633">
        <v>301.89999999999998</v>
      </c>
      <c r="O4633" s="3">
        <v>9.1390899999999997E-2</v>
      </c>
      <c r="P4633">
        <v>1.0089564339999999</v>
      </c>
      <c r="Q4633">
        <v>15</v>
      </c>
      <c r="R4633">
        <v>301.98181574199998</v>
      </c>
      <c r="S4633">
        <v>55890</v>
      </c>
      <c r="T4633">
        <v>0</v>
      </c>
      <c r="X4633" s="3"/>
    </row>
    <row r="4634" spans="6:24" x14ac:dyDescent="0.25">
      <c r="F4634">
        <v>992</v>
      </c>
      <c r="G4634">
        <v>3</v>
      </c>
      <c r="H4634">
        <v>1003</v>
      </c>
      <c r="I4634">
        <v>0</v>
      </c>
      <c r="J4634">
        <v>121</v>
      </c>
      <c r="K4634">
        <v>138</v>
      </c>
      <c r="L4634">
        <v>267</v>
      </c>
      <c r="M4634">
        <v>1</v>
      </c>
      <c r="N4634">
        <v>288.81</v>
      </c>
      <c r="O4634" s="3">
        <v>9.3546799999999999E-2</v>
      </c>
      <c r="P4634">
        <v>1.009208704</v>
      </c>
      <c r="Q4634">
        <v>20</v>
      </c>
      <c r="R4634">
        <v>288.89275511</v>
      </c>
      <c r="S4634">
        <v>55889</v>
      </c>
      <c r="T4634">
        <v>0</v>
      </c>
      <c r="X4634" s="3"/>
    </row>
    <row r="4635" spans="6:24" x14ac:dyDescent="0.25">
      <c r="F4635">
        <v>992</v>
      </c>
      <c r="G4635">
        <v>4</v>
      </c>
      <c r="H4635">
        <v>1003</v>
      </c>
      <c r="I4635">
        <v>0</v>
      </c>
      <c r="J4635">
        <v>121</v>
      </c>
      <c r="K4635">
        <v>139</v>
      </c>
      <c r="L4635">
        <v>266</v>
      </c>
      <c r="M4635">
        <v>1</v>
      </c>
      <c r="N4635">
        <v>280.86</v>
      </c>
      <c r="O4635" s="3">
        <v>5.4904099999999997E-2</v>
      </c>
      <c r="P4635">
        <v>1.0089564339999999</v>
      </c>
      <c r="Q4635">
        <v>15</v>
      </c>
      <c r="R4635">
        <v>280.94444513899998</v>
      </c>
      <c r="S4635">
        <v>56294</v>
      </c>
      <c r="T4635">
        <v>0</v>
      </c>
      <c r="X4635" s="3"/>
    </row>
    <row r="4636" spans="6:24" x14ac:dyDescent="0.25">
      <c r="F4636">
        <v>993</v>
      </c>
      <c r="G4636">
        <v>1</v>
      </c>
      <c r="H4636">
        <v>1067</v>
      </c>
      <c r="I4636">
        <v>0</v>
      </c>
      <c r="J4636">
        <v>141</v>
      </c>
      <c r="K4636">
        <v>138</v>
      </c>
      <c r="L4636">
        <v>273</v>
      </c>
      <c r="M4636">
        <v>1</v>
      </c>
      <c r="N4636">
        <v>337.78</v>
      </c>
      <c r="O4636" s="3">
        <v>0.14150199999999999</v>
      </c>
      <c r="P4636">
        <v>1.0091582450000001</v>
      </c>
      <c r="Q4636">
        <v>19</v>
      </c>
      <c r="R4636">
        <v>337.86584555799999</v>
      </c>
      <c r="S4636">
        <v>55895</v>
      </c>
      <c r="T4636">
        <v>0</v>
      </c>
      <c r="X4636" s="3"/>
    </row>
    <row r="4637" spans="6:24" x14ac:dyDescent="0.25">
      <c r="F4637">
        <v>993</v>
      </c>
      <c r="G4637">
        <v>2</v>
      </c>
      <c r="H4637">
        <v>1067</v>
      </c>
      <c r="I4637">
        <v>0</v>
      </c>
      <c r="J4637">
        <v>121</v>
      </c>
      <c r="K4637">
        <v>139</v>
      </c>
      <c r="L4637">
        <v>272</v>
      </c>
      <c r="M4637">
        <v>1</v>
      </c>
      <c r="N4637">
        <v>317.77</v>
      </c>
      <c r="O4637" s="3">
        <v>8.7312799999999996E-2</v>
      </c>
      <c r="P4637">
        <v>1.0096629500000001</v>
      </c>
      <c r="Q4637">
        <v>29</v>
      </c>
      <c r="R4637">
        <v>317.85441957500001</v>
      </c>
      <c r="S4637">
        <v>56300</v>
      </c>
      <c r="T4637">
        <v>0</v>
      </c>
      <c r="X4637" s="3"/>
    </row>
    <row r="4638" spans="6:24" x14ac:dyDescent="0.25">
      <c r="F4638">
        <v>993</v>
      </c>
      <c r="G4638">
        <v>3</v>
      </c>
      <c r="H4638">
        <v>1067</v>
      </c>
      <c r="I4638">
        <v>0</v>
      </c>
      <c r="J4638">
        <v>100</v>
      </c>
      <c r="K4638">
        <v>140</v>
      </c>
      <c r="L4638">
        <v>272</v>
      </c>
      <c r="M4638">
        <v>1</v>
      </c>
      <c r="N4638">
        <v>314.45999999999998</v>
      </c>
      <c r="O4638" s="3">
        <v>4.9222500000000002E-2</v>
      </c>
      <c r="P4638">
        <v>1.0099658949999999</v>
      </c>
      <c r="Q4638">
        <v>35</v>
      </c>
      <c r="R4638">
        <v>314.54207587100001</v>
      </c>
      <c r="S4638">
        <v>56706</v>
      </c>
      <c r="T4638">
        <v>0</v>
      </c>
      <c r="X4638" s="3"/>
    </row>
    <row r="4639" spans="6:24" x14ac:dyDescent="0.25">
      <c r="F4639">
        <v>993</v>
      </c>
      <c r="G4639">
        <v>4</v>
      </c>
      <c r="H4639">
        <v>1067</v>
      </c>
      <c r="I4639">
        <v>0</v>
      </c>
      <c r="J4639">
        <v>100</v>
      </c>
      <c r="K4639">
        <v>141</v>
      </c>
      <c r="L4639">
        <v>272</v>
      </c>
      <c r="M4639">
        <v>1</v>
      </c>
      <c r="N4639">
        <v>307.93</v>
      </c>
      <c r="O4639" s="3">
        <v>6.1443600000000001E-2</v>
      </c>
      <c r="P4639">
        <v>1.010218418</v>
      </c>
      <c r="Q4639">
        <v>40</v>
      </c>
      <c r="R4639">
        <v>308.009917992</v>
      </c>
      <c r="S4639">
        <v>57112</v>
      </c>
      <c r="T4639">
        <v>0</v>
      </c>
      <c r="X4639" s="3"/>
    </row>
    <row r="4640" spans="6:24" x14ac:dyDescent="0.25">
      <c r="F4640">
        <v>993</v>
      </c>
      <c r="G4640">
        <v>5</v>
      </c>
      <c r="H4640">
        <v>1067</v>
      </c>
      <c r="I4640">
        <v>0</v>
      </c>
      <c r="J4640">
        <v>121</v>
      </c>
      <c r="K4640">
        <v>142</v>
      </c>
      <c r="L4640">
        <v>272</v>
      </c>
      <c r="M4640">
        <v>1</v>
      </c>
      <c r="N4640">
        <v>302.17</v>
      </c>
      <c r="O4640" s="3">
        <v>5.9787300000000002E-2</v>
      </c>
      <c r="P4640">
        <v>1.0106731179999999</v>
      </c>
      <c r="Q4640">
        <v>49</v>
      </c>
      <c r="R4640">
        <v>302.25335529699998</v>
      </c>
      <c r="S4640">
        <v>57518</v>
      </c>
      <c r="T4640">
        <v>0</v>
      </c>
      <c r="X4640" s="3"/>
    </row>
    <row r="4641" spans="6:24" x14ac:dyDescent="0.25">
      <c r="F4641">
        <v>993</v>
      </c>
      <c r="G4641">
        <v>6</v>
      </c>
      <c r="H4641">
        <v>1067</v>
      </c>
      <c r="I4641">
        <v>0</v>
      </c>
      <c r="J4641">
        <v>121</v>
      </c>
      <c r="K4641">
        <v>143</v>
      </c>
      <c r="L4641">
        <v>271</v>
      </c>
      <c r="M4641">
        <v>1</v>
      </c>
      <c r="N4641">
        <v>293.39999999999998</v>
      </c>
      <c r="O4641" s="3">
        <v>4.2779299999999999E-2</v>
      </c>
      <c r="P4641">
        <v>1.010925818</v>
      </c>
      <c r="Q4641">
        <v>54</v>
      </c>
      <c r="R4641">
        <v>293.48397198200001</v>
      </c>
      <c r="S4641">
        <v>57923</v>
      </c>
      <c r="T4641">
        <v>0</v>
      </c>
      <c r="X4641" s="3"/>
    </row>
    <row r="4642" spans="6:24" x14ac:dyDescent="0.25">
      <c r="F4642">
        <v>993</v>
      </c>
      <c r="G4642">
        <v>7</v>
      </c>
      <c r="H4642">
        <v>1067</v>
      </c>
      <c r="I4642">
        <v>0</v>
      </c>
      <c r="J4642">
        <v>121</v>
      </c>
      <c r="K4642">
        <v>144</v>
      </c>
      <c r="L4642">
        <v>271</v>
      </c>
      <c r="M4642">
        <v>1</v>
      </c>
      <c r="N4642">
        <v>291.05</v>
      </c>
      <c r="O4642" s="3">
        <v>1.42176E-2</v>
      </c>
      <c r="P4642">
        <v>1.0110269160000001</v>
      </c>
      <c r="Q4642">
        <v>56</v>
      </c>
      <c r="R4642">
        <v>291.129009016</v>
      </c>
      <c r="S4642">
        <v>58329</v>
      </c>
      <c r="T4642">
        <v>0</v>
      </c>
      <c r="X4642" s="3"/>
    </row>
    <row r="4643" spans="6:24" x14ac:dyDescent="0.25">
      <c r="F4643">
        <v>993</v>
      </c>
      <c r="G4643">
        <v>8</v>
      </c>
      <c r="H4643">
        <v>1067</v>
      </c>
      <c r="I4643">
        <v>0</v>
      </c>
      <c r="J4643">
        <v>141</v>
      </c>
      <c r="K4643">
        <v>145</v>
      </c>
      <c r="L4643">
        <v>270</v>
      </c>
      <c r="M4643">
        <v>1</v>
      </c>
      <c r="N4643">
        <v>290.35000000000002</v>
      </c>
      <c r="O4643" s="3">
        <v>2.5856400000000002E-2</v>
      </c>
      <c r="P4643">
        <v>1.014926872</v>
      </c>
      <c r="Q4643">
        <v>133</v>
      </c>
      <c r="R4643">
        <v>290.43809632199998</v>
      </c>
      <c r="S4643">
        <v>58734</v>
      </c>
      <c r="T4643">
        <v>0</v>
      </c>
      <c r="X4643" s="3"/>
    </row>
    <row r="4644" spans="6:24" x14ac:dyDescent="0.25">
      <c r="F4644">
        <v>994</v>
      </c>
      <c r="G4644">
        <v>1</v>
      </c>
      <c r="H4644">
        <v>1029</v>
      </c>
      <c r="I4644">
        <v>0</v>
      </c>
      <c r="J4644">
        <v>192</v>
      </c>
      <c r="K4644">
        <v>138</v>
      </c>
      <c r="L4644">
        <v>292</v>
      </c>
      <c r="M4644">
        <v>1</v>
      </c>
      <c r="N4644">
        <v>450.77</v>
      </c>
      <c r="O4644" s="3">
        <v>0.17793500000000001</v>
      </c>
      <c r="P4644">
        <v>1.015129878</v>
      </c>
      <c r="Q4644">
        <v>137</v>
      </c>
      <c r="R4644">
        <v>450.85760788499999</v>
      </c>
      <c r="S4644">
        <v>55914</v>
      </c>
      <c r="T4644">
        <v>0</v>
      </c>
      <c r="X4644" s="3"/>
    </row>
    <row r="4645" spans="6:24" x14ac:dyDescent="0.25">
      <c r="F4645">
        <v>994</v>
      </c>
      <c r="G4645">
        <v>2</v>
      </c>
      <c r="H4645">
        <v>1029</v>
      </c>
      <c r="I4645">
        <v>0</v>
      </c>
      <c r="J4645">
        <v>121</v>
      </c>
      <c r="K4645">
        <v>139</v>
      </c>
      <c r="L4645">
        <v>291</v>
      </c>
      <c r="M4645">
        <v>1</v>
      </c>
      <c r="N4645">
        <v>431.95</v>
      </c>
      <c r="O4645" s="3">
        <v>0.14116300000000001</v>
      </c>
      <c r="P4645">
        <v>1.015434462</v>
      </c>
      <c r="Q4645">
        <v>143</v>
      </c>
      <c r="R4645">
        <v>432.02869925599998</v>
      </c>
      <c r="S4645">
        <v>56319</v>
      </c>
      <c r="T4645">
        <v>0</v>
      </c>
      <c r="X4645" s="3"/>
    </row>
    <row r="4646" spans="6:24" x14ac:dyDescent="0.25">
      <c r="F4646">
        <v>994</v>
      </c>
      <c r="G4646">
        <v>3</v>
      </c>
      <c r="H4646">
        <v>1029</v>
      </c>
      <c r="I4646">
        <v>0</v>
      </c>
      <c r="J4646">
        <v>121</v>
      </c>
      <c r="K4646">
        <v>139</v>
      </c>
      <c r="L4646">
        <v>290</v>
      </c>
      <c r="M4646">
        <v>1</v>
      </c>
      <c r="N4646">
        <v>417.03</v>
      </c>
      <c r="O4646" s="3">
        <v>0.139819</v>
      </c>
      <c r="P4646">
        <v>1.0155867890000001</v>
      </c>
      <c r="Q4646">
        <v>146</v>
      </c>
      <c r="R4646">
        <v>417.11007203000003</v>
      </c>
      <c r="S4646">
        <v>56318</v>
      </c>
      <c r="T4646">
        <v>0</v>
      </c>
      <c r="X4646" s="3"/>
    </row>
    <row r="4647" spans="6:24" x14ac:dyDescent="0.25">
      <c r="F4647">
        <v>994</v>
      </c>
      <c r="G4647">
        <v>4</v>
      </c>
      <c r="H4647">
        <v>1029</v>
      </c>
      <c r="I4647">
        <v>0</v>
      </c>
      <c r="J4647">
        <v>121</v>
      </c>
      <c r="K4647">
        <v>140</v>
      </c>
      <c r="L4647">
        <v>289</v>
      </c>
      <c r="M4647">
        <v>1</v>
      </c>
      <c r="N4647">
        <v>398.58</v>
      </c>
      <c r="O4647" s="3">
        <v>0.12640699999999999</v>
      </c>
      <c r="P4647">
        <v>1.015891511</v>
      </c>
      <c r="Q4647">
        <v>152</v>
      </c>
      <c r="R4647">
        <v>398.66136617400002</v>
      </c>
      <c r="S4647">
        <v>56723</v>
      </c>
      <c r="T4647">
        <v>0</v>
      </c>
      <c r="X4647" s="3"/>
    </row>
    <row r="4648" spans="6:24" x14ac:dyDescent="0.25">
      <c r="F4648">
        <v>994</v>
      </c>
      <c r="G4648">
        <v>5</v>
      </c>
      <c r="H4648">
        <v>1029</v>
      </c>
      <c r="I4648">
        <v>0</v>
      </c>
      <c r="J4648">
        <v>121</v>
      </c>
      <c r="K4648">
        <v>140</v>
      </c>
      <c r="L4648">
        <v>288</v>
      </c>
      <c r="M4648">
        <v>1</v>
      </c>
      <c r="N4648">
        <v>386.34</v>
      </c>
      <c r="O4648" s="3">
        <v>0.110531</v>
      </c>
      <c r="P4648">
        <v>1.0160439059999999</v>
      </c>
      <c r="Q4648">
        <v>155</v>
      </c>
      <c r="R4648">
        <v>386.425112023</v>
      </c>
      <c r="S4648">
        <v>56722</v>
      </c>
      <c r="T4648">
        <v>0</v>
      </c>
      <c r="X4648" s="3"/>
    </row>
    <row r="4649" spans="6:24" x14ac:dyDescent="0.25">
      <c r="F4649">
        <v>994</v>
      </c>
      <c r="G4649">
        <v>6</v>
      </c>
      <c r="H4649">
        <v>1029</v>
      </c>
      <c r="I4649">
        <v>0</v>
      </c>
      <c r="J4649">
        <v>141</v>
      </c>
      <c r="K4649">
        <v>141</v>
      </c>
      <c r="L4649">
        <v>287</v>
      </c>
      <c r="M4649">
        <v>1</v>
      </c>
      <c r="N4649">
        <v>372.38</v>
      </c>
      <c r="O4649" s="3">
        <v>9.5325599999999996E-2</v>
      </c>
      <c r="P4649">
        <v>1.016247135</v>
      </c>
      <c r="Q4649">
        <v>159</v>
      </c>
      <c r="R4649">
        <v>372.46694746399999</v>
      </c>
      <c r="S4649">
        <v>57127</v>
      </c>
      <c r="T4649">
        <v>0</v>
      </c>
      <c r="X4649" s="3"/>
    </row>
    <row r="4650" spans="6:24" x14ac:dyDescent="0.25">
      <c r="F4650">
        <v>994</v>
      </c>
      <c r="G4650">
        <v>7</v>
      </c>
      <c r="H4650">
        <v>1029</v>
      </c>
      <c r="I4650">
        <v>0</v>
      </c>
      <c r="J4650">
        <v>121</v>
      </c>
      <c r="K4650">
        <v>142</v>
      </c>
      <c r="L4650">
        <v>286</v>
      </c>
      <c r="M4650">
        <v>1</v>
      </c>
      <c r="N4650">
        <v>359.38</v>
      </c>
      <c r="O4650" s="3">
        <v>7.6872099999999999E-2</v>
      </c>
      <c r="P4650">
        <v>1.016704549</v>
      </c>
      <c r="Q4650">
        <v>168</v>
      </c>
      <c r="R4650">
        <v>359.46297216099998</v>
      </c>
      <c r="S4650">
        <v>57532</v>
      </c>
      <c r="T4650">
        <v>0</v>
      </c>
      <c r="X4650" s="3"/>
    </row>
    <row r="4651" spans="6:24" x14ac:dyDescent="0.25">
      <c r="F4651">
        <v>994</v>
      </c>
      <c r="G4651">
        <v>8</v>
      </c>
      <c r="H4651">
        <v>1029</v>
      </c>
      <c r="I4651">
        <v>0</v>
      </c>
      <c r="J4651">
        <v>121</v>
      </c>
      <c r="K4651">
        <v>142</v>
      </c>
      <c r="L4651">
        <v>285</v>
      </c>
      <c r="M4651">
        <v>1</v>
      </c>
      <c r="N4651">
        <v>353.2</v>
      </c>
      <c r="O4651" s="3">
        <v>6.6132700000000003E-2</v>
      </c>
      <c r="P4651">
        <v>1.016958757</v>
      </c>
      <c r="Q4651">
        <v>173</v>
      </c>
      <c r="R4651">
        <v>353.28374421400002</v>
      </c>
      <c r="S4651">
        <v>57531</v>
      </c>
      <c r="T4651">
        <v>0</v>
      </c>
      <c r="X4651" s="3"/>
    </row>
    <row r="4652" spans="6:24" x14ac:dyDescent="0.25">
      <c r="F4652">
        <v>994</v>
      </c>
      <c r="G4652">
        <v>9</v>
      </c>
      <c r="H4652">
        <v>1029</v>
      </c>
      <c r="I4652">
        <v>0</v>
      </c>
      <c r="J4652">
        <v>121</v>
      </c>
      <c r="K4652">
        <v>143</v>
      </c>
      <c r="L4652">
        <v>284</v>
      </c>
      <c r="M4652">
        <v>1</v>
      </c>
      <c r="N4652">
        <v>343.23</v>
      </c>
      <c r="O4652" s="3">
        <v>6.8980299999999994E-2</v>
      </c>
      <c r="P4652">
        <v>1.0173147549999999</v>
      </c>
      <c r="Q4652">
        <v>180</v>
      </c>
      <c r="R4652">
        <v>343.31733265999998</v>
      </c>
      <c r="S4652">
        <v>57936</v>
      </c>
      <c r="T4652">
        <v>0</v>
      </c>
      <c r="X4652" s="3"/>
    </row>
    <row r="4653" spans="6:24" x14ac:dyDescent="0.25">
      <c r="F4653">
        <v>994</v>
      </c>
      <c r="G4653">
        <v>10</v>
      </c>
      <c r="H4653">
        <v>1029</v>
      </c>
      <c r="I4653">
        <v>0</v>
      </c>
      <c r="J4653">
        <v>100</v>
      </c>
      <c r="K4653">
        <v>143</v>
      </c>
      <c r="L4653">
        <v>283</v>
      </c>
      <c r="M4653">
        <v>1</v>
      </c>
      <c r="N4653">
        <v>336.48</v>
      </c>
      <c r="O4653" s="3">
        <v>7.7503600000000006E-2</v>
      </c>
      <c r="P4653">
        <v>1.0174164910000001</v>
      </c>
      <c r="Q4653">
        <v>182</v>
      </c>
      <c r="R4653">
        <v>336.56859706099999</v>
      </c>
      <c r="S4653">
        <v>57935</v>
      </c>
      <c r="T4653">
        <v>0</v>
      </c>
      <c r="X4653" s="3"/>
    </row>
    <row r="4654" spans="6:24" x14ac:dyDescent="0.25">
      <c r="F4654">
        <v>994</v>
      </c>
      <c r="G4654">
        <v>11</v>
      </c>
      <c r="H4654">
        <v>1029</v>
      </c>
      <c r="I4654">
        <v>0</v>
      </c>
      <c r="J4654">
        <v>121</v>
      </c>
      <c r="K4654">
        <v>143</v>
      </c>
      <c r="L4654">
        <v>282</v>
      </c>
      <c r="M4654">
        <v>1</v>
      </c>
      <c r="N4654">
        <v>327.73</v>
      </c>
      <c r="O4654" s="3">
        <v>7.5234099999999998E-2</v>
      </c>
      <c r="P4654">
        <v>1.017619995</v>
      </c>
      <c r="Q4654">
        <v>186</v>
      </c>
      <c r="R4654">
        <v>327.81661344999998</v>
      </c>
      <c r="S4654">
        <v>57934</v>
      </c>
      <c r="T4654">
        <v>0</v>
      </c>
      <c r="X4654" s="3"/>
    </row>
    <row r="4655" spans="6:24" x14ac:dyDescent="0.25">
      <c r="F4655">
        <v>994</v>
      </c>
      <c r="G4655">
        <v>12</v>
      </c>
      <c r="H4655">
        <v>1029</v>
      </c>
      <c r="I4655">
        <v>0</v>
      </c>
      <c r="J4655">
        <v>121</v>
      </c>
      <c r="K4655">
        <v>142</v>
      </c>
      <c r="L4655">
        <v>281</v>
      </c>
      <c r="M4655">
        <v>1</v>
      </c>
      <c r="N4655">
        <v>318.83</v>
      </c>
      <c r="O4655" s="3">
        <v>6.3381699999999999E-2</v>
      </c>
      <c r="P4655">
        <v>1.0177726499999999</v>
      </c>
      <c r="Q4655">
        <v>189</v>
      </c>
      <c r="R4655">
        <v>318.91437601000001</v>
      </c>
      <c r="S4655">
        <v>57527</v>
      </c>
      <c r="T4655">
        <v>0</v>
      </c>
      <c r="X4655" s="3"/>
    </row>
    <row r="4656" spans="6:24" x14ac:dyDescent="0.25">
      <c r="F4656">
        <v>994</v>
      </c>
      <c r="G4656">
        <v>13</v>
      </c>
      <c r="H4656">
        <v>1029</v>
      </c>
      <c r="I4656">
        <v>0</v>
      </c>
      <c r="J4656">
        <v>121</v>
      </c>
      <c r="K4656">
        <v>142</v>
      </c>
      <c r="L4656">
        <v>280</v>
      </c>
      <c r="M4656">
        <v>1</v>
      </c>
      <c r="N4656">
        <v>312.45</v>
      </c>
      <c r="O4656" s="3">
        <v>5.7792799999999998E-2</v>
      </c>
      <c r="P4656">
        <v>1.008805102</v>
      </c>
      <c r="Q4656">
        <v>12</v>
      </c>
      <c r="R4656">
        <v>312.532875305</v>
      </c>
      <c r="S4656">
        <v>57526</v>
      </c>
      <c r="T4656">
        <v>0</v>
      </c>
      <c r="X4656" s="3"/>
    </row>
    <row r="4657" spans="6:24" x14ac:dyDescent="0.25">
      <c r="F4657">
        <v>995</v>
      </c>
      <c r="G4657">
        <v>1</v>
      </c>
      <c r="H4657">
        <v>983</v>
      </c>
      <c r="I4657">
        <v>0</v>
      </c>
      <c r="J4657">
        <v>100</v>
      </c>
      <c r="K4657">
        <v>138</v>
      </c>
      <c r="L4657">
        <v>300</v>
      </c>
      <c r="M4657">
        <v>1</v>
      </c>
      <c r="N4657">
        <v>685.82</v>
      </c>
      <c r="O4657" s="3">
        <v>0.27702300000000002</v>
      </c>
      <c r="P4657">
        <v>1.0090068830000001</v>
      </c>
      <c r="Q4657">
        <v>16</v>
      </c>
      <c r="R4657">
        <v>685.90075101100001</v>
      </c>
      <c r="S4657">
        <v>55922</v>
      </c>
      <c r="T4657">
        <v>0</v>
      </c>
      <c r="X4657" s="3"/>
    </row>
    <row r="4658" spans="6:24" x14ac:dyDescent="0.25">
      <c r="F4658">
        <v>995</v>
      </c>
      <c r="G4658">
        <v>2</v>
      </c>
      <c r="H4658">
        <v>983</v>
      </c>
      <c r="I4658">
        <v>0</v>
      </c>
      <c r="J4658">
        <v>100</v>
      </c>
      <c r="K4658">
        <v>138</v>
      </c>
      <c r="L4658">
        <v>299</v>
      </c>
      <c r="M4658">
        <v>1</v>
      </c>
      <c r="N4658">
        <v>658.12</v>
      </c>
      <c r="O4658" s="3">
        <v>0.30424200000000001</v>
      </c>
      <c r="P4658">
        <v>1.0091582450000001</v>
      </c>
      <c r="Q4658">
        <v>19</v>
      </c>
      <c r="R4658">
        <v>658.19844358</v>
      </c>
      <c r="S4658">
        <v>55921</v>
      </c>
      <c r="T4658">
        <v>0</v>
      </c>
      <c r="X4658" s="3"/>
    </row>
    <row r="4659" spans="6:24" x14ac:dyDescent="0.25">
      <c r="F4659">
        <v>995</v>
      </c>
      <c r="G4659">
        <v>3</v>
      </c>
      <c r="H4659">
        <v>983</v>
      </c>
      <c r="I4659">
        <v>0</v>
      </c>
      <c r="J4659">
        <v>100</v>
      </c>
      <c r="K4659">
        <v>138</v>
      </c>
      <c r="L4659">
        <v>298</v>
      </c>
      <c r="M4659">
        <v>1</v>
      </c>
      <c r="N4659">
        <v>624.97</v>
      </c>
      <c r="O4659" s="3">
        <v>0.33587</v>
      </c>
      <c r="P4659">
        <v>1.00930963</v>
      </c>
      <c r="Q4659">
        <v>22</v>
      </c>
      <c r="R4659">
        <v>625.05226967800002</v>
      </c>
      <c r="S4659">
        <v>55920</v>
      </c>
      <c r="T4659">
        <v>0</v>
      </c>
      <c r="X4659" s="3"/>
    </row>
    <row r="4660" spans="6:24" x14ac:dyDescent="0.25">
      <c r="F4660">
        <v>995</v>
      </c>
      <c r="G4660">
        <v>4</v>
      </c>
      <c r="H4660">
        <v>983</v>
      </c>
      <c r="I4660">
        <v>0</v>
      </c>
      <c r="J4660">
        <v>100</v>
      </c>
      <c r="K4660">
        <v>138</v>
      </c>
      <c r="L4660">
        <v>297</v>
      </c>
      <c r="M4660">
        <v>1</v>
      </c>
      <c r="N4660">
        <v>590.94000000000005</v>
      </c>
      <c r="O4660" s="3">
        <v>0.343808</v>
      </c>
      <c r="P4660">
        <v>1.0094105659999999</v>
      </c>
      <c r="Q4660">
        <v>24</v>
      </c>
      <c r="R4660">
        <v>591.02436279999995</v>
      </c>
      <c r="S4660">
        <v>55919</v>
      </c>
      <c r="T4660">
        <v>0</v>
      </c>
      <c r="X4660" s="3"/>
    </row>
    <row r="4661" spans="6:24" x14ac:dyDescent="0.25">
      <c r="F4661">
        <v>995</v>
      </c>
      <c r="G4661">
        <v>5</v>
      </c>
      <c r="H4661">
        <v>983</v>
      </c>
      <c r="I4661">
        <v>0</v>
      </c>
      <c r="J4661">
        <v>100</v>
      </c>
      <c r="K4661">
        <v>138</v>
      </c>
      <c r="L4661">
        <v>296</v>
      </c>
      <c r="M4661">
        <v>1</v>
      </c>
      <c r="N4661">
        <v>556.21</v>
      </c>
      <c r="O4661" s="3">
        <v>0.32092199999999999</v>
      </c>
      <c r="P4661">
        <v>1.009511512</v>
      </c>
      <c r="Q4661">
        <v>26</v>
      </c>
      <c r="R4661">
        <v>556.29061102799994</v>
      </c>
      <c r="S4661">
        <v>55918</v>
      </c>
      <c r="T4661">
        <v>0</v>
      </c>
      <c r="X4661" s="3"/>
    </row>
    <row r="4662" spans="6:24" x14ac:dyDescent="0.25">
      <c r="F4662">
        <v>995</v>
      </c>
      <c r="G4662">
        <v>6</v>
      </c>
      <c r="H4662">
        <v>983</v>
      </c>
      <c r="I4662">
        <v>0</v>
      </c>
      <c r="J4662">
        <v>121</v>
      </c>
      <c r="K4662">
        <v>138</v>
      </c>
      <c r="L4662">
        <v>295</v>
      </c>
      <c r="M4662">
        <v>1</v>
      </c>
      <c r="N4662">
        <v>526.76</v>
      </c>
      <c r="O4662" s="3">
        <v>0.27678399999999997</v>
      </c>
      <c r="P4662">
        <v>1.0300079929999999</v>
      </c>
      <c r="Q4662">
        <v>428</v>
      </c>
      <c r="R4662">
        <v>526.83991692100005</v>
      </c>
      <c r="S4662">
        <v>55917</v>
      </c>
      <c r="T4662">
        <v>0</v>
      </c>
      <c r="X4662" s="3"/>
    </row>
    <row r="4663" spans="6:24" x14ac:dyDescent="0.25">
      <c r="F4663">
        <v>996</v>
      </c>
      <c r="G4663">
        <v>1</v>
      </c>
      <c r="H4663">
        <v>1021</v>
      </c>
      <c r="I4663">
        <v>0</v>
      </c>
      <c r="J4663">
        <v>192</v>
      </c>
      <c r="K4663">
        <v>138</v>
      </c>
      <c r="L4663">
        <v>360</v>
      </c>
      <c r="M4663">
        <v>1</v>
      </c>
      <c r="N4663">
        <v>747.92</v>
      </c>
      <c r="O4663" s="3">
        <v>0.117051</v>
      </c>
      <c r="P4663">
        <v>1.0305231260000001</v>
      </c>
      <c r="Q4663">
        <v>438</v>
      </c>
      <c r="R4663">
        <v>748</v>
      </c>
      <c r="S4663">
        <v>55982</v>
      </c>
      <c r="T4663">
        <v>0</v>
      </c>
      <c r="X4663" s="3"/>
    </row>
    <row r="4664" spans="6:24" x14ac:dyDescent="0.25">
      <c r="F4664">
        <v>996</v>
      </c>
      <c r="G4664">
        <v>2</v>
      </c>
      <c r="H4664">
        <v>1021</v>
      </c>
      <c r="I4664">
        <v>0</v>
      </c>
      <c r="J4664">
        <v>141</v>
      </c>
      <c r="K4664">
        <v>139</v>
      </c>
      <c r="L4664">
        <v>359</v>
      </c>
      <c r="M4664">
        <v>1</v>
      </c>
      <c r="N4664">
        <v>740.82</v>
      </c>
      <c r="O4664" s="3">
        <v>7.4347800000000006E-2</v>
      </c>
      <c r="P4664">
        <v>1.0088555429999999</v>
      </c>
      <c r="Q4664">
        <v>13</v>
      </c>
      <c r="R4664">
        <v>740.90347585400002</v>
      </c>
      <c r="S4664">
        <v>56387</v>
      </c>
      <c r="T4664">
        <v>0</v>
      </c>
      <c r="X4664" s="3"/>
    </row>
    <row r="4665" spans="6:24" x14ac:dyDescent="0.25">
      <c r="F4665">
        <v>997</v>
      </c>
      <c r="G4665">
        <v>1</v>
      </c>
      <c r="H4665">
        <v>1032</v>
      </c>
      <c r="I4665">
        <v>0</v>
      </c>
      <c r="J4665">
        <v>100</v>
      </c>
      <c r="K4665">
        <v>139</v>
      </c>
      <c r="L4665">
        <v>82</v>
      </c>
      <c r="M4665">
        <v>1</v>
      </c>
      <c r="N4665">
        <v>705.92</v>
      </c>
      <c r="O4665" s="3">
        <v>0.41658200000000001</v>
      </c>
      <c r="P4665">
        <v>1.0091077879999999</v>
      </c>
      <c r="Q4665">
        <v>18</v>
      </c>
      <c r="R4665">
        <v>706.00621447200001</v>
      </c>
      <c r="S4665">
        <v>56110</v>
      </c>
      <c r="T4665">
        <v>0</v>
      </c>
      <c r="X4665" s="3"/>
    </row>
    <row r="4666" spans="6:24" x14ac:dyDescent="0.25">
      <c r="F4666">
        <v>997</v>
      </c>
      <c r="G4666">
        <v>2</v>
      </c>
      <c r="H4666">
        <v>1032</v>
      </c>
      <c r="I4666">
        <v>0</v>
      </c>
      <c r="J4666">
        <v>100</v>
      </c>
      <c r="K4666">
        <v>139</v>
      </c>
      <c r="L4666">
        <v>83</v>
      </c>
      <c r="M4666">
        <v>1</v>
      </c>
      <c r="N4666">
        <v>664.26</v>
      </c>
      <c r="O4666" s="3">
        <v>0.33122600000000002</v>
      </c>
      <c r="P4666">
        <v>1.009511512</v>
      </c>
      <c r="Q4666">
        <v>26</v>
      </c>
      <c r="R4666">
        <v>664.34802091100005</v>
      </c>
      <c r="S4666">
        <v>56111</v>
      </c>
      <c r="T4666">
        <v>0</v>
      </c>
      <c r="X4666" s="3"/>
    </row>
    <row r="4667" spans="6:24" x14ac:dyDescent="0.25">
      <c r="F4667">
        <v>997</v>
      </c>
      <c r="G4667">
        <v>3</v>
      </c>
      <c r="H4667">
        <v>1032</v>
      </c>
      <c r="I4667">
        <v>0</v>
      </c>
      <c r="J4667">
        <v>100</v>
      </c>
      <c r="K4667">
        <v>139</v>
      </c>
      <c r="L4667">
        <v>84</v>
      </c>
      <c r="M4667">
        <v>1</v>
      </c>
      <c r="N4667">
        <v>639.67999999999995</v>
      </c>
      <c r="O4667" s="3">
        <v>0.24668799999999999</v>
      </c>
      <c r="P4667">
        <v>1.009915398</v>
      </c>
      <c r="Q4667">
        <v>34</v>
      </c>
      <c r="R4667">
        <v>639.76105341200002</v>
      </c>
      <c r="S4667">
        <v>56112</v>
      </c>
      <c r="T4667">
        <v>0</v>
      </c>
      <c r="X4667" s="3"/>
    </row>
    <row r="4668" spans="6:24" x14ac:dyDescent="0.25">
      <c r="F4668">
        <v>997</v>
      </c>
      <c r="G4668">
        <v>4</v>
      </c>
      <c r="H4668">
        <v>1032</v>
      </c>
      <c r="I4668">
        <v>0</v>
      </c>
      <c r="J4668">
        <v>121</v>
      </c>
      <c r="K4668">
        <v>139</v>
      </c>
      <c r="L4668">
        <v>85</v>
      </c>
      <c r="M4668">
        <v>1</v>
      </c>
      <c r="N4668">
        <v>614.92999999999995</v>
      </c>
      <c r="O4668" s="3">
        <v>0.20590700000000001</v>
      </c>
      <c r="P4668">
        <v>1.0101679079999999</v>
      </c>
      <c r="Q4668">
        <v>39</v>
      </c>
      <c r="R4668">
        <v>615.01033983100001</v>
      </c>
      <c r="S4668">
        <v>56113</v>
      </c>
      <c r="T4668">
        <v>0</v>
      </c>
      <c r="X4668" s="3"/>
    </row>
    <row r="4669" spans="6:24" x14ac:dyDescent="0.25">
      <c r="F4669">
        <v>997</v>
      </c>
      <c r="G4669">
        <v>5</v>
      </c>
      <c r="H4669">
        <v>1032</v>
      </c>
      <c r="I4669">
        <v>0</v>
      </c>
      <c r="J4669">
        <v>121</v>
      </c>
      <c r="K4669">
        <v>140</v>
      </c>
      <c r="L4669">
        <v>86</v>
      </c>
      <c r="M4669">
        <v>1</v>
      </c>
      <c r="N4669">
        <v>591.69000000000005</v>
      </c>
      <c r="O4669" s="3">
        <v>0.139934</v>
      </c>
      <c r="P4669">
        <v>1.010369962</v>
      </c>
      <c r="Q4669">
        <v>43</v>
      </c>
      <c r="R4669">
        <v>591.77373521200002</v>
      </c>
      <c r="S4669">
        <v>56520</v>
      </c>
      <c r="T4669">
        <v>0</v>
      </c>
      <c r="X4669" s="3"/>
    </row>
    <row r="4670" spans="6:24" x14ac:dyDescent="0.25">
      <c r="F4670">
        <v>997</v>
      </c>
      <c r="G4670">
        <v>6</v>
      </c>
      <c r="H4670">
        <v>1032</v>
      </c>
      <c r="I4670">
        <v>0</v>
      </c>
      <c r="J4670">
        <v>100</v>
      </c>
      <c r="K4670">
        <v>140</v>
      </c>
      <c r="L4670">
        <v>87</v>
      </c>
      <c r="M4670">
        <v>1</v>
      </c>
      <c r="N4670">
        <v>580.13</v>
      </c>
      <c r="O4670" s="3">
        <v>0.128829</v>
      </c>
      <c r="P4670">
        <v>1.010521529</v>
      </c>
      <c r="Q4670">
        <v>46</v>
      </c>
      <c r="R4670">
        <v>580.21762256600005</v>
      </c>
      <c r="S4670">
        <v>56521</v>
      </c>
      <c r="T4670">
        <v>0</v>
      </c>
      <c r="X4670" s="3"/>
    </row>
    <row r="4671" spans="6:24" x14ac:dyDescent="0.25">
      <c r="F4671">
        <v>997</v>
      </c>
      <c r="G4671">
        <v>7</v>
      </c>
      <c r="H4671">
        <v>1032</v>
      </c>
      <c r="I4671">
        <v>0</v>
      </c>
      <c r="J4671">
        <v>121</v>
      </c>
      <c r="K4671">
        <v>140</v>
      </c>
      <c r="L4671">
        <v>88</v>
      </c>
      <c r="M4671">
        <v>1</v>
      </c>
      <c r="N4671">
        <v>565.91999999999996</v>
      </c>
      <c r="O4671" s="3">
        <v>0.13051699999999999</v>
      </c>
      <c r="P4671">
        <v>1.010622586</v>
      </c>
      <c r="Q4671">
        <v>48</v>
      </c>
      <c r="R4671">
        <v>566.00783889100001</v>
      </c>
      <c r="S4671">
        <v>56522</v>
      </c>
      <c r="T4671">
        <v>0</v>
      </c>
      <c r="X4671" s="3"/>
    </row>
    <row r="4672" spans="6:24" x14ac:dyDescent="0.25">
      <c r="F4672">
        <v>997</v>
      </c>
      <c r="G4672">
        <v>8</v>
      </c>
      <c r="H4672">
        <v>1032</v>
      </c>
      <c r="I4672">
        <v>0</v>
      </c>
      <c r="J4672">
        <v>141</v>
      </c>
      <c r="K4672">
        <v>141</v>
      </c>
      <c r="L4672">
        <v>89</v>
      </c>
      <c r="M4672">
        <v>1</v>
      </c>
      <c r="N4672">
        <v>549.1</v>
      </c>
      <c r="O4672" s="3">
        <v>0.17778099999999999</v>
      </c>
      <c r="P4672">
        <v>1.0106731179999999</v>
      </c>
      <c r="Q4672">
        <v>49</v>
      </c>
      <c r="R4672">
        <v>549.18768799600002</v>
      </c>
      <c r="S4672">
        <v>56929</v>
      </c>
      <c r="T4672">
        <v>0</v>
      </c>
      <c r="X4672" s="3"/>
    </row>
    <row r="4673" spans="6:24" x14ac:dyDescent="0.25">
      <c r="F4673">
        <v>997</v>
      </c>
      <c r="G4673">
        <v>9</v>
      </c>
      <c r="H4673">
        <v>1032</v>
      </c>
      <c r="I4673">
        <v>0</v>
      </c>
      <c r="J4673">
        <v>121</v>
      </c>
      <c r="K4673">
        <v>142</v>
      </c>
      <c r="L4673">
        <v>90</v>
      </c>
      <c r="M4673">
        <v>1</v>
      </c>
      <c r="N4673">
        <v>515.64</v>
      </c>
      <c r="O4673" s="3">
        <v>0.20860100000000001</v>
      </c>
      <c r="P4673">
        <v>1.035636862</v>
      </c>
      <c r="Q4673">
        <v>537</v>
      </c>
      <c r="R4673">
        <v>515.72378048799999</v>
      </c>
      <c r="S4673">
        <v>57336</v>
      </c>
      <c r="T4673">
        <v>0</v>
      </c>
      <c r="X4673" s="3"/>
    </row>
    <row r="4674" spans="6:24" x14ac:dyDescent="0.25">
      <c r="F4674">
        <v>998</v>
      </c>
      <c r="G4674">
        <v>1</v>
      </c>
      <c r="H4674">
        <v>967</v>
      </c>
      <c r="I4674">
        <v>0</v>
      </c>
      <c r="J4674">
        <v>213</v>
      </c>
      <c r="K4674">
        <v>139</v>
      </c>
      <c r="L4674">
        <v>101</v>
      </c>
      <c r="M4674">
        <v>1</v>
      </c>
      <c r="N4674">
        <v>452.54</v>
      </c>
      <c r="O4674" s="3">
        <v>7.9884499999999997E-2</v>
      </c>
      <c r="P4674">
        <v>1.023846448</v>
      </c>
      <c r="Q4674">
        <v>308</v>
      </c>
      <c r="R4674">
        <v>452.625143466</v>
      </c>
      <c r="S4674">
        <v>56129</v>
      </c>
      <c r="T4674">
        <v>0</v>
      </c>
      <c r="X4674" s="3"/>
    </row>
    <row r="4675" spans="6:24" x14ac:dyDescent="0.25">
      <c r="F4675">
        <v>999</v>
      </c>
      <c r="G4675">
        <v>1</v>
      </c>
      <c r="H4675">
        <v>967</v>
      </c>
      <c r="I4675">
        <v>0</v>
      </c>
      <c r="J4675">
        <v>171</v>
      </c>
      <c r="K4675">
        <v>145</v>
      </c>
      <c r="L4675">
        <v>103</v>
      </c>
      <c r="M4675">
        <v>1</v>
      </c>
      <c r="N4675">
        <v>497</v>
      </c>
      <c r="O4675" s="3">
        <v>0.10516300000000001</v>
      </c>
      <c r="P4675">
        <v>1.0243584999999999</v>
      </c>
      <c r="Q4675">
        <v>318</v>
      </c>
      <c r="R4675">
        <v>497.08609165799999</v>
      </c>
      <c r="S4675">
        <v>58567</v>
      </c>
      <c r="T4675">
        <v>0</v>
      </c>
      <c r="X4675" s="3"/>
    </row>
    <row r="4676" spans="6:24" x14ac:dyDescent="0.25">
      <c r="F4676">
        <v>999</v>
      </c>
      <c r="G4676">
        <v>2</v>
      </c>
      <c r="H4676">
        <v>967</v>
      </c>
      <c r="I4676">
        <v>0</v>
      </c>
      <c r="J4676">
        <v>100</v>
      </c>
      <c r="K4676">
        <v>144</v>
      </c>
      <c r="L4676">
        <v>103</v>
      </c>
      <c r="M4676">
        <v>1</v>
      </c>
      <c r="N4676">
        <v>489.05</v>
      </c>
      <c r="O4676" s="3">
        <v>7.0739399999999994E-2</v>
      </c>
      <c r="P4676">
        <v>1.0245633919999999</v>
      </c>
      <c r="Q4676">
        <v>322</v>
      </c>
      <c r="R4676">
        <v>489.13807687399998</v>
      </c>
      <c r="S4676">
        <v>58161</v>
      </c>
      <c r="T4676">
        <v>0</v>
      </c>
      <c r="X4676" s="3"/>
    </row>
    <row r="4677" spans="6:24" x14ac:dyDescent="0.25">
      <c r="F4677">
        <v>999</v>
      </c>
      <c r="G4677">
        <v>3</v>
      </c>
      <c r="H4677">
        <v>967</v>
      </c>
      <c r="I4677">
        <v>0</v>
      </c>
      <c r="J4677">
        <v>100</v>
      </c>
      <c r="K4677">
        <v>143</v>
      </c>
      <c r="L4677">
        <v>103</v>
      </c>
      <c r="M4677">
        <v>1</v>
      </c>
      <c r="N4677">
        <v>482.85</v>
      </c>
      <c r="O4677" s="3">
        <v>8.0690399999999995E-2</v>
      </c>
      <c r="P4677">
        <v>1.0247170880000001</v>
      </c>
      <c r="Q4677">
        <v>325</v>
      </c>
      <c r="R4677">
        <v>482.93821348400002</v>
      </c>
      <c r="S4677">
        <v>57755</v>
      </c>
      <c r="T4677">
        <v>0</v>
      </c>
      <c r="X4677" s="3"/>
    </row>
    <row r="4678" spans="6:24" x14ac:dyDescent="0.25">
      <c r="F4678">
        <v>999</v>
      </c>
      <c r="G4678">
        <v>4</v>
      </c>
      <c r="H4678">
        <v>967</v>
      </c>
      <c r="I4678">
        <v>0</v>
      </c>
      <c r="J4678">
        <v>100</v>
      </c>
      <c r="K4678">
        <v>142</v>
      </c>
      <c r="L4678">
        <v>103</v>
      </c>
      <c r="M4678">
        <v>1</v>
      </c>
      <c r="N4678">
        <v>472.92</v>
      </c>
      <c r="O4678" s="3">
        <v>7.2254399999999996E-2</v>
      </c>
      <c r="P4678">
        <v>1.0254346409999999</v>
      </c>
      <c r="Q4678">
        <v>339</v>
      </c>
      <c r="R4678">
        <v>473</v>
      </c>
      <c r="S4678">
        <v>57349</v>
      </c>
      <c r="T4678">
        <v>0</v>
      </c>
      <c r="X4678" s="3"/>
    </row>
    <row r="4679" spans="6:24" x14ac:dyDescent="0.25">
      <c r="F4679">
        <v>999</v>
      </c>
      <c r="G4679">
        <v>5</v>
      </c>
      <c r="H4679">
        <v>967</v>
      </c>
      <c r="I4679">
        <v>0</v>
      </c>
      <c r="J4679">
        <v>121</v>
      </c>
      <c r="K4679">
        <v>141</v>
      </c>
      <c r="L4679">
        <v>103</v>
      </c>
      <c r="M4679">
        <v>1</v>
      </c>
      <c r="N4679">
        <v>468.4</v>
      </c>
      <c r="O4679" s="3">
        <v>6.3322199999999995E-2</v>
      </c>
      <c r="P4679">
        <v>1.0255371900000001</v>
      </c>
      <c r="Q4679">
        <v>341</v>
      </c>
      <c r="R4679">
        <v>468.487330074</v>
      </c>
      <c r="S4679">
        <v>56943</v>
      </c>
      <c r="T4679">
        <v>0</v>
      </c>
      <c r="X4679" s="3"/>
    </row>
    <row r="4680" spans="6:24" x14ac:dyDescent="0.25">
      <c r="F4680">
        <v>999</v>
      </c>
      <c r="G4680">
        <v>6</v>
      </c>
      <c r="H4680">
        <v>967</v>
      </c>
      <c r="I4680">
        <v>0</v>
      </c>
      <c r="J4680">
        <v>121</v>
      </c>
      <c r="K4680">
        <v>140</v>
      </c>
      <c r="L4680">
        <v>102</v>
      </c>
      <c r="M4680">
        <v>1</v>
      </c>
      <c r="N4680">
        <v>456.87</v>
      </c>
      <c r="O4680" s="3">
        <v>6.5778000000000003E-2</v>
      </c>
      <c r="P4680">
        <v>1.02610139</v>
      </c>
      <c r="Q4680">
        <v>352</v>
      </c>
      <c r="R4680">
        <v>456.958973507</v>
      </c>
      <c r="S4680">
        <v>56536</v>
      </c>
      <c r="T4680">
        <v>0</v>
      </c>
      <c r="X4680" s="3"/>
    </row>
    <row r="4681" spans="6:24" x14ac:dyDescent="0.25">
      <c r="F4681">
        <v>999</v>
      </c>
      <c r="G4681">
        <v>7</v>
      </c>
      <c r="H4681">
        <v>967</v>
      </c>
      <c r="I4681">
        <v>0</v>
      </c>
      <c r="J4681">
        <v>100</v>
      </c>
      <c r="K4681">
        <v>139</v>
      </c>
      <c r="L4681">
        <v>102</v>
      </c>
      <c r="M4681">
        <v>1</v>
      </c>
      <c r="N4681">
        <v>451.87</v>
      </c>
      <c r="O4681" s="3">
        <v>3.9304100000000002E-2</v>
      </c>
      <c r="P4681">
        <v>1.021647543</v>
      </c>
      <c r="Q4681">
        <v>265</v>
      </c>
      <c r="R4681">
        <v>451.95515197899999</v>
      </c>
      <c r="S4681">
        <v>56130</v>
      </c>
      <c r="T4681">
        <v>0</v>
      </c>
      <c r="X4681" s="3"/>
    </row>
    <row r="4682" spans="6:24" x14ac:dyDescent="0.25">
      <c r="F4682">
        <v>1000</v>
      </c>
      <c r="G4682">
        <v>1</v>
      </c>
      <c r="H4682">
        <v>987</v>
      </c>
      <c r="I4682">
        <v>0</v>
      </c>
      <c r="J4682">
        <v>171</v>
      </c>
      <c r="K4682">
        <v>140</v>
      </c>
      <c r="L4682">
        <v>124</v>
      </c>
      <c r="M4682">
        <v>1</v>
      </c>
      <c r="N4682">
        <v>430.23</v>
      </c>
      <c r="O4682" s="3">
        <v>2.68171E-2</v>
      </c>
      <c r="P4682">
        <v>1.022056284</v>
      </c>
      <c r="Q4682">
        <v>273</v>
      </c>
      <c r="R4682">
        <v>430.31724273700002</v>
      </c>
      <c r="S4682">
        <v>56558</v>
      </c>
      <c r="T4682">
        <v>0</v>
      </c>
      <c r="X4682" s="3"/>
    </row>
    <row r="4683" spans="6:24" x14ac:dyDescent="0.25">
      <c r="F4683">
        <v>1000</v>
      </c>
      <c r="G4683">
        <v>2</v>
      </c>
      <c r="H4683">
        <v>987</v>
      </c>
      <c r="I4683">
        <v>0</v>
      </c>
      <c r="J4683">
        <v>100</v>
      </c>
      <c r="K4683">
        <v>139</v>
      </c>
      <c r="L4683">
        <v>124</v>
      </c>
      <c r="M4683">
        <v>1</v>
      </c>
      <c r="N4683">
        <v>427.16</v>
      </c>
      <c r="O4683" s="3">
        <v>1.9587E-2</v>
      </c>
      <c r="P4683">
        <v>5.13390492</v>
      </c>
      <c r="Q4683">
        <v>32554</v>
      </c>
      <c r="R4683">
        <v>427.46480270699999</v>
      </c>
      <c r="S4683">
        <v>56152</v>
      </c>
      <c r="T4683">
        <v>0</v>
      </c>
      <c r="X4683" s="3"/>
    </row>
    <row r="4684" spans="6:24" x14ac:dyDescent="0.25">
      <c r="F4684">
        <v>1001</v>
      </c>
      <c r="G4684">
        <v>1</v>
      </c>
      <c r="H4684">
        <v>970</v>
      </c>
      <c r="I4684">
        <v>0</v>
      </c>
      <c r="J4684">
        <v>171</v>
      </c>
      <c r="K4684">
        <v>142</v>
      </c>
      <c r="L4684">
        <v>204</v>
      </c>
      <c r="M4684">
        <v>1</v>
      </c>
      <c r="N4684">
        <v>128.72</v>
      </c>
      <c r="O4684" s="3">
        <v>9.0648299999999994E-3</v>
      </c>
      <c r="P4684">
        <v>5.1349318039999998</v>
      </c>
      <c r="Q4684">
        <v>32558</v>
      </c>
      <c r="R4684">
        <v>129.022522858</v>
      </c>
      <c r="S4684">
        <v>57450</v>
      </c>
      <c r="T4684">
        <v>1</v>
      </c>
      <c r="X4684" s="3"/>
    </row>
    <row r="4685" spans="6:24" x14ac:dyDescent="0.25">
      <c r="F4685">
        <v>1001</v>
      </c>
      <c r="G4685">
        <v>2</v>
      </c>
      <c r="H4685">
        <v>970</v>
      </c>
      <c r="I4685">
        <v>0</v>
      </c>
      <c r="J4685">
        <v>121</v>
      </c>
      <c r="K4685">
        <v>141</v>
      </c>
      <c r="L4685">
        <v>204</v>
      </c>
      <c r="M4685">
        <v>1</v>
      </c>
      <c r="N4685">
        <v>127.64</v>
      </c>
      <c r="O4685" s="3">
        <v>1.0926399999999999E-2</v>
      </c>
      <c r="P4685">
        <v>5.1377567930000003</v>
      </c>
      <c r="Q4685">
        <v>32569</v>
      </c>
      <c r="R4685">
        <v>127.94119513</v>
      </c>
      <c r="S4685">
        <v>57044</v>
      </c>
      <c r="T4685">
        <v>1</v>
      </c>
      <c r="X4685" s="3"/>
    </row>
    <row r="4686" spans="6:24" x14ac:dyDescent="0.25">
      <c r="F4686">
        <v>1001</v>
      </c>
      <c r="G4686">
        <v>3</v>
      </c>
      <c r="H4686">
        <v>970</v>
      </c>
      <c r="I4686">
        <v>0</v>
      </c>
      <c r="J4686">
        <v>141</v>
      </c>
      <c r="K4686">
        <v>140</v>
      </c>
      <c r="L4686">
        <v>203</v>
      </c>
      <c r="M4686">
        <v>1</v>
      </c>
      <c r="N4686">
        <v>126.07</v>
      </c>
      <c r="O4686" s="3">
        <v>1.13629E-2</v>
      </c>
      <c r="P4686">
        <v>5.1410974209999996</v>
      </c>
      <c r="Q4686">
        <v>32582</v>
      </c>
      <c r="R4686">
        <v>126.37997468499999</v>
      </c>
      <c r="S4686">
        <v>56637</v>
      </c>
      <c r="T4686">
        <v>1</v>
      </c>
      <c r="X4686" s="3"/>
    </row>
    <row r="4687" spans="6:24" x14ac:dyDescent="0.25">
      <c r="F4687">
        <v>1001</v>
      </c>
      <c r="G4687">
        <v>4</v>
      </c>
      <c r="H4687">
        <v>970</v>
      </c>
      <c r="I4687">
        <v>0</v>
      </c>
      <c r="J4687">
        <v>121</v>
      </c>
      <c r="K4687">
        <v>139</v>
      </c>
      <c r="L4687">
        <v>202</v>
      </c>
      <c r="M4687">
        <v>1</v>
      </c>
      <c r="N4687">
        <v>124.42</v>
      </c>
      <c r="O4687" s="3">
        <v>1.54796E-2</v>
      </c>
      <c r="P4687">
        <v>5.141611556</v>
      </c>
      <c r="Q4687">
        <v>32584</v>
      </c>
      <c r="R4687">
        <v>124.72727931599999</v>
      </c>
      <c r="S4687">
        <v>56230</v>
      </c>
      <c r="T4687">
        <v>1</v>
      </c>
      <c r="X4687" s="3"/>
    </row>
    <row r="4688" spans="6:24" x14ac:dyDescent="0.25">
      <c r="F4688">
        <v>1001</v>
      </c>
      <c r="G4688">
        <v>5</v>
      </c>
      <c r="H4688">
        <v>970</v>
      </c>
      <c r="I4688">
        <v>0</v>
      </c>
      <c r="J4688">
        <v>121</v>
      </c>
      <c r="K4688">
        <v>139</v>
      </c>
      <c r="L4688">
        <v>201</v>
      </c>
      <c r="M4688">
        <v>1</v>
      </c>
      <c r="N4688">
        <v>122.49</v>
      </c>
      <c r="O4688" s="3">
        <v>1.26017E-2</v>
      </c>
      <c r="P4688">
        <v>5.1475278109999998</v>
      </c>
      <c r="Q4688">
        <v>32607</v>
      </c>
      <c r="R4688">
        <v>122.8</v>
      </c>
      <c r="S4688">
        <v>56229</v>
      </c>
      <c r="T4688">
        <v>1</v>
      </c>
      <c r="X4688" s="3"/>
    </row>
    <row r="4689" spans="6:24" x14ac:dyDescent="0.25">
      <c r="F4689">
        <v>1001</v>
      </c>
      <c r="G4689">
        <v>6</v>
      </c>
      <c r="H4689">
        <v>970</v>
      </c>
      <c r="I4689">
        <v>0</v>
      </c>
      <c r="J4689">
        <v>121</v>
      </c>
      <c r="K4689">
        <v>140</v>
      </c>
      <c r="L4689">
        <v>200</v>
      </c>
      <c r="M4689">
        <v>1</v>
      </c>
      <c r="N4689">
        <v>121.66</v>
      </c>
      <c r="O4689" s="3">
        <v>7.5908900000000003E-3</v>
      </c>
      <c r="P4689">
        <v>5.1485574190000003</v>
      </c>
      <c r="Q4689">
        <v>32611</v>
      </c>
      <c r="R4689">
        <v>121.96128328099999</v>
      </c>
      <c r="S4689">
        <v>56634</v>
      </c>
      <c r="T4689">
        <v>1</v>
      </c>
      <c r="X4689" s="3"/>
    </row>
    <row r="4690" spans="6:24" x14ac:dyDescent="0.25">
      <c r="F4690">
        <v>1001</v>
      </c>
      <c r="G4690">
        <v>7</v>
      </c>
      <c r="H4690">
        <v>970</v>
      </c>
      <c r="I4690">
        <v>0</v>
      </c>
      <c r="J4690">
        <v>100</v>
      </c>
      <c r="K4690">
        <v>140</v>
      </c>
      <c r="L4690">
        <v>199</v>
      </c>
      <c r="M4690">
        <v>1</v>
      </c>
      <c r="N4690">
        <v>120.73</v>
      </c>
      <c r="O4690" s="3">
        <v>9.7377599999999998E-3</v>
      </c>
      <c r="P4690">
        <v>5.1501022179999998</v>
      </c>
      <c r="Q4690">
        <v>32617</v>
      </c>
      <c r="R4690">
        <v>121.03616840799999</v>
      </c>
      <c r="S4690">
        <v>56633</v>
      </c>
      <c r="T4690">
        <v>1</v>
      </c>
      <c r="X4690" s="3"/>
    </row>
    <row r="4691" spans="6:24" x14ac:dyDescent="0.25">
      <c r="F4691">
        <v>1001</v>
      </c>
      <c r="G4691">
        <v>8</v>
      </c>
      <c r="H4691">
        <v>970</v>
      </c>
      <c r="I4691">
        <v>0</v>
      </c>
      <c r="J4691">
        <v>100</v>
      </c>
      <c r="K4691">
        <v>140</v>
      </c>
      <c r="L4691">
        <v>198</v>
      </c>
      <c r="M4691">
        <v>1</v>
      </c>
      <c r="N4691">
        <v>119.71</v>
      </c>
      <c r="O4691" s="3">
        <v>1.76808E-2</v>
      </c>
      <c r="P4691">
        <v>5.1521626710000001</v>
      </c>
      <c r="Q4691">
        <v>32625</v>
      </c>
      <c r="R4691">
        <v>120.013731118</v>
      </c>
      <c r="S4691">
        <v>56632</v>
      </c>
      <c r="T4691">
        <v>1</v>
      </c>
      <c r="X4691" s="3"/>
    </row>
    <row r="4692" spans="6:24" x14ac:dyDescent="0.25">
      <c r="F4692">
        <v>1001</v>
      </c>
      <c r="G4692">
        <v>9</v>
      </c>
      <c r="H4692">
        <v>970</v>
      </c>
      <c r="I4692">
        <v>0</v>
      </c>
      <c r="J4692">
        <v>100</v>
      </c>
      <c r="K4692">
        <v>140</v>
      </c>
      <c r="L4692">
        <v>197</v>
      </c>
      <c r="M4692">
        <v>1</v>
      </c>
      <c r="N4692">
        <v>117.38</v>
      </c>
      <c r="O4692" s="3">
        <v>1.54676E-2</v>
      </c>
      <c r="P4692">
        <v>1.622984215</v>
      </c>
      <c r="Q4692">
        <v>9522</v>
      </c>
      <c r="R4692">
        <v>117.5</v>
      </c>
      <c r="S4692">
        <v>56631</v>
      </c>
      <c r="T4692">
        <v>1</v>
      </c>
      <c r="X4692" s="3"/>
    </row>
    <row r="4693" spans="6:24" x14ac:dyDescent="0.25">
      <c r="F4693">
        <v>1002</v>
      </c>
      <c r="G4693">
        <v>1</v>
      </c>
      <c r="H4693">
        <v>989</v>
      </c>
      <c r="I4693">
        <v>0</v>
      </c>
      <c r="J4693">
        <v>171</v>
      </c>
      <c r="K4693">
        <v>139</v>
      </c>
      <c r="L4693">
        <v>234</v>
      </c>
      <c r="M4693">
        <v>1</v>
      </c>
      <c r="N4693">
        <v>203.88</v>
      </c>
      <c r="O4693" s="3">
        <v>1.9548599999999999E-2</v>
      </c>
      <c r="P4693">
        <v>1.6231465220000001</v>
      </c>
      <c r="Q4693">
        <v>9524</v>
      </c>
      <c r="R4693">
        <v>204.00466301700001</v>
      </c>
      <c r="S4693">
        <v>56262</v>
      </c>
      <c r="T4693">
        <v>0</v>
      </c>
      <c r="X4693" s="3"/>
    </row>
    <row r="4694" spans="6:24" x14ac:dyDescent="0.25">
      <c r="F4694">
        <v>1002</v>
      </c>
      <c r="G4694">
        <v>2</v>
      </c>
      <c r="H4694">
        <v>989</v>
      </c>
      <c r="I4694">
        <v>0</v>
      </c>
      <c r="J4694">
        <v>100</v>
      </c>
      <c r="K4694">
        <v>139</v>
      </c>
      <c r="L4694">
        <v>233</v>
      </c>
      <c r="M4694">
        <v>1</v>
      </c>
      <c r="N4694">
        <v>201.77</v>
      </c>
      <c r="O4694" s="3">
        <v>1.63757E-2</v>
      </c>
      <c r="P4694">
        <v>1.62477048</v>
      </c>
      <c r="Q4694">
        <v>9544</v>
      </c>
      <c r="R4694">
        <v>201.89369275499999</v>
      </c>
      <c r="S4694">
        <v>56261</v>
      </c>
      <c r="T4694">
        <v>0</v>
      </c>
      <c r="X4694" s="3"/>
    </row>
    <row r="4695" spans="6:24" x14ac:dyDescent="0.25">
      <c r="F4695">
        <v>1002</v>
      </c>
      <c r="G4695">
        <v>3</v>
      </c>
      <c r="H4695">
        <v>989</v>
      </c>
      <c r="I4695">
        <v>0</v>
      </c>
      <c r="J4695">
        <v>100</v>
      </c>
      <c r="K4695">
        <v>139</v>
      </c>
      <c r="L4695">
        <v>232</v>
      </c>
      <c r="M4695">
        <v>1</v>
      </c>
      <c r="N4695">
        <v>200.61</v>
      </c>
      <c r="O4695" s="3">
        <v>1.3827799999999999E-2</v>
      </c>
      <c r="P4695">
        <v>1.6250954660000001</v>
      </c>
      <c r="Q4695">
        <v>9548</v>
      </c>
      <c r="R4695">
        <v>200.72953115499999</v>
      </c>
      <c r="S4695">
        <v>56260</v>
      </c>
      <c r="T4695">
        <v>0</v>
      </c>
      <c r="X4695" s="3"/>
    </row>
    <row r="4696" spans="6:24" x14ac:dyDescent="0.25">
      <c r="F4696">
        <v>1002</v>
      </c>
      <c r="G4696">
        <v>4</v>
      </c>
      <c r="H4696">
        <v>989</v>
      </c>
      <c r="I4696">
        <v>0</v>
      </c>
      <c r="J4696">
        <v>100</v>
      </c>
      <c r="K4696">
        <v>139</v>
      </c>
      <c r="L4696">
        <v>231</v>
      </c>
      <c r="M4696">
        <v>1</v>
      </c>
      <c r="N4696">
        <v>199.01</v>
      </c>
      <c r="O4696" s="3">
        <v>1.4206E-2</v>
      </c>
      <c r="P4696">
        <v>1.625501791</v>
      </c>
      <c r="Q4696">
        <v>9553</v>
      </c>
      <c r="R4696">
        <v>199.12812602700001</v>
      </c>
      <c r="S4696">
        <v>56259</v>
      </c>
      <c r="T4696">
        <v>0</v>
      </c>
      <c r="X4696" s="3"/>
    </row>
    <row r="4697" spans="6:24" x14ac:dyDescent="0.25">
      <c r="F4697">
        <v>1002</v>
      </c>
      <c r="G4697">
        <v>5</v>
      </c>
      <c r="H4697">
        <v>989</v>
      </c>
      <c r="I4697">
        <v>0</v>
      </c>
      <c r="J4697">
        <v>100</v>
      </c>
      <c r="K4697">
        <v>139</v>
      </c>
      <c r="L4697">
        <v>230</v>
      </c>
      <c r="M4697">
        <v>1</v>
      </c>
      <c r="N4697">
        <v>197.8</v>
      </c>
      <c r="O4697" s="3">
        <v>1.37646E-2</v>
      </c>
      <c r="P4697">
        <v>1.0134056229999999</v>
      </c>
      <c r="Q4697">
        <v>103</v>
      </c>
      <c r="R4697">
        <v>197.88832191399999</v>
      </c>
      <c r="S4697">
        <v>56258</v>
      </c>
      <c r="T4697">
        <v>0</v>
      </c>
      <c r="X4697" s="3"/>
    </row>
    <row r="4698" spans="6:24" x14ac:dyDescent="0.25">
      <c r="F4698">
        <v>1003</v>
      </c>
      <c r="G4698">
        <v>1</v>
      </c>
      <c r="H4698">
        <v>1017</v>
      </c>
      <c r="I4698">
        <v>0</v>
      </c>
      <c r="J4698">
        <v>171</v>
      </c>
      <c r="K4698">
        <v>139</v>
      </c>
      <c r="L4698">
        <v>265</v>
      </c>
      <c r="M4698">
        <v>1</v>
      </c>
      <c r="N4698">
        <v>275.5</v>
      </c>
      <c r="O4698" s="3">
        <v>5.5601299999999999E-2</v>
      </c>
      <c r="P4698">
        <v>1.0138110659999999</v>
      </c>
      <c r="Q4698">
        <v>111</v>
      </c>
      <c r="R4698">
        <v>275.58392814899997</v>
      </c>
      <c r="S4698">
        <v>56293</v>
      </c>
      <c r="T4698">
        <v>0</v>
      </c>
      <c r="X4698" s="3"/>
    </row>
    <row r="4699" spans="6:24" x14ac:dyDescent="0.25">
      <c r="F4699">
        <v>1003</v>
      </c>
      <c r="G4699">
        <v>2</v>
      </c>
      <c r="H4699">
        <v>1017</v>
      </c>
      <c r="I4699">
        <v>0</v>
      </c>
      <c r="J4699">
        <v>121</v>
      </c>
      <c r="K4699">
        <v>139</v>
      </c>
      <c r="L4699">
        <v>264</v>
      </c>
      <c r="M4699">
        <v>1</v>
      </c>
      <c r="N4699">
        <v>270.31</v>
      </c>
      <c r="O4699" s="3">
        <v>3.8705499999999997E-2</v>
      </c>
      <c r="P4699">
        <v>1.0141152550000001</v>
      </c>
      <c r="Q4699">
        <v>117</v>
      </c>
      <c r="R4699">
        <v>270.39040230900002</v>
      </c>
      <c r="S4699">
        <v>56292</v>
      </c>
      <c r="T4699">
        <v>0</v>
      </c>
      <c r="X4699" s="3"/>
    </row>
    <row r="4700" spans="6:24" x14ac:dyDescent="0.25">
      <c r="F4700">
        <v>1003</v>
      </c>
      <c r="G4700">
        <v>3</v>
      </c>
      <c r="H4700">
        <v>1017</v>
      </c>
      <c r="I4700">
        <v>0</v>
      </c>
      <c r="J4700">
        <v>121</v>
      </c>
      <c r="K4700">
        <v>140</v>
      </c>
      <c r="L4700">
        <v>263</v>
      </c>
      <c r="M4700">
        <v>1</v>
      </c>
      <c r="N4700">
        <v>266.7</v>
      </c>
      <c r="O4700" s="3">
        <v>2.50295E-2</v>
      </c>
      <c r="P4700">
        <v>1.014470258</v>
      </c>
      <c r="Q4700">
        <v>124</v>
      </c>
      <c r="R4700">
        <v>266.78759519099998</v>
      </c>
      <c r="S4700">
        <v>56697</v>
      </c>
      <c r="T4700">
        <v>0</v>
      </c>
      <c r="X4700" s="3"/>
    </row>
    <row r="4701" spans="6:24" x14ac:dyDescent="0.25">
      <c r="F4701">
        <v>1003</v>
      </c>
      <c r="G4701">
        <v>4</v>
      </c>
      <c r="H4701">
        <v>1017</v>
      </c>
      <c r="I4701">
        <v>0</v>
      </c>
      <c r="J4701">
        <v>100</v>
      </c>
      <c r="K4701">
        <v>140</v>
      </c>
      <c r="L4701">
        <v>262</v>
      </c>
      <c r="M4701">
        <v>1</v>
      </c>
      <c r="N4701">
        <v>264.25</v>
      </c>
      <c r="O4701" s="3">
        <v>1.4938E-2</v>
      </c>
      <c r="P4701">
        <v>1.014723907</v>
      </c>
      <c r="Q4701">
        <v>129</v>
      </c>
      <c r="R4701">
        <v>264.32925856200001</v>
      </c>
      <c r="S4701">
        <v>56696</v>
      </c>
      <c r="T4701">
        <v>0</v>
      </c>
      <c r="X4701" s="3"/>
    </row>
    <row r="4702" spans="6:24" x14ac:dyDescent="0.25">
      <c r="F4702">
        <v>1003</v>
      </c>
      <c r="G4702">
        <v>5</v>
      </c>
      <c r="H4702">
        <v>1017</v>
      </c>
      <c r="I4702">
        <v>0</v>
      </c>
      <c r="J4702">
        <v>100</v>
      </c>
      <c r="K4702">
        <v>140</v>
      </c>
      <c r="L4702">
        <v>261</v>
      </c>
      <c r="M4702">
        <v>1</v>
      </c>
      <c r="N4702">
        <v>263.72000000000003</v>
      </c>
      <c r="O4702" s="3">
        <v>4.8422999999999999E-3</v>
      </c>
      <c r="P4702">
        <v>1.008805102</v>
      </c>
      <c r="Q4702">
        <v>12</v>
      </c>
      <c r="R4702">
        <v>263.8</v>
      </c>
      <c r="S4702">
        <v>56695</v>
      </c>
      <c r="T4702">
        <v>0</v>
      </c>
      <c r="X4702" s="3"/>
    </row>
    <row r="4703" spans="6:24" x14ac:dyDescent="0.25">
      <c r="F4703">
        <v>1004</v>
      </c>
      <c r="G4703">
        <v>1</v>
      </c>
      <c r="H4703">
        <v>1069</v>
      </c>
      <c r="I4703">
        <v>0</v>
      </c>
      <c r="J4703">
        <v>141</v>
      </c>
      <c r="K4703">
        <v>139</v>
      </c>
      <c r="L4703">
        <v>346</v>
      </c>
      <c r="M4703">
        <v>1</v>
      </c>
      <c r="N4703">
        <v>859.44</v>
      </c>
      <c r="O4703" s="3">
        <v>0.16669999999999999</v>
      </c>
      <c r="P4703">
        <v>1.0089059869999999</v>
      </c>
      <c r="Q4703">
        <v>14</v>
      </c>
      <c r="R4703">
        <v>859.52011935999997</v>
      </c>
      <c r="S4703">
        <v>56374</v>
      </c>
      <c r="T4703">
        <v>0</v>
      </c>
      <c r="X4703" s="3"/>
    </row>
    <row r="4704" spans="6:24" x14ac:dyDescent="0.25">
      <c r="F4704">
        <v>1004</v>
      </c>
      <c r="G4704">
        <v>2</v>
      </c>
      <c r="H4704">
        <v>1069</v>
      </c>
      <c r="I4704">
        <v>0</v>
      </c>
      <c r="J4704">
        <v>141</v>
      </c>
      <c r="K4704">
        <v>140</v>
      </c>
      <c r="L4704">
        <v>345</v>
      </c>
      <c r="M4704">
        <v>1</v>
      </c>
      <c r="N4704">
        <v>835.86</v>
      </c>
      <c r="O4704" s="3">
        <v>0.191967</v>
      </c>
      <c r="P4704">
        <v>1.0094105659999999</v>
      </c>
      <c r="Q4704">
        <v>24</v>
      </c>
      <c r="R4704">
        <v>835.94512365800006</v>
      </c>
      <c r="S4704">
        <v>56779</v>
      </c>
      <c r="T4704">
        <v>0</v>
      </c>
      <c r="X4704" s="3"/>
    </row>
    <row r="4705" spans="6:24" x14ac:dyDescent="0.25">
      <c r="F4705">
        <v>1004</v>
      </c>
      <c r="G4705">
        <v>3</v>
      </c>
      <c r="H4705">
        <v>1069</v>
      </c>
      <c r="I4705">
        <v>0</v>
      </c>
      <c r="J4705">
        <v>121</v>
      </c>
      <c r="K4705">
        <v>141</v>
      </c>
      <c r="L4705">
        <v>344</v>
      </c>
      <c r="M4705">
        <v>1</v>
      </c>
      <c r="N4705">
        <v>805.14</v>
      </c>
      <c r="O4705" s="3">
        <v>0.23189100000000001</v>
      </c>
      <c r="P4705">
        <v>1.009612468</v>
      </c>
      <c r="Q4705">
        <v>28</v>
      </c>
      <c r="R4705">
        <v>805.22358874500003</v>
      </c>
      <c r="S4705">
        <v>57184</v>
      </c>
      <c r="T4705">
        <v>0</v>
      </c>
      <c r="X4705" s="3"/>
    </row>
    <row r="4706" spans="6:24" x14ac:dyDescent="0.25">
      <c r="F4706">
        <v>1004</v>
      </c>
      <c r="G4706">
        <v>4</v>
      </c>
      <c r="H4706">
        <v>1069</v>
      </c>
      <c r="I4706">
        <v>0</v>
      </c>
      <c r="J4706">
        <v>100</v>
      </c>
      <c r="K4706">
        <v>141</v>
      </c>
      <c r="L4706">
        <v>343</v>
      </c>
      <c r="M4706">
        <v>1</v>
      </c>
      <c r="N4706">
        <v>780.49</v>
      </c>
      <c r="O4706" s="3">
        <v>0.27269300000000002</v>
      </c>
      <c r="P4706">
        <v>1.009864903</v>
      </c>
      <c r="Q4706">
        <v>33</v>
      </c>
      <c r="R4706">
        <v>780.56878306900001</v>
      </c>
      <c r="S4706">
        <v>57183</v>
      </c>
      <c r="T4706">
        <v>0</v>
      </c>
      <c r="X4706" s="3"/>
    </row>
    <row r="4707" spans="6:24" x14ac:dyDescent="0.25">
      <c r="F4707">
        <v>1004</v>
      </c>
      <c r="G4707">
        <v>5</v>
      </c>
      <c r="H4707">
        <v>1069</v>
      </c>
      <c r="I4707">
        <v>0</v>
      </c>
      <c r="J4707">
        <v>121</v>
      </c>
      <c r="K4707">
        <v>141</v>
      </c>
      <c r="L4707">
        <v>342</v>
      </c>
      <c r="M4707">
        <v>1</v>
      </c>
      <c r="N4707">
        <v>750.6</v>
      </c>
      <c r="O4707" s="3">
        <v>0.29736099999999999</v>
      </c>
      <c r="P4707">
        <v>1.0103194449999999</v>
      </c>
      <c r="Q4707">
        <v>42</v>
      </c>
      <c r="R4707">
        <v>750.68496060300004</v>
      </c>
      <c r="S4707">
        <v>57182</v>
      </c>
      <c r="T4707">
        <v>0</v>
      </c>
      <c r="X4707" s="3"/>
    </row>
    <row r="4708" spans="6:24" x14ac:dyDescent="0.25">
      <c r="F4708">
        <v>1004</v>
      </c>
      <c r="G4708">
        <v>6</v>
      </c>
      <c r="H4708">
        <v>1069</v>
      </c>
      <c r="I4708">
        <v>0</v>
      </c>
      <c r="J4708">
        <v>141</v>
      </c>
      <c r="K4708">
        <v>142</v>
      </c>
      <c r="L4708">
        <v>341</v>
      </c>
      <c r="M4708">
        <v>1</v>
      </c>
      <c r="N4708">
        <v>708.76</v>
      </c>
      <c r="O4708" s="3">
        <v>0.26445400000000002</v>
      </c>
      <c r="P4708">
        <v>1.010420482</v>
      </c>
      <c r="Q4708">
        <v>44</v>
      </c>
      <c r="R4708">
        <v>708.84058461200004</v>
      </c>
      <c r="S4708">
        <v>57587</v>
      </c>
      <c r="T4708">
        <v>0</v>
      </c>
      <c r="X4708" s="3"/>
    </row>
    <row r="4709" spans="6:24" x14ac:dyDescent="0.25">
      <c r="F4709">
        <v>1004</v>
      </c>
      <c r="G4709">
        <v>7</v>
      </c>
      <c r="H4709">
        <v>1069</v>
      </c>
      <c r="I4709">
        <v>0</v>
      </c>
      <c r="J4709">
        <v>141</v>
      </c>
      <c r="K4709">
        <v>143</v>
      </c>
      <c r="L4709">
        <v>340</v>
      </c>
      <c r="M4709">
        <v>1</v>
      </c>
      <c r="N4709">
        <v>675.8</v>
      </c>
      <c r="O4709" s="3">
        <v>0.209841</v>
      </c>
      <c r="P4709">
        <v>1.0108752729999999</v>
      </c>
      <c r="Q4709">
        <v>53</v>
      </c>
      <c r="R4709">
        <v>675.88610789799998</v>
      </c>
      <c r="S4709">
        <v>57992</v>
      </c>
      <c r="T4709">
        <v>0</v>
      </c>
      <c r="X4709" s="3"/>
    </row>
    <row r="4710" spans="6:24" x14ac:dyDescent="0.25">
      <c r="F4710">
        <v>1004</v>
      </c>
      <c r="G4710">
        <v>8</v>
      </c>
      <c r="H4710">
        <v>1069</v>
      </c>
      <c r="I4710">
        <v>0</v>
      </c>
      <c r="J4710">
        <v>121</v>
      </c>
      <c r="K4710">
        <v>144</v>
      </c>
      <c r="L4710">
        <v>339</v>
      </c>
      <c r="M4710">
        <v>1</v>
      </c>
      <c r="N4710">
        <v>649.41</v>
      </c>
      <c r="O4710" s="3">
        <v>0.188834</v>
      </c>
      <c r="P4710">
        <v>1.0087546629999999</v>
      </c>
      <c r="Q4710">
        <v>11</v>
      </c>
      <c r="R4710">
        <v>649.48850194199997</v>
      </c>
      <c r="S4710">
        <v>58397</v>
      </c>
      <c r="T4710">
        <v>0</v>
      </c>
      <c r="X4710" s="3"/>
    </row>
    <row r="4711" spans="6:24" x14ac:dyDescent="0.25">
      <c r="F4711">
        <v>1005</v>
      </c>
      <c r="G4711">
        <v>1</v>
      </c>
      <c r="H4711">
        <v>985</v>
      </c>
      <c r="I4711">
        <v>0</v>
      </c>
      <c r="J4711">
        <v>141</v>
      </c>
      <c r="K4711">
        <v>140</v>
      </c>
      <c r="L4711">
        <v>372</v>
      </c>
      <c r="M4711">
        <v>1</v>
      </c>
      <c r="N4711">
        <v>949.54</v>
      </c>
      <c r="O4711" s="3">
        <v>0.182114</v>
      </c>
      <c r="P4711">
        <v>1.008805102</v>
      </c>
      <c r="Q4711">
        <v>12</v>
      </c>
      <c r="R4711">
        <v>949.62505553100004</v>
      </c>
      <c r="S4711">
        <v>56806</v>
      </c>
      <c r="T4711">
        <v>0</v>
      </c>
      <c r="X4711" s="3"/>
    </row>
    <row r="4712" spans="6:24" x14ac:dyDescent="0.25">
      <c r="F4712">
        <v>1005</v>
      </c>
      <c r="G4712">
        <v>2</v>
      </c>
      <c r="H4712">
        <v>985</v>
      </c>
      <c r="I4712">
        <v>0</v>
      </c>
      <c r="J4712">
        <v>121</v>
      </c>
      <c r="K4712">
        <v>139</v>
      </c>
      <c r="L4712">
        <v>371</v>
      </c>
      <c r="M4712">
        <v>1</v>
      </c>
      <c r="N4712">
        <v>923.79</v>
      </c>
      <c r="O4712" s="3">
        <v>0.18712100000000001</v>
      </c>
      <c r="P4712">
        <v>1.0089564339999999</v>
      </c>
      <c r="Q4712">
        <v>15</v>
      </c>
      <c r="R4712">
        <v>923.87023955799998</v>
      </c>
      <c r="S4712">
        <v>56399</v>
      </c>
      <c r="T4712">
        <v>0</v>
      </c>
      <c r="X4712" s="3"/>
    </row>
    <row r="4713" spans="6:24" x14ac:dyDescent="0.25">
      <c r="F4713">
        <v>1005</v>
      </c>
      <c r="G4713">
        <v>3</v>
      </c>
      <c r="H4713">
        <v>985</v>
      </c>
      <c r="I4713">
        <v>0</v>
      </c>
      <c r="J4713">
        <v>100</v>
      </c>
      <c r="K4713">
        <v>139</v>
      </c>
      <c r="L4713">
        <v>370</v>
      </c>
      <c r="M4713">
        <v>1</v>
      </c>
      <c r="N4713">
        <v>904.57</v>
      </c>
      <c r="O4713" s="3">
        <v>0.18337600000000001</v>
      </c>
      <c r="P4713">
        <v>1.009057334</v>
      </c>
      <c r="Q4713">
        <v>17</v>
      </c>
      <c r="R4713">
        <v>904.65747988099997</v>
      </c>
      <c r="S4713">
        <v>56398</v>
      </c>
      <c r="T4713">
        <v>0</v>
      </c>
      <c r="X4713" s="3"/>
    </row>
    <row r="4714" spans="6:24" x14ac:dyDescent="0.25">
      <c r="F4714">
        <v>1005</v>
      </c>
      <c r="G4714">
        <v>4</v>
      </c>
      <c r="H4714">
        <v>985</v>
      </c>
      <c r="I4714">
        <v>0</v>
      </c>
      <c r="J4714">
        <v>121</v>
      </c>
      <c r="K4714">
        <v>139</v>
      </c>
      <c r="L4714">
        <v>369</v>
      </c>
      <c r="M4714">
        <v>1</v>
      </c>
      <c r="N4714">
        <v>887.11</v>
      </c>
      <c r="O4714" s="3">
        <v>0.15495500000000001</v>
      </c>
      <c r="P4714">
        <v>1.0097134350000001</v>
      </c>
      <c r="Q4714">
        <v>30</v>
      </c>
      <c r="R4714">
        <v>887.19497814399995</v>
      </c>
      <c r="S4714">
        <v>56397</v>
      </c>
      <c r="T4714">
        <v>0</v>
      </c>
      <c r="X4714" s="3"/>
    </row>
    <row r="4715" spans="6:24" x14ac:dyDescent="0.25">
      <c r="F4715">
        <v>1005</v>
      </c>
      <c r="G4715">
        <v>5</v>
      </c>
      <c r="H4715">
        <v>985</v>
      </c>
      <c r="I4715">
        <v>0</v>
      </c>
      <c r="J4715">
        <v>121</v>
      </c>
      <c r="K4715">
        <v>140</v>
      </c>
      <c r="L4715">
        <v>368</v>
      </c>
      <c r="M4715">
        <v>1</v>
      </c>
      <c r="N4715">
        <v>867.98</v>
      </c>
      <c r="O4715" s="3">
        <v>0.12967699999999999</v>
      </c>
      <c r="P4715">
        <v>1.0328444139999999</v>
      </c>
      <c r="Q4715">
        <v>483</v>
      </c>
      <c r="R4715">
        <v>868.06272797899999</v>
      </c>
      <c r="S4715">
        <v>56802</v>
      </c>
      <c r="T4715">
        <v>0</v>
      </c>
      <c r="X4715" s="3"/>
    </row>
    <row r="4716" spans="6:24" x14ac:dyDescent="0.25">
      <c r="F4716">
        <v>1006</v>
      </c>
      <c r="G4716">
        <v>1</v>
      </c>
      <c r="H4716">
        <v>998</v>
      </c>
      <c r="I4716">
        <v>0</v>
      </c>
      <c r="J4716">
        <v>150</v>
      </c>
      <c r="K4716">
        <v>142</v>
      </c>
      <c r="L4716">
        <v>95</v>
      </c>
      <c r="M4716">
        <v>1</v>
      </c>
      <c r="N4716">
        <v>482.1</v>
      </c>
      <c r="O4716" s="3">
        <v>6.03425E-2</v>
      </c>
      <c r="P4716">
        <v>1.033205972</v>
      </c>
      <c r="Q4716">
        <v>490</v>
      </c>
      <c r="R4716">
        <v>482.18436371899998</v>
      </c>
      <c r="S4716">
        <v>57341</v>
      </c>
      <c r="T4716">
        <v>0</v>
      </c>
      <c r="X4716" s="3"/>
    </row>
    <row r="4717" spans="6:24" x14ac:dyDescent="0.25">
      <c r="F4717">
        <v>1006</v>
      </c>
      <c r="G4717">
        <v>2</v>
      </c>
      <c r="H4717">
        <v>998</v>
      </c>
      <c r="I4717">
        <v>0</v>
      </c>
      <c r="J4717">
        <v>121</v>
      </c>
      <c r="K4717">
        <v>142</v>
      </c>
      <c r="L4717">
        <v>96</v>
      </c>
      <c r="M4717">
        <v>1</v>
      </c>
      <c r="N4717">
        <v>478.8</v>
      </c>
      <c r="O4717" s="3">
        <v>3.2638E-2</v>
      </c>
      <c r="P4717">
        <v>1.033360965</v>
      </c>
      <c r="Q4717">
        <v>493</v>
      </c>
      <c r="R4717">
        <v>478.88720011999999</v>
      </c>
      <c r="S4717">
        <v>57342</v>
      </c>
      <c r="T4717">
        <v>0</v>
      </c>
      <c r="X4717" s="3"/>
    </row>
    <row r="4718" spans="6:24" x14ac:dyDescent="0.25">
      <c r="F4718">
        <v>1006</v>
      </c>
      <c r="G4718">
        <v>3</v>
      </c>
      <c r="H4718">
        <v>998</v>
      </c>
      <c r="I4718">
        <v>0</v>
      </c>
      <c r="J4718">
        <v>141</v>
      </c>
      <c r="K4718">
        <v>141</v>
      </c>
      <c r="L4718">
        <v>97</v>
      </c>
      <c r="M4718">
        <v>1</v>
      </c>
      <c r="N4718">
        <v>474.23</v>
      </c>
      <c r="O4718" s="3">
        <v>3.44012E-2</v>
      </c>
      <c r="P4718">
        <v>1.0338777750000001</v>
      </c>
      <c r="Q4718">
        <v>503</v>
      </c>
      <c r="R4718">
        <v>474.31867537099998</v>
      </c>
      <c r="S4718">
        <v>56937</v>
      </c>
      <c r="T4718">
        <v>0</v>
      </c>
      <c r="X4718" s="3"/>
    </row>
    <row r="4719" spans="6:24" x14ac:dyDescent="0.25">
      <c r="F4719">
        <v>1006</v>
      </c>
      <c r="G4719">
        <v>4</v>
      </c>
      <c r="H4719">
        <v>998</v>
      </c>
      <c r="I4719">
        <v>0</v>
      </c>
      <c r="J4719">
        <v>121</v>
      </c>
      <c r="K4719">
        <v>140</v>
      </c>
      <c r="L4719">
        <v>98</v>
      </c>
      <c r="M4719">
        <v>1</v>
      </c>
      <c r="N4719">
        <v>469.07</v>
      </c>
      <c r="O4719" s="3">
        <v>3.4995499999999999E-2</v>
      </c>
      <c r="P4719">
        <v>1.0344982869999999</v>
      </c>
      <c r="Q4719">
        <v>515</v>
      </c>
      <c r="R4719">
        <v>469.15708129900003</v>
      </c>
      <c r="S4719">
        <v>56532</v>
      </c>
      <c r="T4719">
        <v>0</v>
      </c>
      <c r="X4719" s="3"/>
    </row>
    <row r="4720" spans="6:24" x14ac:dyDescent="0.25">
      <c r="F4720">
        <v>1006</v>
      </c>
      <c r="G4720">
        <v>5</v>
      </c>
      <c r="H4720">
        <v>998</v>
      </c>
      <c r="I4720">
        <v>0</v>
      </c>
      <c r="J4720">
        <v>100</v>
      </c>
      <c r="K4720">
        <v>140</v>
      </c>
      <c r="L4720">
        <v>99</v>
      </c>
      <c r="M4720">
        <v>1</v>
      </c>
      <c r="N4720">
        <v>465.72</v>
      </c>
      <c r="O4720" s="3">
        <v>4.6856299999999997E-2</v>
      </c>
      <c r="P4720">
        <v>1.034653474</v>
      </c>
      <c r="Q4720">
        <v>518</v>
      </c>
      <c r="R4720">
        <v>465.80777873800002</v>
      </c>
      <c r="S4720">
        <v>56533</v>
      </c>
      <c r="T4720">
        <v>0</v>
      </c>
      <c r="X4720" s="3"/>
    </row>
    <row r="4721" spans="6:24" x14ac:dyDescent="0.25">
      <c r="F4721">
        <v>1006</v>
      </c>
      <c r="G4721">
        <v>6</v>
      </c>
      <c r="H4721">
        <v>998</v>
      </c>
      <c r="I4721">
        <v>0</v>
      </c>
      <c r="J4721">
        <v>121</v>
      </c>
      <c r="K4721">
        <v>140</v>
      </c>
      <c r="L4721">
        <v>100</v>
      </c>
      <c r="M4721">
        <v>1</v>
      </c>
      <c r="N4721">
        <v>459.7</v>
      </c>
      <c r="O4721" s="3">
        <v>5.5426599999999999E-2</v>
      </c>
      <c r="P4721">
        <v>1.0087546629999999</v>
      </c>
      <c r="Q4721">
        <v>11</v>
      </c>
      <c r="R4721">
        <v>459.78582406100003</v>
      </c>
      <c r="S4721">
        <v>56534</v>
      </c>
      <c r="T4721">
        <v>0</v>
      </c>
      <c r="X4721" s="3"/>
    </row>
    <row r="4722" spans="6:24" x14ac:dyDescent="0.25">
      <c r="F4722">
        <v>1007</v>
      </c>
      <c r="G4722">
        <v>1</v>
      </c>
      <c r="H4722">
        <v>1061</v>
      </c>
      <c r="I4722">
        <v>0</v>
      </c>
      <c r="J4722">
        <v>141</v>
      </c>
      <c r="K4722">
        <v>140</v>
      </c>
      <c r="L4722">
        <v>139</v>
      </c>
      <c r="M4722">
        <v>1</v>
      </c>
      <c r="N4722">
        <v>471.62</v>
      </c>
      <c r="O4722" s="3">
        <v>5.7266400000000002E-2</v>
      </c>
      <c r="P4722">
        <v>1.0093600970000001</v>
      </c>
      <c r="Q4722">
        <v>23</v>
      </c>
      <c r="R4722">
        <v>471.70717002100002</v>
      </c>
      <c r="S4722">
        <v>56573</v>
      </c>
      <c r="T4722">
        <v>0</v>
      </c>
      <c r="X4722" s="3"/>
    </row>
    <row r="4723" spans="6:24" x14ac:dyDescent="0.25">
      <c r="F4723">
        <v>1007</v>
      </c>
      <c r="G4723">
        <v>2</v>
      </c>
      <c r="H4723">
        <v>1061</v>
      </c>
      <c r="I4723">
        <v>0</v>
      </c>
      <c r="J4723">
        <v>121</v>
      </c>
      <c r="K4723">
        <v>141</v>
      </c>
      <c r="L4723">
        <v>140</v>
      </c>
      <c r="M4723">
        <v>1</v>
      </c>
      <c r="N4723">
        <v>463.53</v>
      </c>
      <c r="O4723" s="3">
        <v>4.9393800000000002E-2</v>
      </c>
      <c r="P4723">
        <v>1.009511512</v>
      </c>
      <c r="Q4723">
        <v>26</v>
      </c>
      <c r="R4723">
        <v>463.60847733600002</v>
      </c>
      <c r="S4723">
        <v>56980</v>
      </c>
      <c r="T4723">
        <v>0</v>
      </c>
      <c r="X4723" s="3"/>
    </row>
    <row r="4724" spans="6:24" x14ac:dyDescent="0.25">
      <c r="F4724">
        <v>1007</v>
      </c>
      <c r="G4724">
        <v>3</v>
      </c>
      <c r="H4724">
        <v>1061</v>
      </c>
      <c r="I4724">
        <v>0</v>
      </c>
      <c r="J4724">
        <v>121</v>
      </c>
      <c r="K4724">
        <v>142</v>
      </c>
      <c r="L4724">
        <v>140</v>
      </c>
      <c r="M4724">
        <v>1</v>
      </c>
      <c r="N4724">
        <v>459.37</v>
      </c>
      <c r="O4724" s="3">
        <v>4.3823300000000003E-2</v>
      </c>
      <c r="P4724">
        <v>1.009612468</v>
      </c>
      <c r="Q4724">
        <v>28</v>
      </c>
      <c r="R4724">
        <v>459.45635733099999</v>
      </c>
      <c r="S4724">
        <v>57386</v>
      </c>
      <c r="T4724">
        <v>0</v>
      </c>
      <c r="X4724" s="3"/>
    </row>
    <row r="4725" spans="6:24" x14ac:dyDescent="0.25">
      <c r="F4725">
        <v>1007</v>
      </c>
      <c r="G4725">
        <v>4</v>
      </c>
      <c r="H4725">
        <v>1061</v>
      </c>
      <c r="I4725">
        <v>0</v>
      </c>
      <c r="J4725">
        <v>121</v>
      </c>
      <c r="K4725">
        <v>143</v>
      </c>
      <c r="L4725">
        <v>139</v>
      </c>
      <c r="M4725">
        <v>1</v>
      </c>
      <c r="N4725">
        <v>452.85</v>
      </c>
      <c r="O4725" s="3">
        <v>3.6744899999999997E-2</v>
      </c>
      <c r="P4725">
        <v>1.014368816</v>
      </c>
      <c r="Q4725">
        <v>122</v>
      </c>
      <c r="R4725">
        <v>452.93324215199999</v>
      </c>
      <c r="S4725">
        <v>57791</v>
      </c>
      <c r="T4725">
        <v>0</v>
      </c>
      <c r="X4725" s="3"/>
    </row>
    <row r="4726" spans="6:24" x14ac:dyDescent="0.25">
      <c r="F4726">
        <v>1008</v>
      </c>
      <c r="G4726">
        <v>1</v>
      </c>
      <c r="H4726">
        <v>979</v>
      </c>
      <c r="I4726">
        <v>0</v>
      </c>
      <c r="J4726">
        <v>192</v>
      </c>
      <c r="K4726">
        <v>143</v>
      </c>
      <c r="L4726">
        <v>165</v>
      </c>
      <c r="M4726">
        <v>1</v>
      </c>
      <c r="N4726">
        <v>373.69</v>
      </c>
      <c r="O4726" s="3">
        <v>0.10424899999999999</v>
      </c>
      <c r="P4726">
        <v>1.015079123</v>
      </c>
      <c r="Q4726">
        <v>136</v>
      </c>
      <c r="R4726">
        <v>373.77127860100001</v>
      </c>
      <c r="S4726">
        <v>57817</v>
      </c>
      <c r="T4726">
        <v>0</v>
      </c>
      <c r="X4726" s="3"/>
    </row>
    <row r="4727" spans="6:24" x14ac:dyDescent="0.25">
      <c r="F4727">
        <v>1008</v>
      </c>
      <c r="G4727">
        <v>2</v>
      </c>
      <c r="H4727">
        <v>979</v>
      </c>
      <c r="I4727">
        <v>0</v>
      </c>
      <c r="J4727">
        <v>141</v>
      </c>
      <c r="K4727">
        <v>142</v>
      </c>
      <c r="L4727">
        <v>166</v>
      </c>
      <c r="M4727">
        <v>1</v>
      </c>
      <c r="N4727">
        <v>359.67</v>
      </c>
      <c r="O4727" s="3">
        <v>9.6961400000000003E-2</v>
      </c>
      <c r="P4727">
        <v>1.0153836919999999</v>
      </c>
      <c r="Q4727">
        <v>142</v>
      </c>
      <c r="R4727">
        <v>359.75007847000001</v>
      </c>
      <c r="S4727">
        <v>57412</v>
      </c>
      <c r="T4727">
        <v>0</v>
      </c>
      <c r="X4727" s="3"/>
    </row>
    <row r="4728" spans="6:24" x14ac:dyDescent="0.25">
      <c r="F4728">
        <v>1008</v>
      </c>
      <c r="G4728">
        <v>3</v>
      </c>
      <c r="H4728">
        <v>979</v>
      </c>
      <c r="I4728">
        <v>0</v>
      </c>
      <c r="J4728">
        <v>141</v>
      </c>
      <c r="K4728">
        <v>141</v>
      </c>
      <c r="L4728">
        <v>167</v>
      </c>
      <c r="M4728">
        <v>1</v>
      </c>
      <c r="N4728">
        <v>346.26</v>
      </c>
      <c r="O4728" s="3">
        <v>7.74836E-2</v>
      </c>
      <c r="P4728">
        <v>1.015739138</v>
      </c>
      <c r="Q4728">
        <v>149</v>
      </c>
      <c r="R4728">
        <v>346.34646607899998</v>
      </c>
      <c r="S4728">
        <v>57007</v>
      </c>
      <c r="T4728">
        <v>0</v>
      </c>
      <c r="X4728" s="3"/>
    </row>
    <row r="4729" spans="6:24" x14ac:dyDescent="0.25">
      <c r="F4729">
        <v>1008</v>
      </c>
      <c r="G4729">
        <v>4</v>
      </c>
      <c r="H4729">
        <v>979</v>
      </c>
      <c r="I4729">
        <v>0</v>
      </c>
      <c r="J4729">
        <v>141</v>
      </c>
      <c r="K4729">
        <v>140</v>
      </c>
      <c r="L4729">
        <v>168</v>
      </c>
      <c r="M4729">
        <v>1</v>
      </c>
      <c r="N4729">
        <v>337.75</v>
      </c>
      <c r="O4729" s="3">
        <v>0.128829</v>
      </c>
      <c r="P4729">
        <v>1.0087546629999999</v>
      </c>
      <c r="Q4729">
        <v>11</v>
      </c>
      <c r="R4729">
        <v>337.83439721000002</v>
      </c>
      <c r="S4729">
        <v>56602</v>
      </c>
      <c r="T4729">
        <v>0</v>
      </c>
      <c r="X4729" s="3"/>
    </row>
    <row r="4730" spans="6:24" x14ac:dyDescent="0.25">
      <c r="F4730">
        <v>1009</v>
      </c>
      <c r="G4730">
        <v>1</v>
      </c>
      <c r="H4730">
        <v>979</v>
      </c>
      <c r="I4730">
        <v>0</v>
      </c>
      <c r="J4730">
        <v>100</v>
      </c>
      <c r="K4730">
        <v>144</v>
      </c>
      <c r="L4730">
        <v>171</v>
      </c>
      <c r="M4730">
        <v>1</v>
      </c>
      <c r="N4730">
        <v>461.49</v>
      </c>
      <c r="O4730" s="3">
        <v>0.39759499999999998</v>
      </c>
      <c r="P4730">
        <v>1.009208704</v>
      </c>
      <c r="Q4730">
        <v>20</v>
      </c>
      <c r="R4730">
        <v>461.56958689499999</v>
      </c>
      <c r="S4730">
        <v>58229</v>
      </c>
      <c r="T4730">
        <v>0</v>
      </c>
      <c r="X4730" s="3"/>
    </row>
    <row r="4731" spans="6:24" x14ac:dyDescent="0.25">
      <c r="F4731">
        <v>1009</v>
      </c>
      <c r="G4731">
        <v>2</v>
      </c>
      <c r="H4731">
        <v>979</v>
      </c>
      <c r="I4731">
        <v>0</v>
      </c>
      <c r="J4731">
        <v>121</v>
      </c>
      <c r="K4731">
        <v>143</v>
      </c>
      <c r="L4731">
        <v>171</v>
      </c>
      <c r="M4731">
        <v>1</v>
      </c>
      <c r="N4731">
        <v>421.73</v>
      </c>
      <c r="O4731" s="3">
        <v>0.29472900000000002</v>
      </c>
      <c r="P4731">
        <v>1.0094105659999999</v>
      </c>
      <c r="Q4731">
        <v>24</v>
      </c>
      <c r="R4731">
        <v>421.81005732199998</v>
      </c>
      <c r="S4731">
        <v>57823</v>
      </c>
      <c r="T4731">
        <v>0</v>
      </c>
      <c r="X4731" s="3"/>
    </row>
    <row r="4732" spans="6:24" x14ac:dyDescent="0.25">
      <c r="F4732">
        <v>1009</v>
      </c>
      <c r="G4732">
        <v>3</v>
      </c>
      <c r="H4732">
        <v>979</v>
      </c>
      <c r="I4732">
        <v>0</v>
      </c>
      <c r="J4732">
        <v>121</v>
      </c>
      <c r="K4732">
        <v>142</v>
      </c>
      <c r="L4732">
        <v>170</v>
      </c>
      <c r="M4732">
        <v>1</v>
      </c>
      <c r="N4732">
        <v>394.59</v>
      </c>
      <c r="O4732" s="3">
        <v>0.24236199999999999</v>
      </c>
      <c r="P4732">
        <v>1.0096629500000001</v>
      </c>
      <c r="Q4732">
        <v>29</v>
      </c>
      <c r="R4732">
        <v>394.67670873499998</v>
      </c>
      <c r="S4732">
        <v>57416</v>
      </c>
      <c r="T4732">
        <v>0</v>
      </c>
      <c r="X4732" s="3"/>
    </row>
    <row r="4733" spans="6:24" x14ac:dyDescent="0.25">
      <c r="F4733">
        <v>1009</v>
      </c>
      <c r="G4733">
        <v>4</v>
      </c>
      <c r="H4733">
        <v>979</v>
      </c>
      <c r="I4733">
        <v>0</v>
      </c>
      <c r="J4733">
        <v>121</v>
      </c>
      <c r="K4733">
        <v>141</v>
      </c>
      <c r="L4733">
        <v>170</v>
      </c>
      <c r="M4733">
        <v>1</v>
      </c>
      <c r="N4733">
        <v>365.31</v>
      </c>
      <c r="O4733" s="3">
        <v>0.27164199999999999</v>
      </c>
      <c r="P4733">
        <v>1.009814411</v>
      </c>
      <c r="Q4733">
        <v>32</v>
      </c>
      <c r="R4733">
        <v>365.39039316200001</v>
      </c>
      <c r="S4733">
        <v>57010</v>
      </c>
      <c r="T4733">
        <v>0</v>
      </c>
      <c r="X4733" s="3"/>
    </row>
    <row r="4734" spans="6:24" x14ac:dyDescent="0.25">
      <c r="F4734">
        <v>1009</v>
      </c>
      <c r="G4734">
        <v>5</v>
      </c>
      <c r="H4734">
        <v>979</v>
      </c>
      <c r="I4734">
        <v>0</v>
      </c>
      <c r="J4734">
        <v>121</v>
      </c>
      <c r="K4734">
        <v>140</v>
      </c>
      <c r="L4734">
        <v>169</v>
      </c>
      <c r="M4734">
        <v>1</v>
      </c>
      <c r="N4734">
        <v>329.89</v>
      </c>
      <c r="O4734" s="3">
        <v>0.225548</v>
      </c>
      <c r="P4734">
        <v>1.0087042260000001</v>
      </c>
      <c r="Q4734">
        <v>10</v>
      </c>
      <c r="R4734">
        <v>329.97561402000002</v>
      </c>
      <c r="S4734">
        <v>56603</v>
      </c>
      <c r="T4734">
        <v>0</v>
      </c>
      <c r="X4734" s="3"/>
    </row>
    <row r="4735" spans="6:24" x14ac:dyDescent="0.25">
      <c r="F4735">
        <v>1010</v>
      </c>
      <c r="G4735">
        <v>1</v>
      </c>
      <c r="H4735">
        <v>1036</v>
      </c>
      <c r="I4735">
        <v>0</v>
      </c>
      <c r="J4735">
        <v>100</v>
      </c>
      <c r="K4735">
        <v>143</v>
      </c>
      <c r="L4735">
        <v>177</v>
      </c>
      <c r="M4735">
        <v>1</v>
      </c>
      <c r="N4735">
        <v>514.16999999999996</v>
      </c>
      <c r="O4735" s="3">
        <v>0.346806</v>
      </c>
      <c r="P4735">
        <v>1.008805102</v>
      </c>
      <c r="Q4735">
        <v>12</v>
      </c>
      <c r="R4735">
        <v>514.25109016700003</v>
      </c>
      <c r="S4735">
        <v>57829</v>
      </c>
      <c r="T4735">
        <v>0</v>
      </c>
      <c r="X4735" s="3"/>
    </row>
    <row r="4736" spans="6:24" x14ac:dyDescent="0.25">
      <c r="F4736">
        <v>1010</v>
      </c>
      <c r="G4736">
        <v>2</v>
      </c>
      <c r="H4736">
        <v>1036</v>
      </c>
      <c r="I4736">
        <v>0</v>
      </c>
      <c r="J4736">
        <v>121</v>
      </c>
      <c r="K4736">
        <v>142</v>
      </c>
      <c r="L4736">
        <v>177</v>
      </c>
      <c r="M4736">
        <v>1</v>
      </c>
      <c r="N4736">
        <v>479.49</v>
      </c>
      <c r="O4736" s="3">
        <v>0.28394399999999997</v>
      </c>
      <c r="P4736">
        <v>1.0090068830000001</v>
      </c>
      <c r="Q4736">
        <v>16</v>
      </c>
      <c r="R4736">
        <v>479.57049323400003</v>
      </c>
      <c r="S4736">
        <v>57423</v>
      </c>
      <c r="T4736">
        <v>0</v>
      </c>
      <c r="X4736" s="3"/>
    </row>
    <row r="4737" spans="6:24" x14ac:dyDescent="0.25">
      <c r="F4737">
        <v>1010</v>
      </c>
      <c r="G4737">
        <v>3</v>
      </c>
      <c r="H4737">
        <v>1036</v>
      </c>
      <c r="I4737">
        <v>0</v>
      </c>
      <c r="J4737">
        <v>141</v>
      </c>
      <c r="K4737">
        <v>141</v>
      </c>
      <c r="L4737">
        <v>178</v>
      </c>
      <c r="M4737">
        <v>1</v>
      </c>
      <c r="N4737">
        <v>448.22</v>
      </c>
      <c r="O4737" s="3">
        <v>0.21129899999999999</v>
      </c>
      <c r="P4737">
        <v>1.0091582450000001</v>
      </c>
      <c r="Q4737">
        <v>19</v>
      </c>
      <c r="R4737">
        <v>448.30479155900002</v>
      </c>
      <c r="S4737">
        <v>57018</v>
      </c>
      <c r="T4737">
        <v>0</v>
      </c>
      <c r="X4737" s="3"/>
    </row>
    <row r="4738" spans="6:24" x14ac:dyDescent="0.25">
      <c r="F4738">
        <v>1010</v>
      </c>
      <c r="G4738">
        <v>4</v>
      </c>
      <c r="H4738">
        <v>1036</v>
      </c>
      <c r="I4738">
        <v>0</v>
      </c>
      <c r="J4738">
        <v>121</v>
      </c>
      <c r="K4738">
        <v>140</v>
      </c>
      <c r="L4738">
        <v>179</v>
      </c>
      <c r="M4738">
        <v>1</v>
      </c>
      <c r="N4738">
        <v>419.72</v>
      </c>
      <c r="O4738" s="3">
        <v>0.17746200000000001</v>
      </c>
      <c r="P4738">
        <v>1.009612468</v>
      </c>
      <c r="Q4738">
        <v>28</v>
      </c>
      <c r="R4738">
        <v>419.80605856800003</v>
      </c>
      <c r="S4738">
        <v>56613</v>
      </c>
      <c r="T4738">
        <v>0</v>
      </c>
      <c r="X4738" s="3"/>
    </row>
    <row r="4739" spans="6:24" x14ac:dyDescent="0.25">
      <c r="F4739">
        <v>1010</v>
      </c>
      <c r="G4739">
        <v>5</v>
      </c>
      <c r="H4739">
        <v>1036</v>
      </c>
      <c r="I4739">
        <v>0</v>
      </c>
      <c r="J4739">
        <v>100</v>
      </c>
      <c r="K4739">
        <v>140</v>
      </c>
      <c r="L4739">
        <v>180</v>
      </c>
      <c r="M4739">
        <v>1</v>
      </c>
      <c r="N4739">
        <v>404.38</v>
      </c>
      <c r="O4739" s="3">
        <v>0.13916300000000001</v>
      </c>
      <c r="P4739">
        <v>1.009814411</v>
      </c>
      <c r="Q4739">
        <v>32</v>
      </c>
      <c r="R4739">
        <v>404.46525732100002</v>
      </c>
      <c r="S4739">
        <v>56614</v>
      </c>
      <c r="T4739">
        <v>0</v>
      </c>
      <c r="X4739" s="3"/>
    </row>
    <row r="4740" spans="6:24" x14ac:dyDescent="0.25">
      <c r="F4740">
        <v>1010</v>
      </c>
      <c r="G4740">
        <v>6</v>
      </c>
      <c r="H4740">
        <v>1036</v>
      </c>
      <c r="I4740">
        <v>0</v>
      </c>
      <c r="J4740">
        <v>100</v>
      </c>
      <c r="K4740">
        <v>140</v>
      </c>
      <c r="L4740">
        <v>181</v>
      </c>
      <c r="M4740">
        <v>1</v>
      </c>
      <c r="N4740">
        <v>391.89</v>
      </c>
      <c r="O4740" s="3">
        <v>0.124448</v>
      </c>
      <c r="P4740">
        <v>1.010218418</v>
      </c>
      <c r="Q4740">
        <v>40</v>
      </c>
      <c r="R4740">
        <v>391.97343833000002</v>
      </c>
      <c r="S4740">
        <v>56615</v>
      </c>
      <c r="T4740">
        <v>0</v>
      </c>
      <c r="X4740" s="3"/>
    </row>
    <row r="4741" spans="6:24" x14ac:dyDescent="0.25">
      <c r="F4741">
        <v>1010</v>
      </c>
      <c r="G4741">
        <v>7</v>
      </c>
      <c r="H4741">
        <v>1036</v>
      </c>
      <c r="I4741">
        <v>0</v>
      </c>
      <c r="J4741">
        <v>121</v>
      </c>
      <c r="K4741">
        <v>140</v>
      </c>
      <c r="L4741">
        <v>182</v>
      </c>
      <c r="M4741">
        <v>1</v>
      </c>
      <c r="N4741">
        <v>379.49</v>
      </c>
      <c r="O4741" s="3">
        <v>0.113579</v>
      </c>
      <c r="P4741">
        <v>1.010824731</v>
      </c>
      <c r="Q4741">
        <v>52</v>
      </c>
      <c r="R4741">
        <v>379.575698187</v>
      </c>
      <c r="S4741">
        <v>56616</v>
      </c>
      <c r="T4741">
        <v>0</v>
      </c>
      <c r="X4741" s="3"/>
    </row>
    <row r="4742" spans="6:24" x14ac:dyDescent="0.25">
      <c r="F4742">
        <v>1010</v>
      </c>
      <c r="G4742">
        <v>8</v>
      </c>
      <c r="H4742">
        <v>1036</v>
      </c>
      <c r="I4742">
        <v>0</v>
      </c>
      <c r="J4742">
        <v>121</v>
      </c>
      <c r="K4742">
        <v>141</v>
      </c>
      <c r="L4742">
        <v>183</v>
      </c>
      <c r="M4742">
        <v>1</v>
      </c>
      <c r="N4742">
        <v>364.9</v>
      </c>
      <c r="O4742" s="3">
        <v>0.109836</v>
      </c>
      <c r="P4742">
        <v>1.011684297</v>
      </c>
      <c r="Q4742">
        <v>69</v>
      </c>
      <c r="R4742">
        <v>364.98387336000002</v>
      </c>
      <c r="S4742">
        <v>57023</v>
      </c>
      <c r="T4742">
        <v>0</v>
      </c>
      <c r="X4742" s="3"/>
    </row>
    <row r="4743" spans="6:24" x14ac:dyDescent="0.25">
      <c r="F4743">
        <v>1010</v>
      </c>
      <c r="G4743">
        <v>9</v>
      </c>
      <c r="H4743">
        <v>1036</v>
      </c>
      <c r="I4743">
        <v>0</v>
      </c>
      <c r="J4743">
        <v>100</v>
      </c>
      <c r="K4743">
        <v>141</v>
      </c>
      <c r="L4743">
        <v>184</v>
      </c>
      <c r="M4743">
        <v>1</v>
      </c>
      <c r="N4743">
        <v>353.25</v>
      </c>
      <c r="O4743" s="3">
        <v>0.111647</v>
      </c>
      <c r="P4743">
        <v>1.011886654</v>
      </c>
      <c r="Q4743">
        <v>73</v>
      </c>
      <c r="R4743">
        <v>353.33461955899998</v>
      </c>
      <c r="S4743">
        <v>57024</v>
      </c>
      <c r="T4743">
        <v>0</v>
      </c>
      <c r="X4743" s="3"/>
    </row>
    <row r="4744" spans="6:24" x14ac:dyDescent="0.25">
      <c r="F4744">
        <v>1010</v>
      </c>
      <c r="G4744">
        <v>10</v>
      </c>
      <c r="H4744">
        <v>1036</v>
      </c>
      <c r="I4744">
        <v>0</v>
      </c>
      <c r="J4744">
        <v>100</v>
      </c>
      <c r="K4744">
        <v>141</v>
      </c>
      <c r="L4744">
        <v>185</v>
      </c>
      <c r="M4744">
        <v>1</v>
      </c>
      <c r="N4744">
        <v>342.57</v>
      </c>
      <c r="O4744" s="3">
        <v>0.11421199999999999</v>
      </c>
      <c r="P4744">
        <v>1.0123927239999999</v>
      </c>
      <c r="Q4744">
        <v>83</v>
      </c>
      <c r="R4744">
        <v>342.65442445799999</v>
      </c>
      <c r="S4744">
        <v>57025</v>
      </c>
      <c r="T4744">
        <v>0</v>
      </c>
      <c r="X4744" s="3"/>
    </row>
    <row r="4745" spans="6:24" x14ac:dyDescent="0.25">
      <c r="F4745">
        <v>1010</v>
      </c>
      <c r="G4745">
        <v>11</v>
      </c>
      <c r="H4745">
        <v>1036</v>
      </c>
      <c r="I4745">
        <v>0</v>
      </c>
      <c r="J4745">
        <v>121</v>
      </c>
      <c r="K4745">
        <v>141</v>
      </c>
      <c r="L4745">
        <v>186</v>
      </c>
      <c r="M4745">
        <v>1</v>
      </c>
      <c r="N4745">
        <v>330.41</v>
      </c>
      <c r="O4745" s="3">
        <v>0.116298</v>
      </c>
      <c r="P4745">
        <v>1.0089059869999999</v>
      </c>
      <c r="Q4745">
        <v>14</v>
      </c>
      <c r="R4745">
        <v>330.492298801</v>
      </c>
      <c r="S4745">
        <v>57026</v>
      </c>
      <c r="T4745">
        <v>0</v>
      </c>
      <c r="X4745" s="3"/>
    </row>
    <row r="4746" spans="6:24" x14ac:dyDescent="0.25">
      <c r="F4746">
        <v>1011</v>
      </c>
      <c r="G4746">
        <v>1</v>
      </c>
      <c r="H4746">
        <v>970</v>
      </c>
      <c r="I4746">
        <v>0</v>
      </c>
      <c r="J4746">
        <v>100</v>
      </c>
      <c r="K4746">
        <v>141</v>
      </c>
      <c r="L4746">
        <v>196</v>
      </c>
      <c r="M4746">
        <v>1</v>
      </c>
      <c r="N4746">
        <v>120.72</v>
      </c>
      <c r="O4746" s="3">
        <v>2.98637E-2</v>
      </c>
      <c r="P4746">
        <v>1.0090068830000001</v>
      </c>
      <c r="Q4746">
        <v>16</v>
      </c>
      <c r="R4746">
        <v>120.803744557</v>
      </c>
      <c r="S4746">
        <v>57036</v>
      </c>
      <c r="T4746">
        <v>0</v>
      </c>
      <c r="X4746" s="3"/>
    </row>
    <row r="4747" spans="6:24" x14ac:dyDescent="0.25">
      <c r="F4747">
        <v>1011</v>
      </c>
      <c r="G4747">
        <v>2</v>
      </c>
      <c r="H4747">
        <v>970</v>
      </c>
      <c r="I4747">
        <v>0</v>
      </c>
      <c r="J4747">
        <v>121</v>
      </c>
      <c r="K4747">
        <v>140</v>
      </c>
      <c r="L4747">
        <v>196</v>
      </c>
      <c r="M4747">
        <v>1</v>
      </c>
      <c r="N4747">
        <v>117.73</v>
      </c>
      <c r="O4747" s="3">
        <v>1.81038E-2</v>
      </c>
      <c r="P4747">
        <v>1.008805102</v>
      </c>
      <c r="Q4747">
        <v>12</v>
      </c>
      <c r="R4747">
        <v>117.817378859</v>
      </c>
      <c r="S4747">
        <v>56630</v>
      </c>
      <c r="T4747">
        <v>0</v>
      </c>
      <c r="X4747" s="3"/>
    </row>
    <row r="4748" spans="6:24" x14ac:dyDescent="0.25">
      <c r="F4748">
        <v>1012</v>
      </c>
      <c r="G4748">
        <v>1</v>
      </c>
      <c r="H4748">
        <v>1054</v>
      </c>
      <c r="I4748">
        <v>0</v>
      </c>
      <c r="J4748">
        <v>141</v>
      </c>
      <c r="K4748">
        <v>140</v>
      </c>
      <c r="L4748">
        <v>209</v>
      </c>
      <c r="M4748">
        <v>1</v>
      </c>
      <c r="N4748">
        <v>272.20999999999998</v>
      </c>
      <c r="O4748" s="3">
        <v>0.24734</v>
      </c>
      <c r="P4748">
        <v>1.0090068830000001</v>
      </c>
      <c r="Q4748">
        <v>16</v>
      </c>
      <c r="R4748">
        <v>272.29248282399999</v>
      </c>
      <c r="S4748">
        <v>56643</v>
      </c>
      <c r="T4748">
        <v>0</v>
      </c>
      <c r="X4748" s="3"/>
    </row>
    <row r="4749" spans="6:24" x14ac:dyDescent="0.25">
      <c r="F4749">
        <v>1012</v>
      </c>
      <c r="G4749">
        <v>2</v>
      </c>
      <c r="H4749">
        <v>1054</v>
      </c>
      <c r="I4749">
        <v>0</v>
      </c>
      <c r="J4749">
        <v>141</v>
      </c>
      <c r="K4749">
        <v>141</v>
      </c>
      <c r="L4749">
        <v>208</v>
      </c>
      <c r="M4749">
        <v>1</v>
      </c>
      <c r="N4749">
        <v>237.23</v>
      </c>
      <c r="O4749" s="3">
        <v>0.246005</v>
      </c>
      <c r="P4749">
        <v>1.009057334</v>
      </c>
      <c r="Q4749">
        <v>17</v>
      </c>
      <c r="R4749">
        <v>237.313351283</v>
      </c>
      <c r="S4749">
        <v>57048</v>
      </c>
      <c r="T4749">
        <v>0</v>
      </c>
      <c r="X4749" s="3"/>
    </row>
    <row r="4750" spans="6:24" x14ac:dyDescent="0.25">
      <c r="F4750">
        <v>1012</v>
      </c>
      <c r="G4750">
        <v>3</v>
      </c>
      <c r="H4750">
        <v>1054</v>
      </c>
      <c r="I4750">
        <v>0</v>
      </c>
      <c r="J4750">
        <v>141</v>
      </c>
      <c r="K4750">
        <v>142</v>
      </c>
      <c r="L4750">
        <v>207</v>
      </c>
      <c r="M4750">
        <v>1</v>
      </c>
      <c r="N4750">
        <v>202.63</v>
      </c>
      <c r="O4750" s="3">
        <v>0.247692</v>
      </c>
      <c r="P4750">
        <v>1.0091077879999999</v>
      </c>
      <c r="Q4750">
        <v>18</v>
      </c>
      <c r="R4750">
        <v>202.71167266399999</v>
      </c>
      <c r="S4750">
        <v>57453</v>
      </c>
      <c r="T4750">
        <v>0</v>
      </c>
      <c r="X4750" s="3"/>
    </row>
    <row r="4751" spans="6:24" x14ac:dyDescent="0.25">
      <c r="F4751">
        <v>1012</v>
      </c>
      <c r="G4751">
        <v>4</v>
      </c>
      <c r="H4751">
        <v>1054</v>
      </c>
      <c r="I4751">
        <v>0</v>
      </c>
      <c r="J4751">
        <v>121</v>
      </c>
      <c r="K4751">
        <v>143</v>
      </c>
      <c r="L4751">
        <v>206</v>
      </c>
      <c r="M4751">
        <v>1</v>
      </c>
      <c r="N4751">
        <v>167.17</v>
      </c>
      <c r="O4751" s="3">
        <v>0.30997400000000003</v>
      </c>
      <c r="P4751">
        <v>1.0087042260000001</v>
      </c>
      <c r="Q4751">
        <v>10</v>
      </c>
      <c r="R4751">
        <v>167.25556527399999</v>
      </c>
      <c r="S4751">
        <v>57858</v>
      </c>
      <c r="T4751">
        <v>0</v>
      </c>
      <c r="X4751" s="3"/>
    </row>
    <row r="4752" spans="6:24" x14ac:dyDescent="0.25">
      <c r="F4752">
        <v>1013</v>
      </c>
      <c r="G4752">
        <v>1</v>
      </c>
      <c r="H4752">
        <v>989</v>
      </c>
      <c r="I4752">
        <v>0</v>
      </c>
      <c r="J4752">
        <v>141</v>
      </c>
      <c r="K4752">
        <v>145</v>
      </c>
      <c r="L4752">
        <v>224</v>
      </c>
      <c r="M4752">
        <v>1</v>
      </c>
      <c r="N4752">
        <v>395.84</v>
      </c>
      <c r="O4752" s="3">
        <v>0.33147300000000002</v>
      </c>
      <c r="P4752">
        <v>1.008805102</v>
      </c>
      <c r="Q4752">
        <v>12</v>
      </c>
      <c r="R4752">
        <v>395.92046372999999</v>
      </c>
      <c r="S4752">
        <v>58688</v>
      </c>
      <c r="T4752">
        <v>0</v>
      </c>
      <c r="X4752" s="3"/>
    </row>
    <row r="4753" spans="6:24" x14ac:dyDescent="0.25">
      <c r="F4753">
        <v>1013</v>
      </c>
      <c r="G4753">
        <v>2</v>
      </c>
      <c r="H4753">
        <v>989</v>
      </c>
      <c r="I4753">
        <v>0</v>
      </c>
      <c r="J4753">
        <v>121</v>
      </c>
      <c r="K4753">
        <v>144</v>
      </c>
      <c r="L4753">
        <v>225</v>
      </c>
      <c r="M4753">
        <v>1</v>
      </c>
      <c r="N4753">
        <v>348.96</v>
      </c>
      <c r="O4753" s="3">
        <v>0.32014599999999999</v>
      </c>
      <c r="P4753">
        <v>1.009057334</v>
      </c>
      <c r="Q4753">
        <v>17</v>
      </c>
      <c r="R4753">
        <v>349.04316201</v>
      </c>
      <c r="S4753">
        <v>58283</v>
      </c>
      <c r="T4753">
        <v>0</v>
      </c>
      <c r="X4753" s="3"/>
    </row>
    <row r="4754" spans="6:24" x14ac:dyDescent="0.25">
      <c r="F4754">
        <v>1013</v>
      </c>
      <c r="G4754">
        <v>3</v>
      </c>
      <c r="H4754">
        <v>989</v>
      </c>
      <c r="I4754">
        <v>0</v>
      </c>
      <c r="J4754">
        <v>121</v>
      </c>
      <c r="K4754">
        <v>143</v>
      </c>
      <c r="L4754">
        <v>225</v>
      </c>
      <c r="M4754">
        <v>1</v>
      </c>
      <c r="N4754">
        <v>318.08</v>
      </c>
      <c r="O4754" s="3">
        <v>0.26514300000000002</v>
      </c>
      <c r="P4754">
        <v>1.0091582450000001</v>
      </c>
      <c r="Q4754">
        <v>19</v>
      </c>
      <c r="R4754">
        <v>318.16118093599999</v>
      </c>
      <c r="S4754">
        <v>57877</v>
      </c>
      <c r="T4754">
        <v>0</v>
      </c>
      <c r="X4754" s="3"/>
    </row>
    <row r="4755" spans="6:24" x14ac:dyDescent="0.25">
      <c r="F4755">
        <v>1013</v>
      </c>
      <c r="G4755">
        <v>4</v>
      </c>
      <c r="H4755">
        <v>989</v>
      </c>
      <c r="I4755">
        <v>0</v>
      </c>
      <c r="J4755">
        <v>141</v>
      </c>
      <c r="K4755">
        <v>142</v>
      </c>
      <c r="L4755">
        <v>226</v>
      </c>
      <c r="M4755">
        <v>1</v>
      </c>
      <c r="N4755">
        <v>286.76</v>
      </c>
      <c r="O4755" s="3">
        <v>0.19062299999999999</v>
      </c>
      <c r="P4755">
        <v>1.0092591660000001</v>
      </c>
      <c r="Q4755">
        <v>21</v>
      </c>
      <c r="R4755">
        <v>286.84103545200003</v>
      </c>
      <c r="S4755">
        <v>57472</v>
      </c>
      <c r="T4755">
        <v>0</v>
      </c>
      <c r="X4755" s="3"/>
    </row>
    <row r="4756" spans="6:24" x14ac:dyDescent="0.25">
      <c r="F4756">
        <v>1013</v>
      </c>
      <c r="G4756">
        <v>5</v>
      </c>
      <c r="H4756">
        <v>989</v>
      </c>
      <c r="I4756">
        <v>0</v>
      </c>
      <c r="J4756">
        <v>141</v>
      </c>
      <c r="K4756">
        <v>141</v>
      </c>
      <c r="L4756">
        <v>227</v>
      </c>
      <c r="M4756">
        <v>1</v>
      </c>
      <c r="N4756">
        <v>264.16000000000003</v>
      </c>
      <c r="O4756" s="3">
        <v>0.16712299999999999</v>
      </c>
      <c r="P4756">
        <v>1.00930963</v>
      </c>
      <c r="Q4756">
        <v>22</v>
      </c>
      <c r="R4756">
        <v>264.24474565899999</v>
      </c>
      <c r="S4756">
        <v>57067</v>
      </c>
      <c r="T4756">
        <v>0</v>
      </c>
      <c r="X4756" s="3"/>
    </row>
    <row r="4757" spans="6:24" x14ac:dyDescent="0.25">
      <c r="F4757">
        <v>1013</v>
      </c>
      <c r="G4757">
        <v>6</v>
      </c>
      <c r="H4757">
        <v>989</v>
      </c>
      <c r="I4757">
        <v>0</v>
      </c>
      <c r="J4757">
        <v>141</v>
      </c>
      <c r="K4757">
        <v>140</v>
      </c>
      <c r="L4757">
        <v>228</v>
      </c>
      <c r="M4757">
        <v>1</v>
      </c>
      <c r="N4757">
        <v>239.49</v>
      </c>
      <c r="O4757" s="3">
        <v>0.239955</v>
      </c>
      <c r="P4757">
        <v>1.010117401</v>
      </c>
      <c r="Q4757">
        <v>38</v>
      </c>
      <c r="R4757">
        <v>239.57149941399999</v>
      </c>
      <c r="S4757">
        <v>56662</v>
      </c>
      <c r="T4757">
        <v>0</v>
      </c>
      <c r="X4757" s="3"/>
    </row>
    <row r="4758" spans="6:24" x14ac:dyDescent="0.25">
      <c r="F4758">
        <v>1014</v>
      </c>
      <c r="G4758">
        <v>1</v>
      </c>
      <c r="H4758">
        <v>989</v>
      </c>
      <c r="I4758">
        <v>0</v>
      </c>
      <c r="J4758">
        <v>192</v>
      </c>
      <c r="K4758">
        <v>141</v>
      </c>
      <c r="L4758">
        <v>229</v>
      </c>
      <c r="M4758">
        <v>1</v>
      </c>
      <c r="N4758">
        <v>235.37</v>
      </c>
      <c r="O4758" s="3">
        <v>0.21684600000000001</v>
      </c>
      <c r="P4758">
        <v>1.010218418</v>
      </c>
      <c r="Q4758">
        <v>40</v>
      </c>
      <c r="R4758">
        <v>235.45508998</v>
      </c>
      <c r="S4758">
        <v>57069</v>
      </c>
      <c r="T4758">
        <v>0</v>
      </c>
      <c r="X4758" s="3"/>
    </row>
    <row r="4759" spans="6:24" x14ac:dyDescent="0.25">
      <c r="F4759">
        <v>1014</v>
      </c>
      <c r="G4759">
        <v>2</v>
      </c>
      <c r="H4759">
        <v>989</v>
      </c>
      <c r="I4759">
        <v>0</v>
      </c>
      <c r="J4759">
        <v>100</v>
      </c>
      <c r="K4759">
        <v>140</v>
      </c>
      <c r="L4759">
        <v>229</v>
      </c>
      <c r="M4759">
        <v>1</v>
      </c>
      <c r="N4759">
        <v>213.86</v>
      </c>
      <c r="O4759" s="3">
        <v>0.19539899999999999</v>
      </c>
      <c r="P4759">
        <v>1.619822479</v>
      </c>
      <c r="Q4759">
        <v>9483</v>
      </c>
      <c r="R4759">
        <v>213.98337882600001</v>
      </c>
      <c r="S4759">
        <v>56663</v>
      </c>
      <c r="T4759">
        <v>0</v>
      </c>
      <c r="X4759" s="3"/>
    </row>
    <row r="4760" spans="6:24" x14ac:dyDescent="0.25">
      <c r="F4760">
        <v>1015</v>
      </c>
      <c r="G4760">
        <v>1</v>
      </c>
      <c r="H4760">
        <v>1002</v>
      </c>
      <c r="I4760">
        <v>0</v>
      </c>
      <c r="J4760">
        <v>171</v>
      </c>
      <c r="K4760">
        <v>140</v>
      </c>
      <c r="L4760">
        <v>235</v>
      </c>
      <c r="M4760">
        <v>1</v>
      </c>
      <c r="N4760">
        <v>206.01</v>
      </c>
      <c r="O4760" s="3">
        <v>5.0776000000000002E-2</v>
      </c>
      <c r="P4760">
        <v>1.616181976</v>
      </c>
      <c r="Q4760">
        <v>9438</v>
      </c>
      <c r="R4760">
        <v>206.12903779300001</v>
      </c>
      <c r="S4760">
        <v>56669</v>
      </c>
      <c r="T4760">
        <v>0</v>
      </c>
      <c r="X4760" s="3"/>
    </row>
    <row r="4761" spans="6:24" x14ac:dyDescent="0.25">
      <c r="F4761">
        <v>1016</v>
      </c>
      <c r="G4761">
        <v>1</v>
      </c>
      <c r="H4761">
        <v>1015</v>
      </c>
      <c r="I4761">
        <v>0</v>
      </c>
      <c r="J4761">
        <v>192</v>
      </c>
      <c r="K4761">
        <v>141</v>
      </c>
      <c r="L4761">
        <v>238</v>
      </c>
      <c r="M4761">
        <v>1</v>
      </c>
      <c r="N4761">
        <v>213.19</v>
      </c>
      <c r="O4761" s="3">
        <v>4.3388700000000002E-2</v>
      </c>
      <c r="P4761">
        <v>1.6172328359999999</v>
      </c>
      <c r="Q4761">
        <v>9451</v>
      </c>
      <c r="R4761">
        <v>213.31436302500001</v>
      </c>
      <c r="S4761">
        <v>57078</v>
      </c>
      <c r="T4761">
        <v>0</v>
      </c>
      <c r="X4761" s="3"/>
    </row>
    <row r="4762" spans="6:24" x14ac:dyDescent="0.25">
      <c r="F4762">
        <v>1016</v>
      </c>
      <c r="G4762">
        <v>2</v>
      </c>
      <c r="H4762">
        <v>1015</v>
      </c>
      <c r="I4762">
        <v>0</v>
      </c>
      <c r="J4762">
        <v>121</v>
      </c>
      <c r="K4762">
        <v>140</v>
      </c>
      <c r="L4762">
        <v>237</v>
      </c>
      <c r="M4762">
        <v>1</v>
      </c>
      <c r="N4762">
        <v>209.7</v>
      </c>
      <c r="O4762" s="3">
        <v>2.29824E-2</v>
      </c>
      <c r="P4762">
        <v>1.6174754389999999</v>
      </c>
      <c r="Q4762">
        <v>9454</v>
      </c>
      <c r="R4762">
        <v>209.82608982299999</v>
      </c>
      <c r="S4762">
        <v>56671</v>
      </c>
      <c r="T4762">
        <v>0</v>
      </c>
      <c r="X4762" s="3"/>
    </row>
    <row r="4763" spans="6:24" x14ac:dyDescent="0.25">
      <c r="F4763">
        <v>1016</v>
      </c>
      <c r="G4763">
        <v>3</v>
      </c>
      <c r="H4763">
        <v>1015</v>
      </c>
      <c r="I4763">
        <v>0</v>
      </c>
      <c r="J4763">
        <v>100</v>
      </c>
      <c r="K4763">
        <v>140</v>
      </c>
      <c r="L4763">
        <v>236</v>
      </c>
      <c r="M4763">
        <v>1</v>
      </c>
      <c r="N4763">
        <v>207.61</v>
      </c>
      <c r="O4763" s="3">
        <v>1.84853E-2</v>
      </c>
      <c r="P4763">
        <v>1.0171113119999999</v>
      </c>
      <c r="Q4763">
        <v>176</v>
      </c>
      <c r="R4763">
        <v>207.696182142</v>
      </c>
      <c r="S4763">
        <v>56670</v>
      </c>
      <c r="T4763">
        <v>0</v>
      </c>
      <c r="X4763" s="3"/>
    </row>
    <row r="4764" spans="6:24" x14ac:dyDescent="0.25">
      <c r="F4764">
        <v>1017</v>
      </c>
      <c r="G4764">
        <v>1</v>
      </c>
      <c r="H4764">
        <v>1044</v>
      </c>
      <c r="I4764">
        <v>0</v>
      </c>
      <c r="J4764">
        <v>171</v>
      </c>
      <c r="K4764">
        <v>140</v>
      </c>
      <c r="L4764">
        <v>260</v>
      </c>
      <c r="M4764">
        <v>1</v>
      </c>
      <c r="N4764">
        <v>263.27999999999997</v>
      </c>
      <c r="O4764" s="3">
        <v>3.4393000000000002E-3</v>
      </c>
      <c r="P4764">
        <v>1.0173147549999999</v>
      </c>
      <c r="Q4764">
        <v>180</v>
      </c>
      <c r="R4764">
        <v>263.36079925500002</v>
      </c>
      <c r="S4764">
        <v>56694</v>
      </c>
      <c r="T4764">
        <v>0</v>
      </c>
      <c r="X4764" s="3"/>
    </row>
    <row r="4765" spans="6:24" x14ac:dyDescent="0.25">
      <c r="F4765">
        <v>1017</v>
      </c>
      <c r="G4765">
        <v>2</v>
      </c>
      <c r="H4765">
        <v>1044</v>
      </c>
      <c r="I4765">
        <v>0</v>
      </c>
      <c r="J4765">
        <v>121</v>
      </c>
      <c r="K4765">
        <v>140</v>
      </c>
      <c r="L4765">
        <v>259</v>
      </c>
      <c r="M4765">
        <v>1</v>
      </c>
      <c r="N4765">
        <v>263.02</v>
      </c>
      <c r="O4765" s="3">
        <v>9.0554999999999993E-3</v>
      </c>
      <c r="P4765">
        <v>1.017619995</v>
      </c>
      <c r="Q4765">
        <v>186</v>
      </c>
      <c r="R4765">
        <v>263.10000000000002</v>
      </c>
      <c r="S4765">
        <v>56693</v>
      </c>
      <c r="T4765">
        <v>0</v>
      </c>
      <c r="X4765" s="3"/>
    </row>
    <row r="4766" spans="6:24" x14ac:dyDescent="0.25">
      <c r="F4766">
        <v>1017</v>
      </c>
      <c r="G4766">
        <v>3</v>
      </c>
      <c r="H4766">
        <v>1044</v>
      </c>
      <c r="I4766">
        <v>0</v>
      </c>
      <c r="J4766">
        <v>141</v>
      </c>
      <c r="K4766">
        <v>141</v>
      </c>
      <c r="L4766">
        <v>258</v>
      </c>
      <c r="M4766">
        <v>1</v>
      </c>
      <c r="N4766">
        <v>260.82</v>
      </c>
      <c r="O4766" s="3">
        <v>1.80302E-2</v>
      </c>
      <c r="P4766">
        <v>1.0539200179999999</v>
      </c>
      <c r="Q4766">
        <v>887</v>
      </c>
      <c r="R4766">
        <v>260.90754494800001</v>
      </c>
      <c r="S4766">
        <v>57098</v>
      </c>
      <c r="T4766">
        <v>0</v>
      </c>
      <c r="X4766" s="3"/>
    </row>
    <row r="4767" spans="6:24" x14ac:dyDescent="0.25">
      <c r="F4767">
        <v>1018</v>
      </c>
      <c r="G4767">
        <v>1</v>
      </c>
      <c r="H4767">
        <v>1046</v>
      </c>
      <c r="I4767">
        <v>0</v>
      </c>
      <c r="J4767">
        <v>192</v>
      </c>
      <c r="K4767">
        <v>140</v>
      </c>
      <c r="L4767">
        <v>318</v>
      </c>
      <c r="M4767">
        <v>1</v>
      </c>
      <c r="N4767">
        <v>566.92999999999995</v>
      </c>
      <c r="O4767" s="3">
        <v>5.1311099999999998E-2</v>
      </c>
      <c r="P4767">
        <v>1.054816231</v>
      </c>
      <c r="Q4767">
        <v>904</v>
      </c>
      <c r="R4767">
        <v>567.015636309</v>
      </c>
      <c r="S4767">
        <v>56752</v>
      </c>
      <c r="T4767">
        <v>0</v>
      </c>
      <c r="X4767" s="3"/>
    </row>
    <row r="4768" spans="6:24" x14ac:dyDescent="0.25">
      <c r="F4768">
        <v>1018</v>
      </c>
      <c r="G4768">
        <v>2</v>
      </c>
      <c r="H4768">
        <v>1046</v>
      </c>
      <c r="I4768">
        <v>0</v>
      </c>
      <c r="J4768">
        <v>121</v>
      </c>
      <c r="K4768">
        <v>141</v>
      </c>
      <c r="L4768">
        <v>317</v>
      </c>
      <c r="M4768">
        <v>1</v>
      </c>
      <c r="N4768">
        <v>558.29999999999995</v>
      </c>
      <c r="O4768" s="3">
        <v>4.90354E-2</v>
      </c>
      <c r="P4768">
        <v>1.0552910049999999</v>
      </c>
      <c r="Q4768">
        <v>913</v>
      </c>
      <c r="R4768">
        <v>558.38688117499998</v>
      </c>
      <c r="S4768">
        <v>57157</v>
      </c>
      <c r="T4768">
        <v>0</v>
      </c>
      <c r="X4768" s="3"/>
    </row>
    <row r="4769" spans="6:24" x14ac:dyDescent="0.25">
      <c r="F4769">
        <v>1018</v>
      </c>
      <c r="G4769">
        <v>3</v>
      </c>
      <c r="H4769">
        <v>1046</v>
      </c>
      <c r="I4769">
        <v>0</v>
      </c>
      <c r="J4769">
        <v>121</v>
      </c>
      <c r="K4769">
        <v>141</v>
      </c>
      <c r="L4769">
        <v>316</v>
      </c>
      <c r="M4769">
        <v>1</v>
      </c>
      <c r="N4769">
        <v>554.6</v>
      </c>
      <c r="O4769" s="3">
        <v>4.2586600000000002E-2</v>
      </c>
      <c r="P4769">
        <v>1.0523929409999999</v>
      </c>
      <c r="Q4769">
        <v>858</v>
      </c>
      <c r="R4769">
        <v>554.68124849599997</v>
      </c>
      <c r="S4769">
        <v>57156</v>
      </c>
      <c r="T4769">
        <v>0</v>
      </c>
      <c r="X4769" s="3"/>
    </row>
    <row r="4770" spans="6:24" x14ac:dyDescent="0.25">
      <c r="F4770">
        <v>1019</v>
      </c>
      <c r="G4770">
        <v>1</v>
      </c>
      <c r="H4770">
        <v>1018</v>
      </c>
      <c r="I4770">
        <v>0</v>
      </c>
      <c r="J4770">
        <v>171</v>
      </c>
      <c r="K4770">
        <v>140</v>
      </c>
      <c r="L4770">
        <v>319</v>
      </c>
      <c r="M4770">
        <v>1</v>
      </c>
      <c r="N4770">
        <v>570.49</v>
      </c>
      <c r="O4770" s="3">
        <v>9.0848799999999993E-2</v>
      </c>
      <c r="P4770">
        <v>1.0087546629999999</v>
      </c>
      <c r="Q4770">
        <v>11</v>
      </c>
      <c r="R4770">
        <v>570.56904095100003</v>
      </c>
      <c r="S4770">
        <v>56753</v>
      </c>
      <c r="T4770">
        <v>0</v>
      </c>
      <c r="X4770" s="3"/>
    </row>
    <row r="4771" spans="6:24" x14ac:dyDescent="0.25">
      <c r="F4771">
        <v>1020</v>
      </c>
      <c r="G4771">
        <v>1</v>
      </c>
      <c r="H4771">
        <v>1019</v>
      </c>
      <c r="I4771">
        <v>0</v>
      </c>
      <c r="J4771">
        <v>100</v>
      </c>
      <c r="K4771">
        <v>141</v>
      </c>
      <c r="L4771">
        <v>322</v>
      </c>
      <c r="M4771">
        <v>1</v>
      </c>
      <c r="N4771">
        <v>645.92999999999995</v>
      </c>
      <c r="O4771" s="3">
        <v>0.27123900000000001</v>
      </c>
      <c r="P4771">
        <v>1.0089564339999999</v>
      </c>
      <c r="Q4771">
        <v>15</v>
      </c>
      <c r="R4771">
        <v>646.01454154700002</v>
      </c>
      <c r="S4771">
        <v>57162</v>
      </c>
      <c r="T4771">
        <v>0</v>
      </c>
      <c r="X4771" s="3"/>
    </row>
    <row r="4772" spans="6:24" x14ac:dyDescent="0.25">
      <c r="F4772">
        <v>1020</v>
      </c>
      <c r="G4772">
        <v>2</v>
      </c>
      <c r="H4772">
        <v>1019</v>
      </c>
      <c r="I4772">
        <v>0</v>
      </c>
      <c r="J4772">
        <v>121</v>
      </c>
      <c r="K4772">
        <v>141</v>
      </c>
      <c r="L4772">
        <v>321</v>
      </c>
      <c r="M4772">
        <v>1</v>
      </c>
      <c r="N4772">
        <v>618.80999999999995</v>
      </c>
      <c r="O4772" s="3">
        <v>0.22355800000000001</v>
      </c>
      <c r="P4772">
        <v>1.0090068830000001</v>
      </c>
      <c r="Q4772">
        <v>16</v>
      </c>
      <c r="R4772">
        <v>618.89059343400004</v>
      </c>
      <c r="S4772">
        <v>57161</v>
      </c>
      <c r="T4772">
        <v>0</v>
      </c>
      <c r="X4772" s="3"/>
    </row>
    <row r="4773" spans="6:24" x14ac:dyDescent="0.25">
      <c r="F4773">
        <v>1020</v>
      </c>
      <c r="G4773">
        <v>3</v>
      </c>
      <c r="H4773">
        <v>1019</v>
      </c>
      <c r="I4773">
        <v>0</v>
      </c>
      <c r="J4773">
        <v>121</v>
      </c>
      <c r="K4773">
        <v>140</v>
      </c>
      <c r="L4773">
        <v>320</v>
      </c>
      <c r="M4773">
        <v>1</v>
      </c>
      <c r="N4773">
        <v>593.92999999999995</v>
      </c>
      <c r="O4773" s="3">
        <v>0.205182</v>
      </c>
      <c r="P4773">
        <v>1.031244745</v>
      </c>
      <c r="Q4773">
        <v>452</v>
      </c>
      <c r="R4773">
        <v>594.01786377500002</v>
      </c>
      <c r="S4773">
        <v>56754</v>
      </c>
      <c r="T4773">
        <v>0</v>
      </c>
      <c r="X4773" s="3"/>
    </row>
    <row r="4774" spans="6:24" x14ac:dyDescent="0.25">
      <c r="F4774">
        <v>1021</v>
      </c>
      <c r="G4774">
        <v>1</v>
      </c>
      <c r="H4774">
        <v>1048</v>
      </c>
      <c r="I4774">
        <v>0</v>
      </c>
      <c r="J4774">
        <v>171</v>
      </c>
      <c r="K4774">
        <v>140</v>
      </c>
      <c r="L4774">
        <v>358</v>
      </c>
      <c r="M4774">
        <v>1</v>
      </c>
      <c r="N4774">
        <v>726.89</v>
      </c>
      <c r="O4774" s="3">
        <v>0.175092</v>
      </c>
      <c r="P4774">
        <v>1.031554165</v>
      </c>
      <c r="Q4774">
        <v>458</v>
      </c>
      <c r="R4774">
        <v>726.97125617300003</v>
      </c>
      <c r="S4774">
        <v>56792</v>
      </c>
      <c r="T4774">
        <v>0</v>
      </c>
      <c r="X4774" s="3"/>
    </row>
    <row r="4775" spans="6:24" x14ac:dyDescent="0.25">
      <c r="F4775">
        <v>1021</v>
      </c>
      <c r="G4775">
        <v>2</v>
      </c>
      <c r="H4775">
        <v>1048</v>
      </c>
      <c r="I4775">
        <v>0</v>
      </c>
      <c r="J4775">
        <v>121</v>
      </c>
      <c r="K4775">
        <v>140</v>
      </c>
      <c r="L4775">
        <v>357</v>
      </c>
      <c r="M4775">
        <v>1</v>
      </c>
      <c r="N4775">
        <v>717.27</v>
      </c>
      <c r="O4775" s="3">
        <v>8.4796300000000005E-2</v>
      </c>
      <c r="P4775">
        <v>1.0323281200000001</v>
      </c>
      <c r="Q4775">
        <v>473</v>
      </c>
      <c r="R4775">
        <v>717.35001852300002</v>
      </c>
      <c r="S4775">
        <v>56791</v>
      </c>
      <c r="T4775">
        <v>0</v>
      </c>
      <c r="X4775" s="3"/>
    </row>
    <row r="4776" spans="6:24" x14ac:dyDescent="0.25">
      <c r="F4776">
        <v>1021</v>
      </c>
      <c r="G4776">
        <v>3</v>
      </c>
      <c r="H4776">
        <v>1048</v>
      </c>
      <c r="I4776">
        <v>0</v>
      </c>
      <c r="J4776">
        <v>141</v>
      </c>
      <c r="K4776">
        <v>141</v>
      </c>
      <c r="L4776">
        <v>356</v>
      </c>
      <c r="M4776">
        <v>1</v>
      </c>
      <c r="N4776">
        <v>706.89</v>
      </c>
      <c r="O4776" s="3">
        <v>7.8849900000000001E-2</v>
      </c>
      <c r="P4776">
        <v>1.0087042260000001</v>
      </c>
      <c r="Q4776">
        <v>10</v>
      </c>
      <c r="R4776">
        <v>706.97249846299997</v>
      </c>
      <c r="S4776">
        <v>57196</v>
      </c>
      <c r="T4776">
        <v>0</v>
      </c>
      <c r="X4776" s="3"/>
    </row>
    <row r="4777" spans="6:24" x14ac:dyDescent="0.25">
      <c r="F4777">
        <v>1022</v>
      </c>
      <c r="G4777">
        <v>1</v>
      </c>
      <c r="H4777">
        <v>1021</v>
      </c>
      <c r="I4777">
        <v>0</v>
      </c>
      <c r="J4777">
        <v>141</v>
      </c>
      <c r="K4777">
        <v>141</v>
      </c>
      <c r="L4777">
        <v>360</v>
      </c>
      <c r="M4777">
        <v>1</v>
      </c>
      <c r="N4777">
        <v>818.1</v>
      </c>
      <c r="O4777" s="3">
        <v>0.35548400000000002</v>
      </c>
      <c r="P4777">
        <v>1.0087546629999999</v>
      </c>
      <c r="Q4777">
        <v>11</v>
      </c>
      <c r="R4777">
        <v>818.18697505299997</v>
      </c>
      <c r="S4777">
        <v>57200</v>
      </c>
      <c r="T4777">
        <v>0</v>
      </c>
      <c r="X4777" s="3"/>
    </row>
    <row r="4778" spans="6:24" x14ac:dyDescent="0.25">
      <c r="F4778">
        <v>1022</v>
      </c>
      <c r="G4778">
        <v>2</v>
      </c>
      <c r="H4778">
        <v>1021</v>
      </c>
      <c r="I4778">
        <v>0</v>
      </c>
      <c r="J4778">
        <v>121</v>
      </c>
      <c r="K4778">
        <v>140</v>
      </c>
      <c r="L4778">
        <v>359</v>
      </c>
      <c r="M4778">
        <v>1</v>
      </c>
      <c r="N4778">
        <v>767.83</v>
      </c>
      <c r="O4778" s="3">
        <v>0.38245499999999999</v>
      </c>
      <c r="P4778">
        <v>1.020320264</v>
      </c>
      <c r="Q4778">
        <v>239</v>
      </c>
      <c r="R4778">
        <v>767.91395779899995</v>
      </c>
      <c r="S4778">
        <v>56793</v>
      </c>
      <c r="T4778">
        <v>0</v>
      </c>
      <c r="X4778" s="3"/>
    </row>
    <row r="4779" spans="6:24" x14ac:dyDescent="0.25">
      <c r="F4779">
        <v>1023</v>
      </c>
      <c r="G4779">
        <v>1</v>
      </c>
      <c r="H4779">
        <v>1000</v>
      </c>
      <c r="I4779">
        <v>0</v>
      </c>
      <c r="J4779">
        <v>192</v>
      </c>
      <c r="K4779">
        <v>142</v>
      </c>
      <c r="L4779">
        <v>125</v>
      </c>
      <c r="M4779">
        <v>1</v>
      </c>
      <c r="N4779">
        <v>437.64</v>
      </c>
      <c r="O4779" s="3">
        <v>3.0856000000000001E-2</v>
      </c>
      <c r="P4779">
        <v>1.0206264060000001</v>
      </c>
      <c r="Q4779">
        <v>245</v>
      </c>
      <c r="R4779">
        <v>437.72260145500002</v>
      </c>
      <c r="S4779">
        <v>57371</v>
      </c>
      <c r="T4779">
        <v>0</v>
      </c>
      <c r="X4779" s="3"/>
    </row>
    <row r="4780" spans="6:24" x14ac:dyDescent="0.25">
      <c r="F4780">
        <v>1023</v>
      </c>
      <c r="G4780">
        <v>2</v>
      </c>
      <c r="H4780">
        <v>1000</v>
      </c>
      <c r="I4780">
        <v>0</v>
      </c>
      <c r="J4780">
        <v>121</v>
      </c>
      <c r="K4780">
        <v>141</v>
      </c>
      <c r="L4780">
        <v>124</v>
      </c>
      <c r="M4780">
        <v>1</v>
      </c>
      <c r="N4780">
        <v>432.35</v>
      </c>
      <c r="O4780" s="3">
        <v>2.9282699999999998E-2</v>
      </c>
      <c r="P4780">
        <v>1.0087042260000001</v>
      </c>
      <c r="Q4780">
        <v>10</v>
      </c>
      <c r="R4780">
        <v>432.43461502100001</v>
      </c>
      <c r="S4780">
        <v>56964</v>
      </c>
      <c r="T4780">
        <v>0</v>
      </c>
      <c r="X4780" s="3"/>
    </row>
    <row r="4781" spans="6:24" x14ac:dyDescent="0.25">
      <c r="F4781">
        <v>1024</v>
      </c>
      <c r="G4781">
        <v>1</v>
      </c>
      <c r="H4781">
        <v>1000</v>
      </c>
      <c r="I4781">
        <v>0</v>
      </c>
      <c r="J4781">
        <v>100</v>
      </c>
      <c r="K4781">
        <v>142</v>
      </c>
      <c r="L4781">
        <v>127</v>
      </c>
      <c r="M4781">
        <v>1</v>
      </c>
      <c r="N4781">
        <v>446.48</v>
      </c>
      <c r="O4781" s="3">
        <v>7.56661E-2</v>
      </c>
      <c r="P4781">
        <v>1.0089564339999999</v>
      </c>
      <c r="Q4781">
        <v>15</v>
      </c>
      <c r="R4781">
        <v>446.56109538099997</v>
      </c>
      <c r="S4781">
        <v>57373</v>
      </c>
      <c r="T4781">
        <v>0</v>
      </c>
      <c r="X4781" s="3"/>
    </row>
    <row r="4782" spans="6:24" x14ac:dyDescent="0.25">
      <c r="F4782">
        <v>1024</v>
      </c>
      <c r="G4782">
        <v>2</v>
      </c>
      <c r="H4782">
        <v>1000</v>
      </c>
      <c r="I4782">
        <v>0</v>
      </c>
      <c r="J4782">
        <v>121</v>
      </c>
      <c r="K4782">
        <v>142</v>
      </c>
      <c r="L4782">
        <v>126</v>
      </c>
      <c r="M4782">
        <v>1</v>
      </c>
      <c r="N4782">
        <v>438.91</v>
      </c>
      <c r="O4782" s="3">
        <v>5.3988700000000001E-2</v>
      </c>
      <c r="P4782">
        <v>1.009057334</v>
      </c>
      <c r="Q4782">
        <v>17</v>
      </c>
      <c r="R4782">
        <v>438.99448363800002</v>
      </c>
      <c r="S4782">
        <v>57372</v>
      </c>
      <c r="T4782">
        <v>0</v>
      </c>
      <c r="X4782" s="3"/>
    </row>
    <row r="4783" spans="6:24" x14ac:dyDescent="0.25">
      <c r="F4783">
        <v>1024</v>
      </c>
      <c r="G4783">
        <v>3</v>
      </c>
      <c r="H4783">
        <v>1000</v>
      </c>
      <c r="I4783">
        <v>0</v>
      </c>
      <c r="J4783">
        <v>141</v>
      </c>
      <c r="K4783">
        <v>141</v>
      </c>
      <c r="L4783">
        <v>125</v>
      </c>
      <c r="M4783">
        <v>1</v>
      </c>
      <c r="N4783">
        <v>434.34</v>
      </c>
      <c r="O4783" s="3">
        <v>3.06787E-2</v>
      </c>
      <c r="P4783">
        <v>1.0087546629999999</v>
      </c>
      <c r="Q4783">
        <v>11</v>
      </c>
      <c r="R4783">
        <v>434.42496859900001</v>
      </c>
      <c r="S4783">
        <v>56965</v>
      </c>
      <c r="T4783">
        <v>0</v>
      </c>
      <c r="X4783" s="3"/>
    </row>
    <row r="4784" spans="6:24" x14ac:dyDescent="0.25">
      <c r="F4784">
        <v>1025</v>
      </c>
      <c r="G4784">
        <v>1</v>
      </c>
      <c r="H4784">
        <v>1015</v>
      </c>
      <c r="I4784">
        <v>0</v>
      </c>
      <c r="J4784">
        <v>100</v>
      </c>
      <c r="K4784">
        <v>143</v>
      </c>
      <c r="L4784">
        <v>233</v>
      </c>
      <c r="M4784">
        <v>1</v>
      </c>
      <c r="N4784">
        <v>269.95999999999998</v>
      </c>
      <c r="O4784" s="3">
        <v>0.128298</v>
      </c>
      <c r="P4784">
        <v>1.0092591660000001</v>
      </c>
      <c r="Q4784">
        <v>21</v>
      </c>
      <c r="R4784">
        <v>270.04780913500002</v>
      </c>
      <c r="S4784">
        <v>57885</v>
      </c>
      <c r="T4784">
        <v>0</v>
      </c>
      <c r="X4784" s="3"/>
    </row>
    <row r="4785" spans="6:24" x14ac:dyDescent="0.25">
      <c r="F4785">
        <v>1025</v>
      </c>
      <c r="G4785">
        <v>2</v>
      </c>
      <c r="H4785">
        <v>1015</v>
      </c>
      <c r="I4785">
        <v>0</v>
      </c>
      <c r="J4785">
        <v>121</v>
      </c>
      <c r="K4785">
        <v>143</v>
      </c>
      <c r="L4785">
        <v>234</v>
      </c>
      <c r="M4785">
        <v>1</v>
      </c>
      <c r="N4785">
        <v>257.13</v>
      </c>
      <c r="O4785" s="3">
        <v>0.111317</v>
      </c>
      <c r="P4785">
        <v>1.0093600970000001</v>
      </c>
      <c r="Q4785">
        <v>23</v>
      </c>
      <c r="R4785">
        <v>257.218058826</v>
      </c>
      <c r="S4785">
        <v>57886</v>
      </c>
      <c r="T4785">
        <v>0</v>
      </c>
      <c r="X4785" s="3"/>
    </row>
    <row r="4786" spans="6:24" x14ac:dyDescent="0.25">
      <c r="F4786">
        <v>1025</v>
      </c>
      <c r="G4786">
        <v>3</v>
      </c>
      <c r="H4786">
        <v>1015</v>
      </c>
      <c r="I4786">
        <v>0</v>
      </c>
      <c r="J4786">
        <v>121</v>
      </c>
      <c r="K4786">
        <v>142</v>
      </c>
      <c r="L4786">
        <v>235</v>
      </c>
      <c r="M4786">
        <v>1</v>
      </c>
      <c r="N4786">
        <v>243.79</v>
      </c>
      <c r="O4786" s="3">
        <v>0.15721299999999999</v>
      </c>
      <c r="P4786">
        <v>1.009511512</v>
      </c>
      <c r="Q4786">
        <v>26</v>
      </c>
      <c r="R4786">
        <v>243.876958414</v>
      </c>
      <c r="S4786">
        <v>57481</v>
      </c>
      <c r="T4786">
        <v>0</v>
      </c>
      <c r="X4786" s="3"/>
    </row>
    <row r="4787" spans="6:24" x14ac:dyDescent="0.25">
      <c r="F4787">
        <v>1025</v>
      </c>
      <c r="G4787">
        <v>4</v>
      </c>
      <c r="H4787">
        <v>1015</v>
      </c>
      <c r="I4787">
        <v>0</v>
      </c>
      <c r="J4787">
        <v>100</v>
      </c>
      <c r="K4787">
        <v>141</v>
      </c>
      <c r="L4787">
        <v>235</v>
      </c>
      <c r="M4787">
        <v>1</v>
      </c>
      <c r="N4787">
        <v>221.75</v>
      </c>
      <c r="O4787" s="3">
        <v>0.18873999999999999</v>
      </c>
      <c r="P4787">
        <v>1.6050687050000001</v>
      </c>
      <c r="Q4787">
        <v>9300</v>
      </c>
      <c r="R4787">
        <v>221.86798797399999</v>
      </c>
      <c r="S4787">
        <v>57075</v>
      </c>
      <c r="T4787">
        <v>0</v>
      </c>
      <c r="X4787" s="3"/>
    </row>
    <row r="4788" spans="6:24" x14ac:dyDescent="0.25">
      <c r="F4788">
        <v>1026</v>
      </c>
      <c r="G4788">
        <v>1</v>
      </c>
      <c r="H4788">
        <v>1016</v>
      </c>
      <c r="I4788">
        <v>0</v>
      </c>
      <c r="J4788">
        <v>171</v>
      </c>
      <c r="K4788">
        <v>141</v>
      </c>
      <c r="L4788">
        <v>239</v>
      </c>
      <c r="M4788">
        <v>1</v>
      </c>
      <c r="N4788">
        <v>214.53</v>
      </c>
      <c r="O4788" s="3">
        <v>2.14734E-2</v>
      </c>
      <c r="P4788">
        <v>1.597462707</v>
      </c>
      <c r="Q4788">
        <v>9205</v>
      </c>
      <c r="R4788">
        <v>214.64524523599999</v>
      </c>
      <c r="S4788">
        <v>57079</v>
      </c>
      <c r="T4788">
        <v>0</v>
      </c>
      <c r="X4788" s="3"/>
    </row>
    <row r="4789" spans="6:24" x14ac:dyDescent="0.25">
      <c r="F4789">
        <v>1027</v>
      </c>
      <c r="G4789">
        <v>1</v>
      </c>
      <c r="H4789">
        <v>1026</v>
      </c>
      <c r="I4789">
        <v>0</v>
      </c>
      <c r="J4789">
        <v>171</v>
      </c>
      <c r="K4789">
        <v>142</v>
      </c>
      <c r="L4789">
        <v>244</v>
      </c>
      <c r="M4789">
        <v>1</v>
      </c>
      <c r="N4789">
        <v>224.95</v>
      </c>
      <c r="O4789" s="3">
        <v>1.9125699999999999E-2</v>
      </c>
      <c r="P4789">
        <v>1.5980219170000001</v>
      </c>
      <c r="Q4789">
        <v>9212</v>
      </c>
      <c r="R4789">
        <v>225.07469942099999</v>
      </c>
      <c r="S4789">
        <v>57490</v>
      </c>
      <c r="T4789">
        <v>0</v>
      </c>
      <c r="X4789" s="3"/>
    </row>
    <row r="4790" spans="6:24" x14ac:dyDescent="0.25">
      <c r="F4790">
        <v>1027</v>
      </c>
      <c r="G4790">
        <v>2</v>
      </c>
      <c r="H4790">
        <v>1026</v>
      </c>
      <c r="I4790">
        <v>0</v>
      </c>
      <c r="J4790">
        <v>100</v>
      </c>
      <c r="K4790">
        <v>142</v>
      </c>
      <c r="L4790">
        <v>243</v>
      </c>
      <c r="M4790">
        <v>1</v>
      </c>
      <c r="N4790">
        <v>223.32</v>
      </c>
      <c r="O4790" s="3">
        <v>1.67571E-2</v>
      </c>
      <c r="P4790">
        <v>1.598261639</v>
      </c>
      <c r="Q4790">
        <v>9215</v>
      </c>
      <c r="R4790">
        <v>223.44010391099999</v>
      </c>
      <c r="S4790">
        <v>57489</v>
      </c>
      <c r="T4790">
        <v>0</v>
      </c>
      <c r="X4790" s="3"/>
    </row>
    <row r="4791" spans="6:24" x14ac:dyDescent="0.25">
      <c r="F4791">
        <v>1027</v>
      </c>
      <c r="G4791">
        <v>3</v>
      </c>
      <c r="H4791">
        <v>1026</v>
      </c>
      <c r="I4791">
        <v>0</v>
      </c>
      <c r="J4791">
        <v>100</v>
      </c>
      <c r="K4791">
        <v>142</v>
      </c>
      <c r="L4791">
        <v>242</v>
      </c>
      <c r="M4791">
        <v>1</v>
      </c>
      <c r="N4791">
        <v>221.6</v>
      </c>
      <c r="O4791" s="3">
        <v>1.9089200000000001E-2</v>
      </c>
      <c r="P4791">
        <v>1.5984214729999999</v>
      </c>
      <c r="Q4791">
        <v>9217</v>
      </c>
      <c r="R4791">
        <v>221.72328548900001</v>
      </c>
      <c r="S4791">
        <v>57488</v>
      </c>
      <c r="T4791">
        <v>0</v>
      </c>
      <c r="X4791" s="3"/>
    </row>
    <row r="4792" spans="6:24" x14ac:dyDescent="0.25">
      <c r="F4792">
        <v>1027</v>
      </c>
      <c r="G4792">
        <v>4</v>
      </c>
      <c r="H4792">
        <v>1026</v>
      </c>
      <c r="I4792">
        <v>0</v>
      </c>
      <c r="J4792">
        <v>121</v>
      </c>
      <c r="K4792">
        <v>142</v>
      </c>
      <c r="L4792">
        <v>241</v>
      </c>
      <c r="M4792">
        <v>1</v>
      </c>
      <c r="N4792">
        <v>219.5</v>
      </c>
      <c r="O4792" s="3">
        <v>2.1027899999999999E-2</v>
      </c>
      <c r="P4792">
        <v>1.599700721</v>
      </c>
      <c r="Q4792">
        <v>9233</v>
      </c>
      <c r="R4792">
        <v>219.62226642900001</v>
      </c>
      <c r="S4792">
        <v>57487</v>
      </c>
      <c r="T4792">
        <v>0</v>
      </c>
      <c r="X4792" s="3"/>
    </row>
    <row r="4793" spans="6:24" x14ac:dyDescent="0.25">
      <c r="F4793">
        <v>1027</v>
      </c>
      <c r="G4793">
        <v>5</v>
      </c>
      <c r="H4793">
        <v>1026</v>
      </c>
      <c r="I4793">
        <v>0</v>
      </c>
      <c r="J4793">
        <v>121</v>
      </c>
      <c r="K4793">
        <v>141</v>
      </c>
      <c r="L4793">
        <v>240</v>
      </c>
      <c r="M4793">
        <v>1</v>
      </c>
      <c r="N4793">
        <v>216.56</v>
      </c>
      <c r="O4793" s="3">
        <v>2.05264E-2</v>
      </c>
      <c r="P4793">
        <v>1.0325346070000001</v>
      </c>
      <c r="Q4793">
        <v>477</v>
      </c>
      <c r="R4793">
        <v>216.645972844</v>
      </c>
      <c r="S4793">
        <v>57080</v>
      </c>
      <c r="T4793">
        <v>0</v>
      </c>
      <c r="X4793" s="3"/>
    </row>
    <row r="4794" spans="6:24" x14ac:dyDescent="0.25">
      <c r="F4794">
        <v>1028</v>
      </c>
      <c r="G4794">
        <v>1</v>
      </c>
      <c r="H4794">
        <v>1041</v>
      </c>
      <c r="I4794">
        <v>0</v>
      </c>
      <c r="J4794">
        <v>192</v>
      </c>
      <c r="K4794">
        <v>141</v>
      </c>
      <c r="L4794">
        <v>249</v>
      </c>
      <c r="M4794">
        <v>1</v>
      </c>
      <c r="N4794">
        <v>236.25</v>
      </c>
      <c r="O4794" s="3">
        <v>3.8732799999999998E-2</v>
      </c>
      <c r="P4794">
        <v>1.147994564</v>
      </c>
      <c r="Q4794">
        <v>2597</v>
      </c>
      <c r="R4794">
        <v>236.341292278</v>
      </c>
      <c r="S4794">
        <v>57089</v>
      </c>
      <c r="T4794">
        <v>0</v>
      </c>
      <c r="X4794" s="3"/>
    </row>
    <row r="4795" spans="6:24" x14ac:dyDescent="0.25">
      <c r="F4795">
        <v>1029</v>
      </c>
      <c r="G4795">
        <v>1</v>
      </c>
      <c r="H4795">
        <v>1082</v>
      </c>
      <c r="I4795">
        <v>0</v>
      </c>
      <c r="J4795">
        <v>192</v>
      </c>
      <c r="K4795">
        <v>141</v>
      </c>
      <c r="L4795">
        <v>279</v>
      </c>
      <c r="M4795">
        <v>1</v>
      </c>
      <c r="N4795">
        <v>305.12</v>
      </c>
      <c r="O4795" s="3">
        <v>1.8272500000000001E-2</v>
      </c>
      <c r="P4795">
        <v>1.148453854</v>
      </c>
      <c r="Q4795">
        <v>2605</v>
      </c>
      <c r="R4795">
        <v>305.21140771199998</v>
      </c>
      <c r="S4795">
        <v>57119</v>
      </c>
      <c r="T4795">
        <v>0</v>
      </c>
      <c r="X4795" s="3"/>
    </row>
    <row r="4796" spans="6:24" x14ac:dyDescent="0.25">
      <c r="F4796">
        <v>1029</v>
      </c>
      <c r="G4796">
        <v>2</v>
      </c>
      <c r="H4796">
        <v>1082</v>
      </c>
      <c r="I4796">
        <v>0</v>
      </c>
      <c r="J4796">
        <v>121</v>
      </c>
      <c r="K4796">
        <v>142</v>
      </c>
      <c r="L4796">
        <v>278</v>
      </c>
      <c r="M4796">
        <v>1</v>
      </c>
      <c r="N4796">
        <v>304.95</v>
      </c>
      <c r="O4796" s="3">
        <v>1.11988E-2</v>
      </c>
      <c r="P4796">
        <v>1.148683567</v>
      </c>
      <c r="Q4796">
        <v>2609</v>
      </c>
      <c r="R4796">
        <v>305.03875438</v>
      </c>
      <c r="S4796">
        <v>57524</v>
      </c>
      <c r="T4796">
        <v>0</v>
      </c>
      <c r="X4796" s="3"/>
    </row>
    <row r="4797" spans="6:24" x14ac:dyDescent="0.25">
      <c r="F4797">
        <v>1029</v>
      </c>
      <c r="G4797">
        <v>3</v>
      </c>
      <c r="H4797">
        <v>1082</v>
      </c>
      <c r="I4797">
        <v>0</v>
      </c>
      <c r="J4797">
        <v>121</v>
      </c>
      <c r="K4797">
        <v>143</v>
      </c>
      <c r="L4797">
        <v>278</v>
      </c>
      <c r="M4797">
        <v>1</v>
      </c>
      <c r="N4797">
        <v>302.83</v>
      </c>
      <c r="O4797" s="3">
        <v>2.1089199999999999E-2</v>
      </c>
      <c r="P4797">
        <v>1.149200591</v>
      </c>
      <c r="Q4797">
        <v>2618</v>
      </c>
      <c r="R4797">
        <v>302.92108261300001</v>
      </c>
      <c r="S4797">
        <v>57930</v>
      </c>
      <c r="T4797">
        <v>0</v>
      </c>
      <c r="X4797" s="3"/>
    </row>
    <row r="4798" spans="6:24" x14ac:dyDescent="0.25">
      <c r="F4798">
        <v>1029</v>
      </c>
      <c r="G4798">
        <v>4</v>
      </c>
      <c r="H4798">
        <v>1082</v>
      </c>
      <c r="I4798">
        <v>0</v>
      </c>
      <c r="J4798">
        <v>121</v>
      </c>
      <c r="K4798">
        <v>144</v>
      </c>
      <c r="L4798">
        <v>277</v>
      </c>
      <c r="M4798">
        <v>1</v>
      </c>
      <c r="N4798">
        <v>299.86</v>
      </c>
      <c r="O4798" s="3">
        <v>1.50046E-2</v>
      </c>
      <c r="P4798">
        <v>1.1492580530000001</v>
      </c>
      <c r="Q4798">
        <v>2619</v>
      </c>
      <c r="R4798">
        <v>299.95098851900002</v>
      </c>
      <c r="S4798">
        <v>58335</v>
      </c>
      <c r="T4798">
        <v>0</v>
      </c>
      <c r="X4798" s="3"/>
    </row>
    <row r="4799" spans="6:24" x14ac:dyDescent="0.25">
      <c r="F4799">
        <v>1029</v>
      </c>
      <c r="G4799">
        <v>5</v>
      </c>
      <c r="H4799">
        <v>1082</v>
      </c>
      <c r="I4799">
        <v>0</v>
      </c>
      <c r="J4799">
        <v>121</v>
      </c>
      <c r="K4799">
        <v>145</v>
      </c>
      <c r="L4799">
        <v>277</v>
      </c>
      <c r="M4799">
        <v>1</v>
      </c>
      <c r="N4799">
        <v>298.97000000000003</v>
      </c>
      <c r="O4799" s="3">
        <v>1.3873699999999999E-2</v>
      </c>
      <c r="P4799">
        <v>1.0087042260000001</v>
      </c>
      <c r="Q4799">
        <v>10</v>
      </c>
      <c r="R4799">
        <v>299.050245765</v>
      </c>
      <c r="S4799">
        <v>58741</v>
      </c>
      <c r="T4799">
        <v>0</v>
      </c>
      <c r="X4799" s="3"/>
    </row>
    <row r="4800" spans="6:24" x14ac:dyDescent="0.25">
      <c r="F4800">
        <v>1030</v>
      </c>
      <c r="G4800">
        <v>1</v>
      </c>
      <c r="H4800">
        <v>1060</v>
      </c>
      <c r="I4800">
        <v>0</v>
      </c>
      <c r="J4800">
        <v>100</v>
      </c>
      <c r="K4800">
        <v>141</v>
      </c>
      <c r="L4800">
        <v>352</v>
      </c>
      <c r="M4800">
        <v>1</v>
      </c>
      <c r="N4800">
        <v>776.12</v>
      </c>
      <c r="O4800" s="3">
        <v>0.26593499999999998</v>
      </c>
      <c r="P4800">
        <v>1.0092591660000001</v>
      </c>
      <c r="Q4800">
        <v>21</v>
      </c>
      <c r="R4800">
        <v>776.19889886700003</v>
      </c>
      <c r="S4800">
        <v>57192</v>
      </c>
      <c r="T4800">
        <v>0</v>
      </c>
      <c r="X4800" s="3"/>
    </row>
    <row r="4801" spans="6:24" x14ac:dyDescent="0.25">
      <c r="F4801">
        <v>1030</v>
      </c>
      <c r="G4801">
        <v>2</v>
      </c>
      <c r="H4801">
        <v>1060</v>
      </c>
      <c r="I4801">
        <v>0</v>
      </c>
      <c r="J4801">
        <v>121</v>
      </c>
      <c r="K4801">
        <v>141</v>
      </c>
      <c r="L4801">
        <v>353</v>
      </c>
      <c r="M4801">
        <v>1</v>
      </c>
      <c r="N4801">
        <v>749.52</v>
      </c>
      <c r="O4801" s="3">
        <v>0.25308000000000003</v>
      </c>
      <c r="P4801">
        <v>1.00930963</v>
      </c>
      <c r="Q4801">
        <v>22</v>
      </c>
      <c r="R4801">
        <v>749.60540783700003</v>
      </c>
      <c r="S4801">
        <v>57193</v>
      </c>
      <c r="T4801">
        <v>0</v>
      </c>
      <c r="X4801" s="3"/>
    </row>
    <row r="4802" spans="6:24" x14ac:dyDescent="0.25">
      <c r="F4802">
        <v>1030</v>
      </c>
      <c r="G4802">
        <v>3</v>
      </c>
      <c r="H4802">
        <v>1060</v>
      </c>
      <c r="I4802">
        <v>0</v>
      </c>
      <c r="J4802">
        <v>121</v>
      </c>
      <c r="K4802">
        <v>142</v>
      </c>
      <c r="L4802">
        <v>354</v>
      </c>
      <c r="M4802">
        <v>1</v>
      </c>
      <c r="N4802">
        <v>715.55</v>
      </c>
      <c r="O4802" s="3">
        <v>0.26360299999999998</v>
      </c>
      <c r="P4802">
        <v>1.0089059869999999</v>
      </c>
      <c r="Q4802">
        <v>14</v>
      </c>
      <c r="R4802">
        <v>715.63244798599999</v>
      </c>
      <c r="S4802">
        <v>57600</v>
      </c>
      <c r="T4802">
        <v>0</v>
      </c>
      <c r="X4802" s="3"/>
    </row>
    <row r="4803" spans="6:24" x14ac:dyDescent="0.25">
      <c r="F4803">
        <v>1031</v>
      </c>
      <c r="G4803">
        <v>1</v>
      </c>
      <c r="H4803">
        <v>985</v>
      </c>
      <c r="I4803">
        <v>0</v>
      </c>
      <c r="J4803">
        <v>100</v>
      </c>
      <c r="K4803">
        <v>143</v>
      </c>
      <c r="L4803">
        <v>366</v>
      </c>
      <c r="M4803">
        <v>1</v>
      </c>
      <c r="N4803">
        <v>957.29</v>
      </c>
      <c r="O4803" s="3">
        <v>0.33866600000000002</v>
      </c>
      <c r="P4803">
        <v>1.009057334</v>
      </c>
      <c r="Q4803">
        <v>17</v>
      </c>
      <c r="R4803">
        <v>957.36887008400004</v>
      </c>
      <c r="S4803">
        <v>58018</v>
      </c>
      <c r="T4803">
        <v>0</v>
      </c>
      <c r="X4803" s="3"/>
    </row>
    <row r="4804" spans="6:24" x14ac:dyDescent="0.25">
      <c r="F4804">
        <v>1031</v>
      </c>
      <c r="G4804">
        <v>2</v>
      </c>
      <c r="H4804">
        <v>985</v>
      </c>
      <c r="I4804">
        <v>0</v>
      </c>
      <c r="J4804">
        <v>121</v>
      </c>
      <c r="K4804">
        <v>142</v>
      </c>
      <c r="L4804">
        <v>366</v>
      </c>
      <c r="M4804">
        <v>1</v>
      </c>
      <c r="N4804">
        <v>923.42</v>
      </c>
      <c r="O4804" s="3">
        <v>0.326903</v>
      </c>
      <c r="P4804">
        <v>1.009612468</v>
      </c>
      <c r="Q4804">
        <v>28</v>
      </c>
      <c r="R4804">
        <v>923.50226379100002</v>
      </c>
      <c r="S4804">
        <v>57612</v>
      </c>
      <c r="T4804">
        <v>0</v>
      </c>
      <c r="X4804" s="3"/>
    </row>
    <row r="4805" spans="6:24" x14ac:dyDescent="0.25">
      <c r="F4805">
        <v>1031</v>
      </c>
      <c r="G4805">
        <v>3</v>
      </c>
      <c r="H4805">
        <v>985</v>
      </c>
      <c r="I4805">
        <v>0</v>
      </c>
      <c r="J4805">
        <v>121</v>
      </c>
      <c r="K4805">
        <v>141</v>
      </c>
      <c r="L4805">
        <v>367</v>
      </c>
      <c r="M4805">
        <v>1</v>
      </c>
      <c r="N4805">
        <v>878.85</v>
      </c>
      <c r="O4805" s="3">
        <v>0.27396399999999999</v>
      </c>
      <c r="P4805">
        <v>1.0270766499999999</v>
      </c>
      <c r="Q4805">
        <v>371</v>
      </c>
      <c r="R4805">
        <v>878.93477393199998</v>
      </c>
      <c r="S4805">
        <v>57207</v>
      </c>
      <c r="T4805">
        <v>0</v>
      </c>
      <c r="X4805" s="3"/>
    </row>
    <row r="4806" spans="6:24" x14ac:dyDescent="0.25">
      <c r="F4806">
        <v>1032</v>
      </c>
      <c r="G4806">
        <v>1</v>
      </c>
      <c r="H4806">
        <v>1033</v>
      </c>
      <c r="I4806">
        <v>0</v>
      </c>
      <c r="J4806">
        <v>171</v>
      </c>
      <c r="K4806">
        <v>142</v>
      </c>
      <c r="L4806">
        <v>91</v>
      </c>
      <c r="M4806">
        <v>1</v>
      </c>
      <c r="N4806">
        <v>497.58</v>
      </c>
      <c r="O4806" s="3">
        <v>7.3118100000000005E-2</v>
      </c>
      <c r="P4806">
        <v>1.0273848189999999</v>
      </c>
      <c r="Q4806">
        <v>377</v>
      </c>
      <c r="R4806">
        <v>497.66619091699999</v>
      </c>
      <c r="S4806">
        <v>57337</v>
      </c>
      <c r="T4806">
        <v>0</v>
      </c>
      <c r="X4806" s="3"/>
    </row>
    <row r="4807" spans="6:24" x14ac:dyDescent="0.25">
      <c r="F4807">
        <v>1032</v>
      </c>
      <c r="G4807">
        <v>2</v>
      </c>
      <c r="H4807">
        <v>1033</v>
      </c>
      <c r="I4807">
        <v>0</v>
      </c>
      <c r="J4807">
        <v>100</v>
      </c>
      <c r="K4807">
        <v>142</v>
      </c>
      <c r="L4807">
        <v>92</v>
      </c>
      <c r="M4807">
        <v>1</v>
      </c>
      <c r="N4807">
        <v>493.9</v>
      </c>
      <c r="O4807" s="3">
        <v>3.7438100000000002E-2</v>
      </c>
      <c r="P4807">
        <v>1.030883872</v>
      </c>
      <c r="Q4807">
        <v>445</v>
      </c>
      <c r="R4807">
        <v>493.98853781899999</v>
      </c>
      <c r="S4807">
        <v>57338</v>
      </c>
      <c r="T4807">
        <v>0</v>
      </c>
      <c r="X4807" s="3"/>
    </row>
    <row r="4808" spans="6:24" x14ac:dyDescent="0.25">
      <c r="F4808">
        <v>1033</v>
      </c>
      <c r="G4808">
        <v>1</v>
      </c>
      <c r="H4808">
        <v>1006</v>
      </c>
      <c r="I4808">
        <v>0</v>
      </c>
      <c r="J4808">
        <v>171</v>
      </c>
      <c r="K4808">
        <v>142</v>
      </c>
      <c r="L4808">
        <v>93</v>
      </c>
      <c r="M4808">
        <v>1</v>
      </c>
      <c r="N4808">
        <v>490.09</v>
      </c>
      <c r="O4808" s="3">
        <v>4.2984500000000002E-2</v>
      </c>
      <c r="P4808">
        <v>1.0310900700000001</v>
      </c>
      <c r="Q4808">
        <v>449</v>
      </c>
      <c r="R4808">
        <v>490.17857275400002</v>
      </c>
      <c r="S4808">
        <v>57339</v>
      </c>
      <c r="T4808">
        <v>0</v>
      </c>
      <c r="X4808" s="3"/>
    </row>
    <row r="4809" spans="6:24" x14ac:dyDescent="0.25">
      <c r="F4809">
        <v>1033</v>
      </c>
      <c r="G4809">
        <v>2</v>
      </c>
      <c r="H4809">
        <v>1006</v>
      </c>
      <c r="I4809">
        <v>0</v>
      </c>
      <c r="J4809">
        <v>100</v>
      </c>
      <c r="K4809">
        <v>142</v>
      </c>
      <c r="L4809">
        <v>94</v>
      </c>
      <c r="M4809">
        <v>1</v>
      </c>
      <c r="N4809">
        <v>485.87</v>
      </c>
      <c r="O4809" s="3">
        <v>3.9971E-2</v>
      </c>
      <c r="P4809">
        <v>1.0089059869999999</v>
      </c>
      <c r="Q4809">
        <v>14</v>
      </c>
      <c r="R4809">
        <v>485.94867255399998</v>
      </c>
      <c r="S4809">
        <v>57340</v>
      </c>
      <c r="T4809">
        <v>0</v>
      </c>
      <c r="X4809" s="3"/>
    </row>
    <row r="4810" spans="6:24" x14ac:dyDescent="0.25">
      <c r="F4810">
        <v>1034</v>
      </c>
      <c r="G4810">
        <v>1</v>
      </c>
      <c r="H4810">
        <v>1061</v>
      </c>
      <c r="I4810">
        <v>0</v>
      </c>
      <c r="J4810">
        <v>100</v>
      </c>
      <c r="K4810">
        <v>142</v>
      </c>
      <c r="L4810">
        <v>144</v>
      </c>
      <c r="M4810">
        <v>1</v>
      </c>
      <c r="N4810">
        <v>483.08</v>
      </c>
      <c r="O4810" s="3">
        <v>6.8927500000000003E-2</v>
      </c>
      <c r="P4810">
        <v>1.0090068830000001</v>
      </c>
      <c r="Q4810">
        <v>16</v>
      </c>
      <c r="R4810">
        <v>483.16518491099998</v>
      </c>
      <c r="S4810">
        <v>57390</v>
      </c>
      <c r="T4810">
        <v>0</v>
      </c>
      <c r="X4810" s="3"/>
    </row>
    <row r="4811" spans="6:24" x14ac:dyDescent="0.25">
      <c r="F4811">
        <v>1034</v>
      </c>
      <c r="G4811">
        <v>2</v>
      </c>
      <c r="H4811">
        <v>1061</v>
      </c>
      <c r="I4811">
        <v>0</v>
      </c>
      <c r="J4811">
        <v>100</v>
      </c>
      <c r="K4811">
        <v>142</v>
      </c>
      <c r="L4811">
        <v>143</v>
      </c>
      <c r="M4811">
        <v>1</v>
      </c>
      <c r="N4811">
        <v>476.19</v>
      </c>
      <c r="O4811" s="3">
        <v>6.5224099999999993E-2</v>
      </c>
      <c r="P4811">
        <v>1.0091077879999999</v>
      </c>
      <c r="Q4811">
        <v>18</v>
      </c>
      <c r="R4811">
        <v>476.27243072900001</v>
      </c>
      <c r="S4811">
        <v>57389</v>
      </c>
      <c r="T4811">
        <v>0</v>
      </c>
      <c r="X4811" s="3"/>
    </row>
    <row r="4812" spans="6:24" x14ac:dyDescent="0.25">
      <c r="F4812">
        <v>1034</v>
      </c>
      <c r="G4812">
        <v>3</v>
      </c>
      <c r="H4812">
        <v>1061</v>
      </c>
      <c r="I4812">
        <v>0</v>
      </c>
      <c r="J4812">
        <v>100</v>
      </c>
      <c r="K4812">
        <v>142</v>
      </c>
      <c r="L4812">
        <v>142</v>
      </c>
      <c r="M4812">
        <v>1</v>
      </c>
      <c r="N4812">
        <v>470.04</v>
      </c>
      <c r="O4812" s="3">
        <v>5.7917099999999999E-2</v>
      </c>
      <c r="P4812">
        <v>1.009561989</v>
      </c>
      <c r="Q4812">
        <v>27</v>
      </c>
      <c r="R4812">
        <v>470.12036487699999</v>
      </c>
      <c r="S4812">
        <v>57388</v>
      </c>
      <c r="T4812">
        <v>0</v>
      </c>
      <c r="X4812" s="3"/>
    </row>
    <row r="4813" spans="6:24" x14ac:dyDescent="0.25">
      <c r="F4813">
        <v>1034</v>
      </c>
      <c r="G4813">
        <v>4</v>
      </c>
      <c r="H4813">
        <v>1061</v>
      </c>
      <c r="I4813">
        <v>0</v>
      </c>
      <c r="J4813">
        <v>121</v>
      </c>
      <c r="K4813">
        <v>142</v>
      </c>
      <c r="L4813">
        <v>141</v>
      </c>
      <c r="M4813">
        <v>1</v>
      </c>
      <c r="N4813">
        <v>464.61</v>
      </c>
      <c r="O4813" s="3">
        <v>5.8978700000000002E-2</v>
      </c>
      <c r="P4813">
        <v>1.0096629500000001</v>
      </c>
      <c r="Q4813">
        <v>29</v>
      </c>
      <c r="R4813">
        <v>464.68901719399997</v>
      </c>
      <c r="S4813">
        <v>57387</v>
      </c>
      <c r="T4813">
        <v>0</v>
      </c>
      <c r="X4813" s="3"/>
    </row>
    <row r="4814" spans="6:24" x14ac:dyDescent="0.25">
      <c r="F4814">
        <v>1034</v>
      </c>
      <c r="G4814">
        <v>5</v>
      </c>
      <c r="H4814">
        <v>1061</v>
      </c>
      <c r="I4814">
        <v>0</v>
      </c>
      <c r="J4814">
        <v>141</v>
      </c>
      <c r="K4814">
        <v>143</v>
      </c>
      <c r="L4814">
        <v>140</v>
      </c>
      <c r="M4814">
        <v>1</v>
      </c>
      <c r="N4814">
        <v>455.61</v>
      </c>
      <c r="O4814" s="3">
        <v>5.1237699999999997E-2</v>
      </c>
      <c r="P4814">
        <v>1.0088555429999999</v>
      </c>
      <c r="Q4814">
        <v>13</v>
      </c>
      <c r="R4814">
        <v>455.68841777699998</v>
      </c>
      <c r="S4814">
        <v>57792</v>
      </c>
      <c r="T4814">
        <v>0</v>
      </c>
      <c r="X4814" s="3"/>
    </row>
    <row r="4815" spans="6:24" x14ac:dyDescent="0.25">
      <c r="F4815">
        <v>1035</v>
      </c>
      <c r="G4815">
        <v>1</v>
      </c>
      <c r="H4815">
        <v>1036</v>
      </c>
      <c r="I4815">
        <v>0</v>
      </c>
      <c r="J4815">
        <v>141</v>
      </c>
      <c r="K4815">
        <v>144</v>
      </c>
      <c r="L4815">
        <v>183</v>
      </c>
      <c r="M4815">
        <v>1</v>
      </c>
      <c r="N4815">
        <v>428.01</v>
      </c>
      <c r="O4815" s="3">
        <v>0.33638800000000002</v>
      </c>
      <c r="P4815">
        <v>1.0089564339999999</v>
      </c>
      <c r="Q4815">
        <v>15</v>
      </c>
      <c r="R4815">
        <v>428.095314798</v>
      </c>
      <c r="S4815">
        <v>58241</v>
      </c>
      <c r="T4815">
        <v>0</v>
      </c>
      <c r="X4815" s="3"/>
    </row>
    <row r="4816" spans="6:24" x14ac:dyDescent="0.25">
      <c r="F4816">
        <v>1035</v>
      </c>
      <c r="G4816">
        <v>2</v>
      </c>
      <c r="H4816">
        <v>1036</v>
      </c>
      <c r="I4816">
        <v>0</v>
      </c>
      <c r="J4816">
        <v>141</v>
      </c>
      <c r="K4816">
        <v>143</v>
      </c>
      <c r="L4816">
        <v>184</v>
      </c>
      <c r="M4816">
        <v>1</v>
      </c>
      <c r="N4816">
        <v>380.44</v>
      </c>
      <c r="O4816" s="3">
        <v>0.25891799999999998</v>
      </c>
      <c r="P4816">
        <v>1.0090068830000001</v>
      </c>
      <c r="Q4816">
        <v>16</v>
      </c>
      <c r="R4816">
        <v>380.52287399800002</v>
      </c>
      <c r="S4816">
        <v>57836</v>
      </c>
      <c r="T4816">
        <v>0</v>
      </c>
      <c r="X4816" s="3"/>
    </row>
    <row r="4817" spans="6:24" x14ac:dyDescent="0.25">
      <c r="F4817">
        <v>1035</v>
      </c>
      <c r="G4817">
        <v>3</v>
      </c>
      <c r="H4817">
        <v>1036</v>
      </c>
      <c r="I4817">
        <v>0</v>
      </c>
      <c r="J4817">
        <v>121</v>
      </c>
      <c r="K4817">
        <v>142</v>
      </c>
      <c r="L4817">
        <v>185</v>
      </c>
      <c r="M4817">
        <v>1</v>
      </c>
      <c r="N4817">
        <v>354.78</v>
      </c>
      <c r="O4817" s="3">
        <v>0.21349099999999999</v>
      </c>
      <c r="P4817">
        <v>1.009208704</v>
      </c>
      <c r="Q4817">
        <v>20</v>
      </c>
      <c r="R4817">
        <v>354.86211157299999</v>
      </c>
      <c r="S4817">
        <v>57431</v>
      </c>
      <c r="T4817">
        <v>0</v>
      </c>
      <c r="X4817" s="3"/>
    </row>
    <row r="4818" spans="6:24" x14ac:dyDescent="0.25">
      <c r="F4818">
        <v>1035</v>
      </c>
      <c r="G4818">
        <v>4</v>
      </c>
      <c r="H4818">
        <v>1036</v>
      </c>
      <c r="I4818">
        <v>0</v>
      </c>
      <c r="J4818">
        <v>100</v>
      </c>
      <c r="K4818">
        <v>142</v>
      </c>
      <c r="L4818">
        <v>186</v>
      </c>
      <c r="M4818">
        <v>1</v>
      </c>
      <c r="N4818">
        <v>330.23</v>
      </c>
      <c r="O4818" s="3">
        <v>0.20032</v>
      </c>
      <c r="P4818">
        <v>1.01370969</v>
      </c>
      <c r="Q4818">
        <v>109</v>
      </c>
      <c r="R4818">
        <v>330.30888871299999</v>
      </c>
      <c r="S4818">
        <v>57432</v>
      </c>
      <c r="T4818">
        <v>0</v>
      </c>
      <c r="X4818" s="3"/>
    </row>
    <row r="4819" spans="6:24" x14ac:dyDescent="0.25">
      <c r="F4819">
        <v>1036</v>
      </c>
      <c r="G4819">
        <v>1</v>
      </c>
      <c r="H4819">
        <v>1126</v>
      </c>
      <c r="I4819">
        <v>0</v>
      </c>
      <c r="J4819">
        <v>171</v>
      </c>
      <c r="K4819">
        <v>142</v>
      </c>
      <c r="L4819">
        <v>187</v>
      </c>
      <c r="M4819">
        <v>1</v>
      </c>
      <c r="N4819">
        <v>314.70999999999998</v>
      </c>
      <c r="O4819" s="3">
        <v>0.114722</v>
      </c>
      <c r="P4819">
        <v>1.0138110659999999</v>
      </c>
      <c r="Q4819">
        <v>111</v>
      </c>
      <c r="R4819">
        <v>314.798032793</v>
      </c>
      <c r="S4819">
        <v>57433</v>
      </c>
      <c r="T4819">
        <v>0</v>
      </c>
      <c r="X4819" s="3"/>
    </row>
    <row r="4820" spans="6:24" x14ac:dyDescent="0.25">
      <c r="F4820">
        <v>1036</v>
      </c>
      <c r="G4820">
        <v>2</v>
      </c>
      <c r="H4820">
        <v>1126</v>
      </c>
      <c r="I4820">
        <v>0</v>
      </c>
      <c r="J4820">
        <v>121</v>
      </c>
      <c r="K4820">
        <v>142</v>
      </c>
      <c r="L4820">
        <v>188</v>
      </c>
      <c r="M4820">
        <v>1</v>
      </c>
      <c r="N4820">
        <v>305.07</v>
      </c>
      <c r="O4820" s="3">
        <v>9.7216999999999998E-2</v>
      </c>
      <c r="P4820">
        <v>1.0147746440000001</v>
      </c>
      <c r="Q4820">
        <v>130</v>
      </c>
      <c r="R4820">
        <v>305.15790037300002</v>
      </c>
      <c r="S4820">
        <v>57434</v>
      </c>
      <c r="T4820">
        <v>0</v>
      </c>
      <c r="X4820" s="3"/>
    </row>
    <row r="4821" spans="6:24" x14ac:dyDescent="0.25">
      <c r="F4821">
        <v>1036</v>
      </c>
      <c r="G4821">
        <v>3</v>
      </c>
      <c r="H4821">
        <v>1126</v>
      </c>
      <c r="I4821">
        <v>0</v>
      </c>
      <c r="J4821">
        <v>121</v>
      </c>
      <c r="K4821">
        <v>143</v>
      </c>
      <c r="L4821">
        <v>189</v>
      </c>
      <c r="M4821">
        <v>1</v>
      </c>
      <c r="N4821">
        <v>291.20999999999998</v>
      </c>
      <c r="O4821" s="3">
        <v>0.109568</v>
      </c>
      <c r="P4821">
        <v>1.014876127</v>
      </c>
      <c r="Q4821">
        <v>132</v>
      </c>
      <c r="R4821">
        <v>291.29399164599999</v>
      </c>
      <c r="S4821">
        <v>57841</v>
      </c>
      <c r="T4821">
        <v>0</v>
      </c>
      <c r="X4821" s="3"/>
    </row>
    <row r="4822" spans="6:24" x14ac:dyDescent="0.25">
      <c r="F4822">
        <v>1036</v>
      </c>
      <c r="G4822">
        <v>4</v>
      </c>
      <c r="H4822">
        <v>1126</v>
      </c>
      <c r="I4822">
        <v>0</v>
      </c>
      <c r="J4822">
        <v>100</v>
      </c>
      <c r="K4822">
        <v>143</v>
      </c>
      <c r="L4822">
        <v>190</v>
      </c>
      <c r="M4822">
        <v>1</v>
      </c>
      <c r="N4822">
        <v>279.10000000000002</v>
      </c>
      <c r="O4822" s="3">
        <v>0.125781</v>
      </c>
      <c r="P4822">
        <v>1.015332924</v>
      </c>
      <c r="Q4822">
        <v>141</v>
      </c>
      <c r="R4822">
        <v>279.18371444799999</v>
      </c>
      <c r="S4822">
        <v>57842</v>
      </c>
      <c r="T4822">
        <v>0</v>
      </c>
      <c r="X4822" s="3"/>
    </row>
    <row r="4823" spans="6:24" x14ac:dyDescent="0.25">
      <c r="F4823">
        <v>1036</v>
      </c>
      <c r="G4823">
        <v>5</v>
      </c>
      <c r="H4823">
        <v>1126</v>
      </c>
      <c r="I4823">
        <v>0</v>
      </c>
      <c r="J4823">
        <v>100</v>
      </c>
      <c r="K4823">
        <v>143</v>
      </c>
      <c r="L4823">
        <v>191</v>
      </c>
      <c r="M4823">
        <v>1</v>
      </c>
      <c r="N4823">
        <v>266.05</v>
      </c>
      <c r="O4823" s="3">
        <v>0.112383</v>
      </c>
      <c r="P4823">
        <v>1.015536011</v>
      </c>
      <c r="Q4823">
        <v>145</v>
      </c>
      <c r="R4823">
        <v>266.13769626499999</v>
      </c>
      <c r="S4823">
        <v>57843</v>
      </c>
      <c r="T4823">
        <v>0</v>
      </c>
      <c r="X4823" s="3"/>
    </row>
    <row r="4824" spans="6:24" x14ac:dyDescent="0.25">
      <c r="F4824">
        <v>1036</v>
      </c>
      <c r="G4824">
        <v>6</v>
      </c>
      <c r="H4824">
        <v>1126</v>
      </c>
      <c r="I4824">
        <v>0</v>
      </c>
      <c r="J4824">
        <v>121</v>
      </c>
      <c r="K4824">
        <v>143</v>
      </c>
      <c r="L4824">
        <v>192</v>
      </c>
      <c r="M4824">
        <v>1</v>
      </c>
      <c r="N4824">
        <v>256.62</v>
      </c>
      <c r="O4824" s="3">
        <v>9.3488000000000002E-2</v>
      </c>
      <c r="P4824">
        <v>1.016196324</v>
      </c>
      <c r="Q4824">
        <v>158</v>
      </c>
      <c r="R4824">
        <v>256.70718366199998</v>
      </c>
      <c r="S4824">
        <v>57844</v>
      </c>
      <c r="T4824">
        <v>0</v>
      </c>
      <c r="X4824" s="3"/>
    </row>
    <row r="4825" spans="6:24" x14ac:dyDescent="0.25">
      <c r="F4825">
        <v>1036</v>
      </c>
      <c r="G4825">
        <v>7</v>
      </c>
      <c r="H4825">
        <v>1126</v>
      </c>
      <c r="I4825">
        <v>0</v>
      </c>
      <c r="J4825">
        <v>141</v>
      </c>
      <c r="K4825">
        <v>144</v>
      </c>
      <c r="L4825">
        <v>193</v>
      </c>
      <c r="M4825">
        <v>1</v>
      </c>
      <c r="N4825">
        <v>243.52</v>
      </c>
      <c r="O4825" s="3">
        <v>8.6805199999999999E-2</v>
      </c>
      <c r="P4825">
        <v>1.0163995830000001</v>
      </c>
      <c r="Q4825">
        <v>162</v>
      </c>
      <c r="R4825">
        <v>243.60154362099999</v>
      </c>
      <c r="S4825">
        <v>58251</v>
      </c>
      <c r="T4825">
        <v>0</v>
      </c>
      <c r="X4825" s="3"/>
    </row>
    <row r="4826" spans="6:24" x14ac:dyDescent="0.25">
      <c r="F4826">
        <v>1036</v>
      </c>
      <c r="G4826">
        <v>8</v>
      </c>
      <c r="H4826">
        <v>1126</v>
      </c>
      <c r="I4826">
        <v>0</v>
      </c>
      <c r="J4826">
        <v>141</v>
      </c>
      <c r="K4826">
        <v>145</v>
      </c>
      <c r="L4826">
        <v>194</v>
      </c>
      <c r="M4826">
        <v>1</v>
      </c>
      <c r="N4826">
        <v>232.07</v>
      </c>
      <c r="O4826" s="3">
        <v>7.0900500000000005E-2</v>
      </c>
      <c r="P4826">
        <v>1.0168062250000001</v>
      </c>
      <c r="Q4826">
        <v>170</v>
      </c>
      <c r="R4826">
        <v>232.15495430999999</v>
      </c>
      <c r="S4826">
        <v>58658</v>
      </c>
      <c r="T4826">
        <v>0</v>
      </c>
      <c r="X4826" s="3"/>
    </row>
    <row r="4827" spans="6:24" x14ac:dyDescent="0.25">
      <c r="F4827">
        <v>1036</v>
      </c>
      <c r="G4827">
        <v>9</v>
      </c>
      <c r="H4827">
        <v>1126</v>
      </c>
      <c r="I4827">
        <v>0</v>
      </c>
      <c r="J4827">
        <v>141</v>
      </c>
      <c r="K4827">
        <v>146</v>
      </c>
      <c r="L4827">
        <v>195</v>
      </c>
      <c r="M4827">
        <v>1</v>
      </c>
      <c r="N4827">
        <v>223.46</v>
      </c>
      <c r="O4827" s="3">
        <v>8.5349099999999997E-2</v>
      </c>
      <c r="P4827">
        <v>1.0171113119999999</v>
      </c>
      <c r="Q4827">
        <v>176</v>
      </c>
      <c r="R4827">
        <v>223.54784717499999</v>
      </c>
      <c r="S4827">
        <v>59065</v>
      </c>
      <c r="T4827">
        <v>0</v>
      </c>
      <c r="X4827" s="3"/>
    </row>
    <row r="4828" spans="6:24" x14ac:dyDescent="0.25">
      <c r="F4828">
        <v>1036</v>
      </c>
      <c r="G4828">
        <v>10</v>
      </c>
      <c r="H4828">
        <v>1126</v>
      </c>
      <c r="I4828">
        <v>0</v>
      </c>
      <c r="J4828">
        <v>141</v>
      </c>
      <c r="K4828">
        <v>147</v>
      </c>
      <c r="L4828">
        <v>196</v>
      </c>
      <c r="M4828">
        <v>1</v>
      </c>
      <c r="N4828">
        <v>207.93</v>
      </c>
      <c r="O4828" s="3">
        <v>0.121756</v>
      </c>
      <c r="P4828">
        <v>1.0174164910000001</v>
      </c>
      <c r="Q4828">
        <v>182</v>
      </c>
      <c r="R4828">
        <v>208.01458194200001</v>
      </c>
      <c r="S4828">
        <v>59472</v>
      </c>
      <c r="T4828">
        <v>0</v>
      </c>
      <c r="X4828" s="3"/>
    </row>
    <row r="4829" spans="6:24" x14ac:dyDescent="0.25">
      <c r="F4829">
        <v>1036</v>
      </c>
      <c r="G4829">
        <v>11</v>
      </c>
      <c r="H4829">
        <v>1126</v>
      </c>
      <c r="I4829">
        <v>0</v>
      </c>
      <c r="J4829">
        <v>121</v>
      </c>
      <c r="K4829">
        <v>148</v>
      </c>
      <c r="L4829">
        <v>197</v>
      </c>
      <c r="M4829">
        <v>1</v>
      </c>
      <c r="N4829">
        <v>189.03</v>
      </c>
      <c r="O4829" s="3">
        <v>0.10818800000000001</v>
      </c>
      <c r="P4829">
        <v>1.0178744319999999</v>
      </c>
      <c r="Q4829">
        <v>191</v>
      </c>
      <c r="R4829">
        <v>189.10991808399999</v>
      </c>
      <c r="S4829">
        <v>59879</v>
      </c>
      <c r="T4829">
        <v>0</v>
      </c>
      <c r="X4829" s="3"/>
    </row>
    <row r="4830" spans="6:24" x14ac:dyDescent="0.25">
      <c r="F4830">
        <v>1036</v>
      </c>
      <c r="G4830">
        <v>12</v>
      </c>
      <c r="H4830">
        <v>1126</v>
      </c>
      <c r="I4830">
        <v>0</v>
      </c>
      <c r="J4830">
        <v>121</v>
      </c>
      <c r="K4830">
        <v>148</v>
      </c>
      <c r="L4830">
        <v>198</v>
      </c>
      <c r="M4830">
        <v>1</v>
      </c>
      <c r="N4830">
        <v>180.76</v>
      </c>
      <c r="O4830" s="3">
        <v>8.04285E-2</v>
      </c>
      <c r="P4830">
        <v>1.0183325780000001</v>
      </c>
      <c r="Q4830">
        <v>200</v>
      </c>
      <c r="R4830">
        <v>180.839916155</v>
      </c>
      <c r="S4830">
        <v>59880</v>
      </c>
      <c r="T4830">
        <v>0</v>
      </c>
      <c r="X4830" s="3"/>
    </row>
    <row r="4831" spans="6:24" x14ac:dyDescent="0.25">
      <c r="F4831">
        <v>1036</v>
      </c>
      <c r="G4831">
        <v>13</v>
      </c>
      <c r="H4831">
        <v>1126</v>
      </c>
      <c r="I4831">
        <v>0</v>
      </c>
      <c r="J4831">
        <v>141</v>
      </c>
      <c r="K4831">
        <v>149</v>
      </c>
      <c r="L4831">
        <v>199</v>
      </c>
      <c r="M4831">
        <v>1</v>
      </c>
      <c r="N4831">
        <v>169.7</v>
      </c>
      <c r="O4831" s="3">
        <v>6.9145899999999996E-2</v>
      </c>
      <c r="P4831">
        <v>1.0187399930000001</v>
      </c>
      <c r="Q4831">
        <v>208</v>
      </c>
      <c r="R4831">
        <v>169.78686138699999</v>
      </c>
      <c r="S4831">
        <v>60287</v>
      </c>
      <c r="T4831">
        <v>0</v>
      </c>
      <c r="X4831" s="3"/>
    </row>
    <row r="4832" spans="6:24" x14ac:dyDescent="0.25">
      <c r="F4832">
        <v>1036</v>
      </c>
      <c r="G4832">
        <v>14</v>
      </c>
      <c r="H4832">
        <v>1126</v>
      </c>
      <c r="I4832">
        <v>0</v>
      </c>
      <c r="J4832">
        <v>121</v>
      </c>
      <c r="K4832">
        <v>150</v>
      </c>
      <c r="L4832">
        <v>200</v>
      </c>
      <c r="M4832">
        <v>1</v>
      </c>
      <c r="N4832">
        <v>161.19999999999999</v>
      </c>
      <c r="O4832" s="3">
        <v>3.2079900000000001E-2</v>
      </c>
      <c r="P4832">
        <v>1.0188418720000001</v>
      </c>
      <c r="Q4832">
        <v>210</v>
      </c>
      <c r="R4832">
        <v>161.28248912500001</v>
      </c>
      <c r="S4832">
        <v>60694</v>
      </c>
      <c r="T4832">
        <v>0</v>
      </c>
      <c r="X4832" s="3"/>
    </row>
    <row r="4833" spans="6:24" x14ac:dyDescent="0.25">
      <c r="F4833">
        <v>1036</v>
      </c>
      <c r="G4833">
        <v>15</v>
      </c>
      <c r="H4833">
        <v>1126</v>
      </c>
      <c r="I4833">
        <v>0</v>
      </c>
      <c r="J4833">
        <v>100</v>
      </c>
      <c r="K4833">
        <v>150</v>
      </c>
      <c r="L4833">
        <v>201</v>
      </c>
      <c r="M4833">
        <v>1</v>
      </c>
      <c r="N4833">
        <v>160.80000000000001</v>
      </c>
      <c r="O4833" s="3">
        <v>2.06245E-3</v>
      </c>
      <c r="P4833">
        <v>1.0087546629999999</v>
      </c>
      <c r="Q4833">
        <v>11</v>
      </c>
      <c r="R4833">
        <v>160.88</v>
      </c>
      <c r="S4833">
        <v>60695</v>
      </c>
      <c r="T4833">
        <v>0</v>
      </c>
      <c r="X4833" s="3"/>
    </row>
    <row r="4834" spans="6:24" x14ac:dyDescent="0.25">
      <c r="F4834">
        <v>1037</v>
      </c>
      <c r="G4834">
        <v>1</v>
      </c>
      <c r="H4834">
        <v>1014</v>
      </c>
      <c r="I4834">
        <v>0</v>
      </c>
      <c r="J4834">
        <v>141</v>
      </c>
      <c r="K4834">
        <v>143</v>
      </c>
      <c r="L4834">
        <v>227</v>
      </c>
      <c r="M4834">
        <v>1</v>
      </c>
      <c r="N4834">
        <v>299.95</v>
      </c>
      <c r="O4834" s="3">
        <v>0.20586699999999999</v>
      </c>
      <c r="P4834">
        <v>1.008805102</v>
      </c>
      <c r="Q4834">
        <v>12</v>
      </c>
      <c r="R4834">
        <v>300.03089183399999</v>
      </c>
      <c r="S4834">
        <v>57879</v>
      </c>
      <c r="T4834">
        <v>0</v>
      </c>
      <c r="X4834" s="3"/>
    </row>
    <row r="4835" spans="6:24" x14ac:dyDescent="0.25">
      <c r="F4835">
        <v>1037</v>
      </c>
      <c r="G4835">
        <v>2</v>
      </c>
      <c r="H4835">
        <v>1014</v>
      </c>
      <c r="I4835">
        <v>0</v>
      </c>
      <c r="J4835">
        <v>141</v>
      </c>
      <c r="K4835">
        <v>142</v>
      </c>
      <c r="L4835">
        <v>228</v>
      </c>
      <c r="M4835">
        <v>1</v>
      </c>
      <c r="N4835">
        <v>270.83</v>
      </c>
      <c r="O4835" s="3">
        <v>0.22831000000000001</v>
      </c>
      <c r="P4835">
        <v>1.0089564339999999</v>
      </c>
      <c r="Q4835">
        <v>15</v>
      </c>
      <c r="R4835">
        <v>270.91694630900002</v>
      </c>
      <c r="S4835">
        <v>57474</v>
      </c>
      <c r="T4835">
        <v>0</v>
      </c>
      <c r="X4835" s="3"/>
    </row>
    <row r="4836" spans="6:24" x14ac:dyDescent="0.25">
      <c r="F4836">
        <v>1038</v>
      </c>
      <c r="G4836">
        <v>1</v>
      </c>
      <c r="H4836">
        <v>1014</v>
      </c>
      <c r="I4836">
        <v>0</v>
      </c>
      <c r="J4836">
        <v>141</v>
      </c>
      <c r="K4836">
        <v>143</v>
      </c>
      <c r="L4836">
        <v>231</v>
      </c>
      <c r="M4836">
        <v>1</v>
      </c>
      <c r="N4836">
        <v>275.10000000000002</v>
      </c>
      <c r="O4836" s="3">
        <v>9.3738799999999997E-2</v>
      </c>
      <c r="P4836">
        <v>1.009057334</v>
      </c>
      <c r="Q4836">
        <v>17</v>
      </c>
      <c r="R4836">
        <v>275.18509507700003</v>
      </c>
      <c r="S4836">
        <v>57883</v>
      </c>
      <c r="T4836">
        <v>0</v>
      </c>
      <c r="X4836" s="3"/>
    </row>
    <row r="4837" spans="6:24" x14ac:dyDescent="0.25">
      <c r="F4837">
        <v>1038</v>
      </c>
      <c r="G4837">
        <v>2</v>
      </c>
      <c r="H4837">
        <v>1014</v>
      </c>
      <c r="I4837">
        <v>0</v>
      </c>
      <c r="J4837">
        <v>141</v>
      </c>
      <c r="K4837">
        <v>142</v>
      </c>
      <c r="L4837">
        <v>230</v>
      </c>
      <c r="M4837">
        <v>1</v>
      </c>
      <c r="N4837">
        <v>261.83999999999997</v>
      </c>
      <c r="O4837" s="3">
        <v>0.14046700000000001</v>
      </c>
      <c r="P4837">
        <v>1.0147746440000001</v>
      </c>
      <c r="Q4837">
        <v>130</v>
      </c>
      <c r="R4837">
        <v>261.92842365400003</v>
      </c>
      <c r="S4837">
        <v>57476</v>
      </c>
      <c r="T4837">
        <v>0</v>
      </c>
      <c r="X4837" s="3"/>
    </row>
    <row r="4838" spans="6:24" x14ac:dyDescent="0.25">
      <c r="F4838">
        <v>1039</v>
      </c>
      <c r="G4838">
        <v>1</v>
      </c>
      <c r="H4838">
        <v>1016</v>
      </c>
      <c r="I4838">
        <v>0</v>
      </c>
      <c r="J4838">
        <v>192</v>
      </c>
      <c r="K4838">
        <v>145</v>
      </c>
      <c r="L4838">
        <v>237</v>
      </c>
      <c r="M4838">
        <v>1</v>
      </c>
      <c r="N4838">
        <v>244.36</v>
      </c>
      <c r="O4838" s="3">
        <v>7.0286399999999999E-2</v>
      </c>
      <c r="P4838">
        <v>1.014876127</v>
      </c>
      <c r="Q4838">
        <v>132</v>
      </c>
      <c r="R4838">
        <v>244.44315736999999</v>
      </c>
      <c r="S4838">
        <v>58701</v>
      </c>
      <c r="T4838">
        <v>0</v>
      </c>
      <c r="X4838" s="3"/>
    </row>
    <row r="4839" spans="6:24" x14ac:dyDescent="0.25">
      <c r="F4839">
        <v>1039</v>
      </c>
      <c r="G4839">
        <v>2</v>
      </c>
      <c r="H4839">
        <v>1016</v>
      </c>
      <c r="I4839">
        <v>0</v>
      </c>
      <c r="J4839">
        <v>100</v>
      </c>
      <c r="K4839">
        <v>144</v>
      </c>
      <c r="L4839">
        <v>237</v>
      </c>
      <c r="M4839">
        <v>1</v>
      </c>
      <c r="N4839">
        <v>242.18</v>
      </c>
      <c r="O4839" s="3">
        <v>6.2215800000000002E-2</v>
      </c>
      <c r="P4839">
        <v>1.01497762</v>
      </c>
      <c r="Q4839">
        <v>134</v>
      </c>
      <c r="R4839">
        <v>242.260053865</v>
      </c>
      <c r="S4839">
        <v>58295</v>
      </c>
      <c r="T4839">
        <v>0</v>
      </c>
      <c r="X4839" s="3"/>
    </row>
    <row r="4840" spans="6:24" x14ac:dyDescent="0.25">
      <c r="F4840">
        <v>1039</v>
      </c>
      <c r="G4840">
        <v>3</v>
      </c>
      <c r="H4840">
        <v>1016</v>
      </c>
      <c r="I4840">
        <v>0</v>
      </c>
      <c r="J4840">
        <v>100</v>
      </c>
      <c r="K4840">
        <v>143</v>
      </c>
      <c r="L4840">
        <v>237</v>
      </c>
      <c r="M4840">
        <v>1</v>
      </c>
      <c r="N4840">
        <v>231.92</v>
      </c>
      <c r="O4840" s="3">
        <v>6.6300300000000006E-2</v>
      </c>
      <c r="P4840">
        <v>1.01502837</v>
      </c>
      <c r="Q4840">
        <v>135</v>
      </c>
      <c r="R4840">
        <v>232</v>
      </c>
      <c r="S4840">
        <v>57889</v>
      </c>
      <c r="T4840">
        <v>0</v>
      </c>
      <c r="X4840" s="3"/>
    </row>
    <row r="4841" spans="6:24" x14ac:dyDescent="0.25">
      <c r="F4841">
        <v>1039</v>
      </c>
      <c r="G4841">
        <v>4</v>
      </c>
      <c r="H4841">
        <v>1016</v>
      </c>
      <c r="I4841">
        <v>0</v>
      </c>
      <c r="J4841">
        <v>121</v>
      </c>
      <c r="K4841">
        <v>142</v>
      </c>
      <c r="L4841">
        <v>237</v>
      </c>
      <c r="M4841">
        <v>1</v>
      </c>
      <c r="N4841">
        <v>228.92</v>
      </c>
      <c r="O4841" s="3">
        <v>7.0457099999999995E-2</v>
      </c>
      <c r="P4841">
        <v>1.009057334</v>
      </c>
      <c r="Q4841">
        <v>17</v>
      </c>
      <c r="R4841">
        <v>229</v>
      </c>
      <c r="S4841">
        <v>57483</v>
      </c>
      <c r="T4841">
        <v>0</v>
      </c>
      <c r="X4841" s="3"/>
    </row>
    <row r="4842" spans="6:24" x14ac:dyDescent="0.25">
      <c r="F4842">
        <v>1040</v>
      </c>
      <c r="G4842">
        <v>1</v>
      </c>
      <c r="H4842">
        <v>1026</v>
      </c>
      <c r="I4842">
        <v>0</v>
      </c>
      <c r="J4842">
        <v>100</v>
      </c>
      <c r="K4842">
        <v>157</v>
      </c>
      <c r="L4842">
        <v>242</v>
      </c>
      <c r="M4842">
        <v>1</v>
      </c>
      <c r="N4842">
        <v>445.08</v>
      </c>
      <c r="O4842" s="3">
        <v>0.29113800000000001</v>
      </c>
      <c r="P4842">
        <v>1.00930963</v>
      </c>
      <c r="Q4842">
        <v>22</v>
      </c>
      <c r="R4842">
        <v>445.15952365800001</v>
      </c>
      <c r="S4842">
        <v>63578</v>
      </c>
      <c r="T4842">
        <v>0</v>
      </c>
      <c r="X4842" s="3"/>
    </row>
    <row r="4843" spans="6:24" x14ac:dyDescent="0.25">
      <c r="F4843">
        <v>1040</v>
      </c>
      <c r="G4843">
        <v>2</v>
      </c>
      <c r="H4843">
        <v>1026</v>
      </c>
      <c r="I4843">
        <v>0</v>
      </c>
      <c r="J4843">
        <v>121</v>
      </c>
      <c r="K4843">
        <v>156</v>
      </c>
      <c r="L4843">
        <v>242</v>
      </c>
      <c r="M4843">
        <v>1</v>
      </c>
      <c r="N4843">
        <v>415.96</v>
      </c>
      <c r="O4843" s="3">
        <v>0.23971000000000001</v>
      </c>
      <c r="P4843">
        <v>1.0094105659999999</v>
      </c>
      <c r="Q4843">
        <v>24</v>
      </c>
      <c r="R4843">
        <v>416.04572899099998</v>
      </c>
      <c r="S4843">
        <v>63172</v>
      </c>
      <c r="T4843">
        <v>0</v>
      </c>
      <c r="X4843" s="3"/>
    </row>
    <row r="4844" spans="6:24" x14ac:dyDescent="0.25">
      <c r="F4844">
        <v>1040</v>
      </c>
      <c r="G4844">
        <v>3</v>
      </c>
      <c r="H4844">
        <v>1026</v>
      </c>
      <c r="I4844">
        <v>0</v>
      </c>
      <c r="J4844">
        <v>121</v>
      </c>
      <c r="K4844">
        <v>155</v>
      </c>
      <c r="L4844">
        <v>243</v>
      </c>
      <c r="M4844">
        <v>1</v>
      </c>
      <c r="N4844">
        <v>389.34</v>
      </c>
      <c r="O4844" s="3">
        <v>0.16067600000000001</v>
      </c>
      <c r="P4844">
        <v>1.009561989</v>
      </c>
      <c r="Q4844">
        <v>27</v>
      </c>
      <c r="R4844">
        <v>389.41866074900003</v>
      </c>
      <c r="S4844">
        <v>62767</v>
      </c>
      <c r="T4844">
        <v>0</v>
      </c>
      <c r="X4844" s="3"/>
    </row>
    <row r="4845" spans="6:24" x14ac:dyDescent="0.25">
      <c r="F4845">
        <v>1040</v>
      </c>
      <c r="G4845">
        <v>4</v>
      </c>
      <c r="H4845">
        <v>1026</v>
      </c>
      <c r="I4845">
        <v>0</v>
      </c>
      <c r="J4845">
        <v>100</v>
      </c>
      <c r="K4845">
        <v>154</v>
      </c>
      <c r="L4845">
        <v>243</v>
      </c>
      <c r="M4845">
        <v>1</v>
      </c>
      <c r="N4845">
        <v>376.03</v>
      </c>
      <c r="O4845" s="3">
        <v>0.136741</v>
      </c>
      <c r="P4845">
        <v>1.009612468</v>
      </c>
      <c r="Q4845">
        <v>28</v>
      </c>
      <c r="R4845">
        <v>376.11164758000001</v>
      </c>
      <c r="S4845">
        <v>62361</v>
      </c>
      <c r="T4845">
        <v>0</v>
      </c>
      <c r="X4845" s="3"/>
    </row>
    <row r="4846" spans="6:24" x14ac:dyDescent="0.25">
      <c r="F4846">
        <v>1040</v>
      </c>
      <c r="G4846">
        <v>5</v>
      </c>
      <c r="H4846">
        <v>1026</v>
      </c>
      <c r="I4846">
        <v>0</v>
      </c>
      <c r="J4846">
        <v>100</v>
      </c>
      <c r="K4846">
        <v>153</v>
      </c>
      <c r="L4846">
        <v>243</v>
      </c>
      <c r="M4846">
        <v>1</v>
      </c>
      <c r="N4846">
        <v>361.99</v>
      </c>
      <c r="O4846" s="3">
        <v>0.143958</v>
      </c>
      <c r="P4846">
        <v>1.0096629500000001</v>
      </c>
      <c r="Q4846">
        <v>29</v>
      </c>
      <c r="R4846">
        <v>362.070515258</v>
      </c>
      <c r="S4846">
        <v>61955</v>
      </c>
      <c r="T4846">
        <v>0</v>
      </c>
      <c r="X4846" s="3"/>
    </row>
    <row r="4847" spans="6:24" x14ac:dyDescent="0.25">
      <c r="F4847">
        <v>1040</v>
      </c>
      <c r="G4847">
        <v>6</v>
      </c>
      <c r="H4847">
        <v>1026</v>
      </c>
      <c r="I4847">
        <v>0</v>
      </c>
      <c r="J4847">
        <v>100</v>
      </c>
      <c r="K4847">
        <v>152</v>
      </c>
      <c r="L4847">
        <v>243</v>
      </c>
      <c r="M4847">
        <v>1</v>
      </c>
      <c r="N4847">
        <v>347.24</v>
      </c>
      <c r="O4847" s="3">
        <v>0.115259</v>
      </c>
      <c r="P4847">
        <v>1.0097134350000001</v>
      </c>
      <c r="Q4847">
        <v>30</v>
      </c>
      <c r="R4847">
        <v>347.31996145400001</v>
      </c>
      <c r="S4847">
        <v>61549</v>
      </c>
      <c r="T4847">
        <v>0</v>
      </c>
      <c r="X4847" s="3"/>
    </row>
    <row r="4848" spans="6:24" x14ac:dyDescent="0.25">
      <c r="F4848">
        <v>1040</v>
      </c>
      <c r="G4848">
        <v>7</v>
      </c>
      <c r="H4848">
        <v>1026</v>
      </c>
      <c r="I4848">
        <v>0</v>
      </c>
      <c r="J4848">
        <v>100</v>
      </c>
      <c r="K4848">
        <v>151</v>
      </c>
      <c r="L4848">
        <v>243</v>
      </c>
      <c r="M4848">
        <v>1</v>
      </c>
      <c r="N4848">
        <v>338.94</v>
      </c>
      <c r="O4848" s="3">
        <v>7.6700599999999994E-2</v>
      </c>
      <c r="P4848">
        <v>1.0097639220000001</v>
      </c>
      <c r="Q4848">
        <v>31</v>
      </c>
      <c r="R4848">
        <v>339.018622666</v>
      </c>
      <c r="S4848">
        <v>61143</v>
      </c>
      <c r="T4848">
        <v>0</v>
      </c>
      <c r="X4848" s="3"/>
    </row>
    <row r="4849" spans="6:24" x14ac:dyDescent="0.25">
      <c r="F4849">
        <v>1040</v>
      </c>
      <c r="G4849">
        <v>8</v>
      </c>
      <c r="H4849">
        <v>1026</v>
      </c>
      <c r="I4849">
        <v>0</v>
      </c>
      <c r="J4849">
        <v>121</v>
      </c>
      <c r="K4849">
        <v>150</v>
      </c>
      <c r="L4849">
        <v>243</v>
      </c>
      <c r="M4849">
        <v>1</v>
      </c>
      <c r="N4849">
        <v>331.9</v>
      </c>
      <c r="O4849" s="3">
        <v>0.105909</v>
      </c>
      <c r="P4849">
        <v>1.009915398</v>
      </c>
      <c r="Q4849">
        <v>34</v>
      </c>
      <c r="R4849">
        <v>331.97984423100002</v>
      </c>
      <c r="S4849">
        <v>60737</v>
      </c>
      <c r="T4849">
        <v>0</v>
      </c>
      <c r="X4849" s="3"/>
    </row>
    <row r="4850" spans="6:24" x14ac:dyDescent="0.25">
      <c r="F4850">
        <v>1040</v>
      </c>
      <c r="G4850">
        <v>9</v>
      </c>
      <c r="H4850">
        <v>1026</v>
      </c>
      <c r="I4850">
        <v>0</v>
      </c>
      <c r="J4850">
        <v>141</v>
      </c>
      <c r="K4850">
        <v>149</v>
      </c>
      <c r="L4850">
        <v>242</v>
      </c>
      <c r="M4850">
        <v>1</v>
      </c>
      <c r="N4850">
        <v>311.89999999999998</v>
      </c>
      <c r="O4850" s="3">
        <v>0.13005700000000001</v>
      </c>
      <c r="P4850">
        <v>1.0102689300000001</v>
      </c>
      <c r="Q4850">
        <v>41</v>
      </c>
      <c r="R4850">
        <v>311.97849932700001</v>
      </c>
      <c r="S4850">
        <v>60330</v>
      </c>
      <c r="T4850">
        <v>0</v>
      </c>
      <c r="X4850" s="3"/>
    </row>
    <row r="4851" spans="6:24" x14ac:dyDescent="0.25">
      <c r="F4851">
        <v>1040</v>
      </c>
      <c r="G4851">
        <v>10</v>
      </c>
      <c r="H4851">
        <v>1026</v>
      </c>
      <c r="I4851">
        <v>0</v>
      </c>
      <c r="J4851">
        <v>141</v>
      </c>
      <c r="K4851">
        <v>148</v>
      </c>
      <c r="L4851">
        <v>241</v>
      </c>
      <c r="M4851">
        <v>1</v>
      </c>
      <c r="N4851">
        <v>295.11</v>
      </c>
      <c r="O4851" s="3">
        <v>0.118809</v>
      </c>
      <c r="P4851">
        <v>1.010369962</v>
      </c>
      <c r="Q4851">
        <v>43</v>
      </c>
      <c r="R4851">
        <v>295.19429072700001</v>
      </c>
      <c r="S4851">
        <v>59923</v>
      </c>
      <c r="T4851">
        <v>0</v>
      </c>
      <c r="X4851" s="3"/>
    </row>
    <row r="4852" spans="6:24" x14ac:dyDescent="0.25">
      <c r="F4852">
        <v>1040</v>
      </c>
      <c r="G4852">
        <v>11</v>
      </c>
      <c r="H4852">
        <v>1026</v>
      </c>
      <c r="I4852">
        <v>0</v>
      </c>
      <c r="J4852">
        <v>121</v>
      </c>
      <c r="K4852">
        <v>147</v>
      </c>
      <c r="L4852">
        <v>240</v>
      </c>
      <c r="M4852">
        <v>1</v>
      </c>
      <c r="N4852">
        <v>278.29000000000002</v>
      </c>
      <c r="O4852" s="3">
        <v>0.121651</v>
      </c>
      <c r="P4852">
        <v>1.010471004</v>
      </c>
      <c r="Q4852">
        <v>45</v>
      </c>
      <c r="R4852">
        <v>278.374213274</v>
      </c>
      <c r="S4852">
        <v>59516</v>
      </c>
      <c r="T4852">
        <v>0</v>
      </c>
      <c r="X4852" s="3"/>
    </row>
    <row r="4853" spans="6:24" x14ac:dyDescent="0.25">
      <c r="F4853">
        <v>1040</v>
      </c>
      <c r="G4853">
        <v>12</v>
      </c>
      <c r="H4853">
        <v>1026</v>
      </c>
      <c r="I4853">
        <v>0</v>
      </c>
      <c r="J4853">
        <v>100</v>
      </c>
      <c r="K4853">
        <v>146</v>
      </c>
      <c r="L4853">
        <v>240</v>
      </c>
      <c r="M4853">
        <v>1</v>
      </c>
      <c r="N4853">
        <v>265.85000000000002</v>
      </c>
      <c r="O4853" s="3">
        <v>0.13078100000000001</v>
      </c>
      <c r="P4853">
        <v>1.010572056</v>
      </c>
      <c r="Q4853">
        <v>47</v>
      </c>
      <c r="R4853">
        <v>265.93768804600001</v>
      </c>
      <c r="S4853">
        <v>59110</v>
      </c>
      <c r="T4853">
        <v>0</v>
      </c>
      <c r="X4853" s="3"/>
    </row>
    <row r="4854" spans="6:24" x14ac:dyDescent="0.25">
      <c r="F4854">
        <v>1040</v>
      </c>
      <c r="G4854">
        <v>13</v>
      </c>
      <c r="H4854">
        <v>1026</v>
      </c>
      <c r="I4854">
        <v>0</v>
      </c>
      <c r="J4854">
        <v>100</v>
      </c>
      <c r="K4854">
        <v>145</v>
      </c>
      <c r="L4854">
        <v>240</v>
      </c>
      <c r="M4854">
        <v>1</v>
      </c>
      <c r="N4854">
        <v>252.13</v>
      </c>
      <c r="O4854" s="3">
        <v>0.13151199999999999</v>
      </c>
      <c r="P4854">
        <v>1.0106731179999999</v>
      </c>
      <c r="Q4854">
        <v>49</v>
      </c>
      <c r="R4854">
        <v>252.218023835</v>
      </c>
      <c r="S4854">
        <v>58704</v>
      </c>
      <c r="T4854">
        <v>0</v>
      </c>
      <c r="X4854" s="3"/>
    </row>
    <row r="4855" spans="6:24" x14ac:dyDescent="0.25">
      <c r="F4855">
        <v>1040</v>
      </c>
      <c r="G4855">
        <v>14</v>
      </c>
      <c r="H4855">
        <v>1026</v>
      </c>
      <c r="I4855">
        <v>0</v>
      </c>
      <c r="J4855">
        <v>100</v>
      </c>
      <c r="K4855">
        <v>144</v>
      </c>
      <c r="L4855">
        <v>240</v>
      </c>
      <c r="M4855">
        <v>1</v>
      </c>
      <c r="N4855">
        <v>239.55</v>
      </c>
      <c r="O4855" s="3">
        <v>0.115994</v>
      </c>
      <c r="P4855">
        <v>1.0112291410000001</v>
      </c>
      <c r="Q4855">
        <v>60</v>
      </c>
      <c r="R4855">
        <v>239.635341165</v>
      </c>
      <c r="S4855">
        <v>58298</v>
      </c>
      <c r="T4855">
        <v>0</v>
      </c>
      <c r="X4855" s="3"/>
    </row>
    <row r="4856" spans="6:24" x14ac:dyDescent="0.25">
      <c r="F4856">
        <v>1040</v>
      </c>
      <c r="G4856">
        <v>15</v>
      </c>
      <c r="H4856">
        <v>1026</v>
      </c>
      <c r="I4856">
        <v>0</v>
      </c>
      <c r="J4856">
        <v>100</v>
      </c>
      <c r="K4856">
        <v>143</v>
      </c>
      <c r="L4856">
        <v>240</v>
      </c>
      <c r="M4856">
        <v>1</v>
      </c>
      <c r="N4856">
        <v>228.94</v>
      </c>
      <c r="O4856" s="3">
        <v>9.71833E-2</v>
      </c>
      <c r="P4856">
        <v>1.0113302689999999</v>
      </c>
      <c r="Q4856">
        <v>62</v>
      </c>
      <c r="R4856">
        <v>229.019206231</v>
      </c>
      <c r="S4856">
        <v>57892</v>
      </c>
      <c r="T4856">
        <v>0</v>
      </c>
      <c r="X4856" s="3"/>
    </row>
    <row r="4857" spans="6:24" x14ac:dyDescent="0.25">
      <c r="F4857">
        <v>1040</v>
      </c>
      <c r="G4857">
        <v>16</v>
      </c>
      <c r="H4857">
        <v>1026</v>
      </c>
      <c r="I4857">
        <v>0</v>
      </c>
      <c r="J4857">
        <v>121</v>
      </c>
      <c r="K4857">
        <v>142</v>
      </c>
      <c r="L4857">
        <v>240</v>
      </c>
      <c r="M4857">
        <v>1</v>
      </c>
      <c r="N4857">
        <v>220.08</v>
      </c>
      <c r="O4857" s="3">
        <v>6.3737000000000002E-2</v>
      </c>
      <c r="P4857">
        <v>1.5867954820000001</v>
      </c>
      <c r="Q4857">
        <v>9071</v>
      </c>
      <c r="R4857">
        <v>220.19867802799999</v>
      </c>
      <c r="S4857">
        <v>57486</v>
      </c>
      <c r="T4857">
        <v>0</v>
      </c>
      <c r="X4857" s="3"/>
    </row>
    <row r="4858" spans="6:24" x14ac:dyDescent="0.25">
      <c r="F4858">
        <v>1041</v>
      </c>
      <c r="G4858">
        <v>1</v>
      </c>
      <c r="H4858">
        <v>1027</v>
      </c>
      <c r="I4858">
        <v>0</v>
      </c>
      <c r="J4858">
        <v>171</v>
      </c>
      <c r="K4858">
        <v>142</v>
      </c>
      <c r="L4858">
        <v>248</v>
      </c>
      <c r="M4858">
        <v>1</v>
      </c>
      <c r="N4858">
        <v>232.01</v>
      </c>
      <c r="O4858" s="3">
        <v>2.1502799999999999E-2</v>
      </c>
      <c r="P4858">
        <v>1.587589079</v>
      </c>
      <c r="Q4858">
        <v>9081</v>
      </c>
      <c r="R4858">
        <v>232.12541751000001</v>
      </c>
      <c r="S4858">
        <v>57494</v>
      </c>
      <c r="T4858">
        <v>0</v>
      </c>
      <c r="X4858" s="3"/>
    </row>
    <row r="4859" spans="6:24" x14ac:dyDescent="0.25">
      <c r="F4859">
        <v>1041</v>
      </c>
      <c r="G4859">
        <v>2</v>
      </c>
      <c r="H4859">
        <v>1027</v>
      </c>
      <c r="I4859">
        <v>0</v>
      </c>
      <c r="J4859">
        <v>100</v>
      </c>
      <c r="K4859">
        <v>142</v>
      </c>
      <c r="L4859">
        <v>247</v>
      </c>
      <c r="M4859">
        <v>1</v>
      </c>
      <c r="N4859">
        <v>230.25</v>
      </c>
      <c r="O4859" s="3">
        <v>1.58868E-2</v>
      </c>
      <c r="P4859">
        <v>1.587906628</v>
      </c>
      <c r="Q4859">
        <v>9085</v>
      </c>
      <c r="R4859">
        <v>230.37393092299999</v>
      </c>
      <c r="S4859">
        <v>57493</v>
      </c>
      <c r="T4859">
        <v>0</v>
      </c>
      <c r="X4859" s="3"/>
    </row>
    <row r="4860" spans="6:24" x14ac:dyDescent="0.25">
      <c r="F4860">
        <v>1041</v>
      </c>
      <c r="G4860">
        <v>3</v>
      </c>
      <c r="H4860">
        <v>1027</v>
      </c>
      <c r="I4860">
        <v>0</v>
      </c>
      <c r="J4860">
        <v>100</v>
      </c>
      <c r="K4860">
        <v>142</v>
      </c>
      <c r="L4860">
        <v>246</v>
      </c>
      <c r="M4860">
        <v>1</v>
      </c>
      <c r="N4860">
        <v>228.83</v>
      </c>
      <c r="O4860" s="3">
        <v>1.70546E-2</v>
      </c>
      <c r="P4860">
        <v>1.589018552</v>
      </c>
      <c r="Q4860">
        <v>9099</v>
      </c>
      <c r="R4860">
        <v>228.948050373</v>
      </c>
      <c r="S4860">
        <v>57492</v>
      </c>
      <c r="T4860">
        <v>0</v>
      </c>
      <c r="X4860" s="3"/>
    </row>
    <row r="4861" spans="6:24" x14ac:dyDescent="0.25">
      <c r="F4861">
        <v>1041</v>
      </c>
      <c r="G4861">
        <v>4</v>
      </c>
      <c r="H4861">
        <v>1027</v>
      </c>
      <c r="I4861">
        <v>0</v>
      </c>
      <c r="J4861">
        <v>100</v>
      </c>
      <c r="K4861">
        <v>142</v>
      </c>
      <c r="L4861">
        <v>245</v>
      </c>
      <c r="M4861">
        <v>1</v>
      </c>
      <c r="N4861">
        <v>226.85</v>
      </c>
      <c r="O4861" s="3">
        <v>1.93668E-2</v>
      </c>
      <c r="P4861">
        <v>1.5483913650000001</v>
      </c>
      <c r="Q4861">
        <v>8581</v>
      </c>
      <c r="R4861">
        <v>226.96301457300001</v>
      </c>
      <c r="S4861">
        <v>57491</v>
      </c>
      <c r="T4861">
        <v>0</v>
      </c>
      <c r="X4861" s="3"/>
    </row>
    <row r="4862" spans="6:24" x14ac:dyDescent="0.25">
      <c r="F4862">
        <v>1042</v>
      </c>
      <c r="G4862">
        <v>1</v>
      </c>
      <c r="H4862">
        <v>1041</v>
      </c>
      <c r="I4862">
        <v>0</v>
      </c>
      <c r="J4862">
        <v>150</v>
      </c>
      <c r="K4862">
        <v>143</v>
      </c>
      <c r="L4862">
        <v>251</v>
      </c>
      <c r="M4862">
        <v>1</v>
      </c>
      <c r="N4862">
        <v>239.32</v>
      </c>
      <c r="O4862" s="3">
        <v>4.3544699999999999E-2</v>
      </c>
      <c r="P4862">
        <v>1.5485462109999999</v>
      </c>
      <c r="Q4862">
        <v>8583</v>
      </c>
      <c r="R4862">
        <v>239.43720426600001</v>
      </c>
      <c r="S4862">
        <v>57903</v>
      </c>
      <c r="T4862">
        <v>0</v>
      </c>
      <c r="X4862" s="3"/>
    </row>
    <row r="4863" spans="6:24" x14ac:dyDescent="0.25">
      <c r="F4863">
        <v>1042</v>
      </c>
      <c r="G4863">
        <v>2</v>
      </c>
      <c r="H4863">
        <v>1041</v>
      </c>
      <c r="I4863">
        <v>0</v>
      </c>
      <c r="J4863">
        <v>121</v>
      </c>
      <c r="K4863">
        <v>143</v>
      </c>
      <c r="L4863">
        <v>250</v>
      </c>
      <c r="M4863">
        <v>1</v>
      </c>
      <c r="N4863">
        <v>237.47</v>
      </c>
      <c r="O4863" s="3">
        <v>2.10826E-2</v>
      </c>
      <c r="P4863">
        <v>1.5492432140000001</v>
      </c>
      <c r="Q4863">
        <v>8592</v>
      </c>
      <c r="R4863">
        <v>237.58221929800001</v>
      </c>
      <c r="S4863">
        <v>57902</v>
      </c>
      <c r="T4863">
        <v>0</v>
      </c>
      <c r="X4863" s="3"/>
    </row>
    <row r="4864" spans="6:24" x14ac:dyDescent="0.25">
      <c r="F4864">
        <v>1042</v>
      </c>
      <c r="G4864">
        <v>3</v>
      </c>
      <c r="H4864">
        <v>1041</v>
      </c>
      <c r="I4864">
        <v>0</v>
      </c>
      <c r="J4864">
        <v>121</v>
      </c>
      <c r="K4864">
        <v>142</v>
      </c>
      <c r="L4864">
        <v>249</v>
      </c>
      <c r="M4864">
        <v>1</v>
      </c>
      <c r="N4864">
        <v>234.13</v>
      </c>
      <c r="O4864" s="3">
        <v>2.2393099999999999E-2</v>
      </c>
      <c r="P4864">
        <v>1.530457274</v>
      </c>
      <c r="Q4864">
        <v>8348</v>
      </c>
      <c r="R4864">
        <v>234.24250385100001</v>
      </c>
      <c r="S4864">
        <v>57495</v>
      </c>
      <c r="T4864">
        <v>0</v>
      </c>
      <c r="X4864" s="3"/>
    </row>
    <row r="4865" spans="6:24" x14ac:dyDescent="0.25">
      <c r="F4865">
        <v>1043</v>
      </c>
      <c r="G4865">
        <v>1</v>
      </c>
      <c r="H4865">
        <v>1056</v>
      </c>
      <c r="I4865">
        <v>0</v>
      </c>
      <c r="J4865">
        <v>171</v>
      </c>
      <c r="K4865">
        <v>142</v>
      </c>
      <c r="L4865">
        <v>256</v>
      </c>
      <c r="M4865">
        <v>1</v>
      </c>
      <c r="N4865">
        <v>255.08</v>
      </c>
      <c r="O4865" s="3">
        <v>4.4239500000000001E-2</v>
      </c>
      <c r="P4865">
        <v>1.490432822</v>
      </c>
      <c r="Q4865">
        <v>7818</v>
      </c>
      <c r="R4865">
        <v>255.19818138900001</v>
      </c>
      <c r="S4865">
        <v>57502</v>
      </c>
      <c r="T4865">
        <v>0</v>
      </c>
      <c r="X4865" s="3"/>
    </row>
    <row r="4866" spans="6:24" x14ac:dyDescent="0.25">
      <c r="F4866">
        <v>1044</v>
      </c>
      <c r="G4866">
        <v>1</v>
      </c>
      <c r="H4866">
        <v>1043</v>
      </c>
      <c r="I4866">
        <v>0</v>
      </c>
      <c r="J4866">
        <v>171</v>
      </c>
      <c r="K4866">
        <v>142</v>
      </c>
      <c r="L4866">
        <v>257</v>
      </c>
      <c r="M4866">
        <v>1</v>
      </c>
      <c r="N4866">
        <v>257.89</v>
      </c>
      <c r="O4866" s="3">
        <v>2.8836000000000001E-2</v>
      </c>
      <c r="P4866">
        <v>1.4748651509999999</v>
      </c>
      <c r="Q4866">
        <v>7608</v>
      </c>
      <c r="R4866">
        <v>258.00028090900003</v>
      </c>
      <c r="S4866">
        <v>57503</v>
      </c>
      <c r="T4866">
        <v>0</v>
      </c>
      <c r="X4866" s="3"/>
    </row>
    <row r="4867" spans="6:24" x14ac:dyDescent="0.25">
      <c r="F4867">
        <v>1045</v>
      </c>
      <c r="G4867">
        <v>1</v>
      </c>
      <c r="H4867">
        <v>1044</v>
      </c>
      <c r="I4867">
        <v>0</v>
      </c>
      <c r="J4867">
        <v>171</v>
      </c>
      <c r="K4867">
        <v>144</v>
      </c>
      <c r="L4867">
        <v>263</v>
      </c>
      <c r="M4867">
        <v>1</v>
      </c>
      <c r="N4867">
        <v>269.33999999999997</v>
      </c>
      <c r="O4867" s="3">
        <v>1.6229400000000001E-2</v>
      </c>
      <c r="P4867">
        <v>1.475307677</v>
      </c>
      <c r="Q4867">
        <v>7614</v>
      </c>
      <c r="R4867">
        <v>269.45550087800001</v>
      </c>
      <c r="S4867">
        <v>58321</v>
      </c>
      <c r="T4867">
        <v>0</v>
      </c>
      <c r="X4867" s="3"/>
    </row>
    <row r="4868" spans="6:24" x14ac:dyDescent="0.25">
      <c r="F4868">
        <v>1045</v>
      </c>
      <c r="G4868">
        <v>2</v>
      </c>
      <c r="H4868">
        <v>1044</v>
      </c>
      <c r="I4868">
        <v>0</v>
      </c>
      <c r="J4868">
        <v>100</v>
      </c>
      <c r="K4868">
        <v>144</v>
      </c>
      <c r="L4868">
        <v>262</v>
      </c>
      <c r="M4868">
        <v>1</v>
      </c>
      <c r="N4868">
        <v>268.97000000000003</v>
      </c>
      <c r="O4868" s="3">
        <v>2.2775E-3</v>
      </c>
      <c r="P4868">
        <v>1.475455215</v>
      </c>
      <c r="Q4868">
        <v>7616</v>
      </c>
      <c r="R4868">
        <v>269.07962148500002</v>
      </c>
      <c r="S4868">
        <v>58320</v>
      </c>
      <c r="T4868">
        <v>0</v>
      </c>
      <c r="X4868" s="3"/>
    </row>
    <row r="4869" spans="6:24" x14ac:dyDescent="0.25">
      <c r="F4869">
        <v>1045</v>
      </c>
      <c r="G4869">
        <v>3</v>
      </c>
      <c r="H4869">
        <v>1044</v>
      </c>
      <c r="I4869">
        <v>0</v>
      </c>
      <c r="J4869">
        <v>121</v>
      </c>
      <c r="K4869">
        <v>144</v>
      </c>
      <c r="L4869">
        <v>261</v>
      </c>
      <c r="M4869">
        <v>1</v>
      </c>
      <c r="N4869">
        <v>268.89</v>
      </c>
      <c r="O4869" s="3">
        <v>4.6536499999999996E-3</v>
      </c>
      <c r="P4869">
        <v>1.4755289899999999</v>
      </c>
      <c r="Q4869">
        <v>7617</v>
      </c>
      <c r="R4869">
        <v>269</v>
      </c>
      <c r="S4869">
        <v>58319</v>
      </c>
      <c r="T4869">
        <v>0</v>
      </c>
      <c r="X4869" s="3"/>
    </row>
    <row r="4870" spans="6:24" x14ac:dyDescent="0.25">
      <c r="F4870">
        <v>1045</v>
      </c>
      <c r="G4870">
        <v>4</v>
      </c>
      <c r="H4870">
        <v>1044</v>
      </c>
      <c r="I4870">
        <v>0</v>
      </c>
      <c r="J4870">
        <v>121</v>
      </c>
      <c r="K4870">
        <v>143</v>
      </c>
      <c r="L4870">
        <v>260</v>
      </c>
      <c r="M4870">
        <v>1</v>
      </c>
      <c r="N4870">
        <v>267.68</v>
      </c>
      <c r="O4870" s="3">
        <v>1.8237300000000001E-2</v>
      </c>
      <c r="P4870">
        <v>1.4761931269999999</v>
      </c>
      <c r="Q4870">
        <v>7626</v>
      </c>
      <c r="R4870">
        <v>267.79635012799997</v>
      </c>
      <c r="S4870">
        <v>57912</v>
      </c>
      <c r="T4870">
        <v>0</v>
      </c>
      <c r="X4870" s="3"/>
    </row>
    <row r="4871" spans="6:24" x14ac:dyDescent="0.25">
      <c r="F4871">
        <v>1045</v>
      </c>
      <c r="G4871">
        <v>5</v>
      </c>
      <c r="H4871">
        <v>1044</v>
      </c>
      <c r="I4871">
        <v>0</v>
      </c>
      <c r="J4871">
        <v>121</v>
      </c>
      <c r="K4871">
        <v>143</v>
      </c>
      <c r="L4871">
        <v>259</v>
      </c>
      <c r="M4871">
        <v>1</v>
      </c>
      <c r="N4871">
        <v>264.89</v>
      </c>
      <c r="O4871" s="3">
        <v>2.50312E-2</v>
      </c>
      <c r="P4871">
        <v>1.476340754</v>
      </c>
      <c r="Q4871">
        <v>7628</v>
      </c>
      <c r="R4871">
        <v>265</v>
      </c>
      <c r="S4871">
        <v>57911</v>
      </c>
      <c r="T4871">
        <v>0</v>
      </c>
      <c r="X4871" s="3"/>
    </row>
    <row r="4872" spans="6:24" x14ac:dyDescent="0.25">
      <c r="F4872">
        <v>1045</v>
      </c>
      <c r="G4872">
        <v>6</v>
      </c>
      <c r="H4872">
        <v>1044</v>
      </c>
      <c r="I4872">
        <v>0</v>
      </c>
      <c r="J4872">
        <v>121</v>
      </c>
      <c r="K4872">
        <v>142</v>
      </c>
      <c r="L4872">
        <v>258</v>
      </c>
      <c r="M4872">
        <v>1</v>
      </c>
      <c r="N4872">
        <v>261.79000000000002</v>
      </c>
      <c r="O4872" s="3">
        <v>3.0421799999999999E-2</v>
      </c>
      <c r="P4872">
        <v>1.056505287</v>
      </c>
      <c r="Q4872">
        <v>936</v>
      </c>
      <c r="R4872">
        <v>261.87474035600002</v>
      </c>
      <c r="S4872">
        <v>57504</v>
      </c>
      <c r="T4872">
        <v>0</v>
      </c>
      <c r="X4872" s="3"/>
    </row>
    <row r="4873" spans="6:24" x14ac:dyDescent="0.25">
      <c r="F4873">
        <v>1046</v>
      </c>
      <c r="G4873">
        <v>1</v>
      </c>
      <c r="H4873">
        <v>1058</v>
      </c>
      <c r="I4873">
        <v>0</v>
      </c>
      <c r="J4873">
        <v>171</v>
      </c>
      <c r="K4873">
        <v>142</v>
      </c>
      <c r="L4873">
        <v>315</v>
      </c>
      <c r="M4873">
        <v>1</v>
      </c>
      <c r="N4873">
        <v>547.79</v>
      </c>
      <c r="O4873" s="3">
        <v>0.114883</v>
      </c>
      <c r="P4873">
        <v>1.0569279739999999</v>
      </c>
      <c r="Q4873">
        <v>944</v>
      </c>
      <c r="R4873">
        <v>547.87649661600005</v>
      </c>
      <c r="S4873">
        <v>57561</v>
      </c>
      <c r="T4873">
        <v>0</v>
      </c>
      <c r="X4873" s="3"/>
    </row>
    <row r="4874" spans="6:24" x14ac:dyDescent="0.25">
      <c r="F4874">
        <v>1046</v>
      </c>
      <c r="G4874">
        <v>2</v>
      </c>
      <c r="H4874">
        <v>1058</v>
      </c>
      <c r="I4874">
        <v>0</v>
      </c>
      <c r="J4874">
        <v>100</v>
      </c>
      <c r="K4874">
        <v>142</v>
      </c>
      <c r="L4874">
        <v>314</v>
      </c>
      <c r="M4874">
        <v>1</v>
      </c>
      <c r="N4874">
        <v>543.24</v>
      </c>
      <c r="O4874" s="3">
        <v>4.76484E-2</v>
      </c>
      <c r="P4874">
        <v>1.0570865250000001</v>
      </c>
      <c r="Q4874">
        <v>947</v>
      </c>
      <c r="R4874">
        <v>543.32876027999998</v>
      </c>
      <c r="S4874">
        <v>57560</v>
      </c>
      <c r="T4874">
        <v>0</v>
      </c>
      <c r="X4874" s="3"/>
    </row>
    <row r="4875" spans="6:24" x14ac:dyDescent="0.25">
      <c r="F4875">
        <v>1046</v>
      </c>
      <c r="G4875">
        <v>3</v>
      </c>
      <c r="H4875">
        <v>1058</v>
      </c>
      <c r="I4875">
        <v>0</v>
      </c>
      <c r="J4875">
        <v>100</v>
      </c>
      <c r="K4875">
        <v>142</v>
      </c>
      <c r="L4875">
        <v>313</v>
      </c>
      <c r="M4875">
        <v>1</v>
      </c>
      <c r="N4875">
        <v>538.26</v>
      </c>
      <c r="O4875" s="3">
        <v>5.3317000000000003E-2</v>
      </c>
      <c r="P4875">
        <v>1.0579854310000001</v>
      </c>
      <c r="Q4875">
        <v>964</v>
      </c>
      <c r="R4875">
        <v>538.346826566</v>
      </c>
      <c r="S4875">
        <v>57559</v>
      </c>
      <c r="T4875">
        <v>0</v>
      </c>
      <c r="X4875" s="3"/>
    </row>
    <row r="4876" spans="6:24" x14ac:dyDescent="0.25">
      <c r="F4876">
        <v>1046</v>
      </c>
      <c r="G4876">
        <v>4</v>
      </c>
      <c r="H4876">
        <v>1058</v>
      </c>
      <c r="I4876">
        <v>0</v>
      </c>
      <c r="J4876">
        <v>100</v>
      </c>
      <c r="K4876">
        <v>142</v>
      </c>
      <c r="L4876">
        <v>312</v>
      </c>
      <c r="M4876">
        <v>1</v>
      </c>
      <c r="N4876">
        <v>532.58000000000004</v>
      </c>
      <c r="O4876" s="3">
        <v>5.8748399999999999E-2</v>
      </c>
      <c r="P4876">
        <v>1.0584616309999999</v>
      </c>
      <c r="Q4876">
        <v>973</v>
      </c>
      <c r="R4876">
        <v>532.66535662299998</v>
      </c>
      <c r="S4876">
        <v>57558</v>
      </c>
      <c r="T4876">
        <v>0</v>
      </c>
      <c r="X4876" s="3"/>
    </row>
    <row r="4877" spans="6:24" x14ac:dyDescent="0.25">
      <c r="F4877">
        <v>1046</v>
      </c>
      <c r="G4877">
        <v>5</v>
      </c>
      <c r="H4877">
        <v>1058</v>
      </c>
      <c r="I4877">
        <v>0</v>
      </c>
      <c r="J4877">
        <v>100</v>
      </c>
      <c r="K4877">
        <v>142</v>
      </c>
      <c r="L4877">
        <v>311</v>
      </c>
      <c r="M4877">
        <v>1</v>
      </c>
      <c r="N4877">
        <v>526.51</v>
      </c>
      <c r="O4877" s="3">
        <v>6.6407400000000005E-2</v>
      </c>
      <c r="P4877">
        <v>1.058567483</v>
      </c>
      <c r="Q4877">
        <v>975</v>
      </c>
      <c r="R4877">
        <v>526.59714035399998</v>
      </c>
      <c r="S4877">
        <v>57557</v>
      </c>
      <c r="T4877">
        <v>0</v>
      </c>
      <c r="X4877" s="3"/>
    </row>
    <row r="4878" spans="6:24" x14ac:dyDescent="0.25">
      <c r="F4878">
        <v>1046</v>
      </c>
      <c r="G4878">
        <v>6</v>
      </c>
      <c r="H4878">
        <v>1058</v>
      </c>
      <c r="I4878">
        <v>0</v>
      </c>
      <c r="J4878">
        <v>121</v>
      </c>
      <c r="K4878">
        <v>142</v>
      </c>
      <c r="L4878">
        <v>310</v>
      </c>
      <c r="M4878">
        <v>1</v>
      </c>
      <c r="N4878">
        <v>519.29999999999995</v>
      </c>
      <c r="O4878" s="3">
        <v>7.0671200000000003E-2</v>
      </c>
      <c r="P4878">
        <v>1.0587262799999999</v>
      </c>
      <c r="Q4878">
        <v>978</v>
      </c>
      <c r="R4878">
        <v>519.38387554300004</v>
      </c>
      <c r="S4878">
        <v>57556</v>
      </c>
      <c r="T4878">
        <v>0</v>
      </c>
      <c r="X4878" s="3"/>
    </row>
    <row r="4879" spans="6:24" x14ac:dyDescent="0.25">
      <c r="F4879">
        <v>1046</v>
      </c>
      <c r="G4879">
        <v>7</v>
      </c>
      <c r="H4879">
        <v>1058</v>
      </c>
      <c r="I4879">
        <v>0</v>
      </c>
      <c r="J4879">
        <v>121</v>
      </c>
      <c r="K4879">
        <v>143</v>
      </c>
      <c r="L4879">
        <v>309</v>
      </c>
      <c r="M4879">
        <v>1</v>
      </c>
      <c r="N4879">
        <v>509.51</v>
      </c>
      <c r="O4879" s="3">
        <v>6.3637299999999994E-2</v>
      </c>
      <c r="P4879">
        <v>1.0087546629999999</v>
      </c>
      <c r="Q4879">
        <v>11</v>
      </c>
      <c r="R4879">
        <v>509.596134248</v>
      </c>
      <c r="S4879">
        <v>57961</v>
      </c>
      <c r="T4879">
        <v>0</v>
      </c>
      <c r="X4879" s="3"/>
    </row>
    <row r="4880" spans="6:24" x14ac:dyDescent="0.25">
      <c r="F4880">
        <v>1047</v>
      </c>
      <c r="G4880">
        <v>1</v>
      </c>
      <c r="H4880">
        <v>1069</v>
      </c>
      <c r="I4880">
        <v>0</v>
      </c>
      <c r="J4880">
        <v>141</v>
      </c>
      <c r="K4880">
        <v>142</v>
      </c>
      <c r="L4880">
        <v>336</v>
      </c>
      <c r="M4880">
        <v>1</v>
      </c>
      <c r="N4880">
        <v>691.13</v>
      </c>
      <c r="O4880" s="3">
        <v>0.24776200000000001</v>
      </c>
      <c r="P4880">
        <v>1.0089059869999999</v>
      </c>
      <c r="Q4880">
        <v>14</v>
      </c>
      <c r="R4880">
        <v>691.21012916400002</v>
      </c>
      <c r="S4880">
        <v>57582</v>
      </c>
      <c r="T4880">
        <v>0</v>
      </c>
      <c r="X4880" s="3"/>
    </row>
    <row r="4881" spans="6:24" x14ac:dyDescent="0.25">
      <c r="F4881">
        <v>1047</v>
      </c>
      <c r="G4881">
        <v>2</v>
      </c>
      <c r="H4881">
        <v>1069</v>
      </c>
      <c r="I4881">
        <v>0</v>
      </c>
      <c r="J4881">
        <v>141</v>
      </c>
      <c r="K4881">
        <v>143</v>
      </c>
      <c r="L4881">
        <v>337</v>
      </c>
      <c r="M4881">
        <v>1</v>
      </c>
      <c r="N4881">
        <v>656.09</v>
      </c>
      <c r="O4881" s="3">
        <v>0.21504000000000001</v>
      </c>
      <c r="P4881">
        <v>1.039839696</v>
      </c>
      <c r="Q4881">
        <v>618</v>
      </c>
      <c r="R4881">
        <v>656.17125147599995</v>
      </c>
      <c r="S4881">
        <v>57989</v>
      </c>
      <c r="T4881">
        <v>0</v>
      </c>
      <c r="X4881" s="3"/>
    </row>
    <row r="4882" spans="6:24" x14ac:dyDescent="0.25">
      <c r="F4882">
        <v>1048</v>
      </c>
      <c r="G4882">
        <v>1</v>
      </c>
      <c r="H4882">
        <v>1060</v>
      </c>
      <c r="I4882">
        <v>0</v>
      </c>
      <c r="J4882">
        <v>192</v>
      </c>
      <c r="K4882">
        <v>142</v>
      </c>
      <c r="L4882">
        <v>355</v>
      </c>
      <c r="M4882">
        <v>1</v>
      </c>
      <c r="N4882">
        <v>694.96</v>
      </c>
      <c r="O4882" s="3">
        <v>7.3394100000000004E-2</v>
      </c>
      <c r="P4882">
        <v>1.0222096039999999</v>
      </c>
      <c r="Q4882">
        <v>276</v>
      </c>
      <c r="R4882">
        <v>695.04790249899997</v>
      </c>
      <c r="S4882">
        <v>57601</v>
      </c>
      <c r="T4882">
        <v>0</v>
      </c>
      <c r="X4882" s="3"/>
    </row>
    <row r="4883" spans="6:24" x14ac:dyDescent="0.25">
      <c r="F4883">
        <v>1049</v>
      </c>
      <c r="G4883">
        <v>1</v>
      </c>
      <c r="H4883">
        <v>1032</v>
      </c>
      <c r="I4883">
        <v>0</v>
      </c>
      <c r="J4883">
        <v>192</v>
      </c>
      <c r="K4883">
        <v>147</v>
      </c>
      <c r="L4883">
        <v>87</v>
      </c>
      <c r="M4883">
        <v>1</v>
      </c>
      <c r="N4883">
        <v>537.46</v>
      </c>
      <c r="O4883" s="3">
        <v>8.2874500000000004E-2</v>
      </c>
      <c r="P4883">
        <v>1.022720837</v>
      </c>
      <c r="Q4883">
        <v>286</v>
      </c>
      <c r="R4883">
        <v>537.54100009299998</v>
      </c>
      <c r="S4883">
        <v>59363</v>
      </c>
      <c r="T4883">
        <v>0</v>
      </c>
      <c r="X4883" s="3"/>
    </row>
    <row r="4884" spans="6:24" x14ac:dyDescent="0.25">
      <c r="F4884">
        <v>1049</v>
      </c>
      <c r="G4884">
        <v>2</v>
      </c>
      <c r="H4884">
        <v>1032</v>
      </c>
      <c r="I4884">
        <v>0</v>
      </c>
      <c r="J4884">
        <v>121</v>
      </c>
      <c r="K4884">
        <v>146</v>
      </c>
      <c r="L4884">
        <v>88</v>
      </c>
      <c r="M4884">
        <v>1</v>
      </c>
      <c r="N4884">
        <v>525.91999999999996</v>
      </c>
      <c r="O4884" s="3">
        <v>6.4775700000000005E-2</v>
      </c>
      <c r="P4884">
        <v>1.023385821</v>
      </c>
      <c r="Q4884">
        <v>299</v>
      </c>
      <c r="R4884">
        <v>526.00372236199996</v>
      </c>
      <c r="S4884">
        <v>58958</v>
      </c>
      <c r="T4884">
        <v>0</v>
      </c>
      <c r="X4884" s="3"/>
    </row>
    <row r="4885" spans="6:24" x14ac:dyDescent="0.25">
      <c r="F4885">
        <v>1049</v>
      </c>
      <c r="G4885">
        <v>3</v>
      </c>
      <c r="H4885">
        <v>1032</v>
      </c>
      <c r="I4885">
        <v>0</v>
      </c>
      <c r="J4885">
        <v>121</v>
      </c>
      <c r="K4885">
        <v>145</v>
      </c>
      <c r="L4885">
        <v>88</v>
      </c>
      <c r="M4885">
        <v>1</v>
      </c>
      <c r="N4885">
        <v>521.12</v>
      </c>
      <c r="O4885" s="3">
        <v>5.1589900000000001E-2</v>
      </c>
      <c r="P4885">
        <v>1.024000037</v>
      </c>
      <c r="Q4885">
        <v>311</v>
      </c>
      <c r="R4885">
        <v>521.20666109299998</v>
      </c>
      <c r="S4885">
        <v>58552</v>
      </c>
      <c r="T4885">
        <v>0</v>
      </c>
      <c r="X4885" s="3"/>
    </row>
    <row r="4886" spans="6:24" x14ac:dyDescent="0.25">
      <c r="F4886">
        <v>1049</v>
      </c>
      <c r="G4886">
        <v>4</v>
      </c>
      <c r="H4886">
        <v>1032</v>
      </c>
      <c r="I4886">
        <v>0</v>
      </c>
      <c r="J4886">
        <v>121</v>
      </c>
      <c r="K4886">
        <v>144</v>
      </c>
      <c r="L4886">
        <v>89</v>
      </c>
      <c r="M4886">
        <v>1</v>
      </c>
      <c r="N4886">
        <v>513.30999999999995</v>
      </c>
      <c r="O4886" s="3">
        <v>7.4599100000000002E-2</v>
      </c>
      <c r="P4886">
        <v>1.024256069</v>
      </c>
      <c r="Q4886">
        <v>316</v>
      </c>
      <c r="R4886">
        <v>513.39890478899997</v>
      </c>
      <c r="S4886">
        <v>58147</v>
      </c>
      <c r="T4886">
        <v>0</v>
      </c>
      <c r="X4886" s="3"/>
    </row>
    <row r="4887" spans="6:24" x14ac:dyDescent="0.25">
      <c r="F4887">
        <v>1049</v>
      </c>
      <c r="G4887">
        <v>5</v>
      </c>
      <c r="H4887">
        <v>1032</v>
      </c>
      <c r="I4887">
        <v>0</v>
      </c>
      <c r="J4887">
        <v>100</v>
      </c>
      <c r="K4887">
        <v>143</v>
      </c>
      <c r="L4887">
        <v>89</v>
      </c>
      <c r="M4887">
        <v>1</v>
      </c>
      <c r="N4887">
        <v>503.92</v>
      </c>
      <c r="O4887" s="3">
        <v>5.1550699999999998E-2</v>
      </c>
      <c r="P4887">
        <v>1.0244097190000001</v>
      </c>
      <c r="Q4887">
        <v>319</v>
      </c>
      <c r="R4887">
        <v>504</v>
      </c>
      <c r="S4887">
        <v>57741</v>
      </c>
      <c r="T4887">
        <v>0</v>
      </c>
      <c r="X4887" s="3"/>
    </row>
    <row r="4888" spans="6:24" x14ac:dyDescent="0.25">
      <c r="F4888">
        <v>1049</v>
      </c>
      <c r="G4888">
        <v>6</v>
      </c>
      <c r="H4888">
        <v>1032</v>
      </c>
      <c r="I4888">
        <v>0</v>
      </c>
      <c r="J4888">
        <v>121</v>
      </c>
      <c r="K4888">
        <v>143</v>
      </c>
      <c r="L4888">
        <v>90</v>
      </c>
      <c r="M4888">
        <v>1</v>
      </c>
      <c r="N4888">
        <v>503.01</v>
      </c>
      <c r="O4888" s="3">
        <v>2.37279E-2</v>
      </c>
      <c r="P4888">
        <v>1.0087546629999999</v>
      </c>
      <c r="Q4888">
        <v>11</v>
      </c>
      <c r="R4888">
        <v>503.08875599499999</v>
      </c>
      <c r="S4888">
        <v>57742</v>
      </c>
      <c r="T4888">
        <v>0</v>
      </c>
      <c r="X4888" s="3"/>
    </row>
    <row r="4889" spans="6:24" x14ac:dyDescent="0.25">
      <c r="F4889">
        <v>1050</v>
      </c>
      <c r="G4889">
        <v>1</v>
      </c>
      <c r="H4889">
        <v>1006</v>
      </c>
      <c r="I4889">
        <v>0</v>
      </c>
      <c r="J4889">
        <v>100</v>
      </c>
      <c r="K4889">
        <v>146</v>
      </c>
      <c r="L4889">
        <v>94</v>
      </c>
      <c r="M4889">
        <v>1</v>
      </c>
      <c r="N4889">
        <v>570.69000000000005</v>
      </c>
      <c r="O4889" s="3">
        <v>0.28574899999999998</v>
      </c>
      <c r="P4889">
        <v>1.009057334</v>
      </c>
      <c r="Q4889">
        <v>17</v>
      </c>
      <c r="R4889">
        <v>570.77160890000005</v>
      </c>
      <c r="S4889">
        <v>58964</v>
      </c>
      <c r="T4889">
        <v>0</v>
      </c>
      <c r="X4889" s="3"/>
    </row>
    <row r="4890" spans="6:24" x14ac:dyDescent="0.25">
      <c r="F4890">
        <v>1050</v>
      </c>
      <c r="G4890">
        <v>2</v>
      </c>
      <c r="H4890">
        <v>1006</v>
      </c>
      <c r="I4890">
        <v>0</v>
      </c>
      <c r="J4890">
        <v>121</v>
      </c>
      <c r="K4890">
        <v>145</v>
      </c>
      <c r="L4890">
        <v>94</v>
      </c>
      <c r="M4890">
        <v>1</v>
      </c>
      <c r="N4890">
        <v>542.11</v>
      </c>
      <c r="O4890" s="3">
        <v>0.22648399999999999</v>
      </c>
      <c r="P4890">
        <v>1.009511512</v>
      </c>
      <c r="Q4890">
        <v>26</v>
      </c>
      <c r="R4890">
        <v>542.19667668600005</v>
      </c>
      <c r="S4890">
        <v>58558</v>
      </c>
      <c r="T4890">
        <v>0</v>
      </c>
      <c r="X4890" s="3"/>
    </row>
    <row r="4891" spans="6:24" x14ac:dyDescent="0.25">
      <c r="F4891">
        <v>1050</v>
      </c>
      <c r="G4891">
        <v>3</v>
      </c>
      <c r="H4891">
        <v>1006</v>
      </c>
      <c r="I4891">
        <v>0</v>
      </c>
      <c r="J4891">
        <v>121</v>
      </c>
      <c r="K4891">
        <v>144</v>
      </c>
      <c r="L4891">
        <v>95</v>
      </c>
      <c r="M4891">
        <v>1</v>
      </c>
      <c r="N4891">
        <v>518.47</v>
      </c>
      <c r="O4891" s="3">
        <v>0.19653799999999999</v>
      </c>
      <c r="P4891">
        <v>1.009561989</v>
      </c>
      <c r="Q4891">
        <v>27</v>
      </c>
      <c r="R4891">
        <v>518.54839622600002</v>
      </c>
      <c r="S4891">
        <v>58153</v>
      </c>
      <c r="T4891">
        <v>0</v>
      </c>
      <c r="X4891" s="3"/>
    </row>
    <row r="4892" spans="6:24" x14ac:dyDescent="0.25">
      <c r="F4892">
        <v>1050</v>
      </c>
      <c r="G4892">
        <v>4</v>
      </c>
      <c r="H4892">
        <v>1006</v>
      </c>
      <c r="I4892">
        <v>0</v>
      </c>
      <c r="J4892">
        <v>100</v>
      </c>
      <c r="K4892">
        <v>143</v>
      </c>
      <c r="L4892">
        <v>95</v>
      </c>
      <c r="M4892">
        <v>1</v>
      </c>
      <c r="N4892">
        <v>495.88</v>
      </c>
      <c r="O4892" s="3">
        <v>0.18182000000000001</v>
      </c>
      <c r="P4892">
        <v>1.0087546629999999</v>
      </c>
      <c r="Q4892">
        <v>11</v>
      </c>
      <c r="R4892">
        <v>495.962730083</v>
      </c>
      <c r="S4892">
        <v>57747</v>
      </c>
      <c r="T4892">
        <v>0</v>
      </c>
      <c r="X4892" s="3"/>
    </row>
    <row r="4893" spans="6:24" x14ac:dyDescent="0.25">
      <c r="F4893">
        <v>1051</v>
      </c>
      <c r="G4893">
        <v>1</v>
      </c>
      <c r="H4893">
        <v>1023</v>
      </c>
      <c r="I4893">
        <v>0</v>
      </c>
      <c r="J4893">
        <v>141</v>
      </c>
      <c r="K4893">
        <v>152</v>
      </c>
      <c r="L4893">
        <v>112</v>
      </c>
      <c r="M4893">
        <v>1</v>
      </c>
      <c r="N4893">
        <v>630.66999999999996</v>
      </c>
      <c r="O4893" s="3">
        <v>0.306143</v>
      </c>
      <c r="P4893">
        <v>1.0093600970000001</v>
      </c>
      <c r="Q4893">
        <v>23</v>
      </c>
      <c r="R4893">
        <v>630.75801526700002</v>
      </c>
      <c r="S4893">
        <v>61418</v>
      </c>
      <c r="T4893">
        <v>0</v>
      </c>
      <c r="X4893" s="3"/>
    </row>
    <row r="4894" spans="6:24" x14ac:dyDescent="0.25">
      <c r="F4894">
        <v>1051</v>
      </c>
      <c r="G4894">
        <v>2</v>
      </c>
      <c r="H4894">
        <v>1023</v>
      </c>
      <c r="I4894">
        <v>0</v>
      </c>
      <c r="J4894">
        <v>121</v>
      </c>
      <c r="K4894">
        <v>151</v>
      </c>
      <c r="L4894">
        <v>113</v>
      </c>
      <c r="M4894">
        <v>1</v>
      </c>
      <c r="N4894">
        <v>587.38</v>
      </c>
      <c r="O4894" s="3">
        <v>0.243564</v>
      </c>
      <c r="P4894">
        <v>1.0096629500000001</v>
      </c>
      <c r="Q4894">
        <v>29</v>
      </c>
      <c r="R4894">
        <v>587.46280180899998</v>
      </c>
      <c r="S4894">
        <v>61013</v>
      </c>
      <c r="T4894">
        <v>0</v>
      </c>
      <c r="X4894" s="3"/>
    </row>
    <row r="4895" spans="6:24" x14ac:dyDescent="0.25">
      <c r="F4895">
        <v>1051</v>
      </c>
      <c r="G4895">
        <v>3</v>
      </c>
      <c r="H4895">
        <v>1023</v>
      </c>
      <c r="I4895">
        <v>0</v>
      </c>
      <c r="J4895">
        <v>100</v>
      </c>
      <c r="K4895">
        <v>151</v>
      </c>
      <c r="L4895">
        <v>114</v>
      </c>
      <c r="M4895">
        <v>1</v>
      </c>
      <c r="N4895">
        <v>569.28</v>
      </c>
      <c r="O4895" s="3">
        <v>0.19404199999999999</v>
      </c>
      <c r="P4895">
        <v>1.010016394</v>
      </c>
      <c r="Q4895">
        <v>36</v>
      </c>
      <c r="R4895">
        <v>569.36431535300005</v>
      </c>
      <c r="S4895">
        <v>61014</v>
      </c>
      <c r="T4895">
        <v>0</v>
      </c>
      <c r="X4895" s="3"/>
    </row>
    <row r="4896" spans="6:24" x14ac:dyDescent="0.25">
      <c r="F4896">
        <v>1051</v>
      </c>
      <c r="G4896">
        <v>4</v>
      </c>
      <c r="H4896">
        <v>1023</v>
      </c>
      <c r="I4896">
        <v>0</v>
      </c>
      <c r="J4896">
        <v>121</v>
      </c>
      <c r="K4896">
        <v>151</v>
      </c>
      <c r="L4896">
        <v>115</v>
      </c>
      <c r="M4896">
        <v>1</v>
      </c>
      <c r="N4896">
        <v>548.57000000000005</v>
      </c>
      <c r="O4896" s="3">
        <v>0.17066799999999999</v>
      </c>
      <c r="P4896">
        <v>1.010622586</v>
      </c>
      <c r="Q4896">
        <v>48</v>
      </c>
      <c r="R4896">
        <v>548.65445855600001</v>
      </c>
      <c r="S4896">
        <v>61015</v>
      </c>
      <c r="T4896">
        <v>0</v>
      </c>
      <c r="X4896" s="3"/>
    </row>
    <row r="4897" spans="6:24" x14ac:dyDescent="0.25">
      <c r="F4897">
        <v>1051</v>
      </c>
      <c r="G4897">
        <v>5</v>
      </c>
      <c r="H4897">
        <v>1023</v>
      </c>
      <c r="I4897">
        <v>0</v>
      </c>
      <c r="J4897">
        <v>121</v>
      </c>
      <c r="K4897">
        <v>150</v>
      </c>
      <c r="L4897">
        <v>116</v>
      </c>
      <c r="M4897">
        <v>1</v>
      </c>
      <c r="N4897">
        <v>529.59</v>
      </c>
      <c r="O4897" s="3">
        <v>0.111569</v>
      </c>
      <c r="P4897">
        <v>1.0112291410000001</v>
      </c>
      <c r="Q4897">
        <v>60</v>
      </c>
      <c r="R4897">
        <v>529.67033710400005</v>
      </c>
      <c r="S4897">
        <v>60610</v>
      </c>
      <c r="T4897">
        <v>0</v>
      </c>
      <c r="X4897" s="3"/>
    </row>
    <row r="4898" spans="6:24" x14ac:dyDescent="0.25">
      <c r="F4898">
        <v>1051</v>
      </c>
      <c r="G4898">
        <v>6</v>
      </c>
      <c r="H4898">
        <v>1023</v>
      </c>
      <c r="I4898">
        <v>0</v>
      </c>
      <c r="J4898">
        <v>121</v>
      </c>
      <c r="K4898">
        <v>150</v>
      </c>
      <c r="L4898">
        <v>117</v>
      </c>
      <c r="M4898">
        <v>1</v>
      </c>
      <c r="N4898">
        <v>520.70000000000005</v>
      </c>
      <c r="O4898" s="3">
        <v>9.0500300000000006E-2</v>
      </c>
      <c r="P4898">
        <v>1.01229149</v>
      </c>
      <c r="Q4898">
        <v>81</v>
      </c>
      <c r="R4898">
        <v>520.78033381299997</v>
      </c>
      <c r="S4898">
        <v>60611</v>
      </c>
      <c r="T4898">
        <v>0</v>
      </c>
      <c r="X4898" s="3"/>
    </row>
    <row r="4899" spans="6:24" x14ac:dyDescent="0.25">
      <c r="F4899">
        <v>1051</v>
      </c>
      <c r="G4899">
        <v>7</v>
      </c>
      <c r="H4899">
        <v>1023</v>
      </c>
      <c r="I4899">
        <v>0</v>
      </c>
      <c r="J4899">
        <v>141</v>
      </c>
      <c r="K4899">
        <v>149</v>
      </c>
      <c r="L4899">
        <v>118</v>
      </c>
      <c r="M4899">
        <v>1</v>
      </c>
      <c r="N4899">
        <v>507.67</v>
      </c>
      <c r="O4899" s="3">
        <v>9.0238200000000005E-2</v>
      </c>
      <c r="P4899">
        <v>1.012848403</v>
      </c>
      <c r="Q4899">
        <v>92</v>
      </c>
      <c r="R4899">
        <v>507.75533544400002</v>
      </c>
      <c r="S4899">
        <v>60206</v>
      </c>
      <c r="T4899">
        <v>0</v>
      </c>
      <c r="X4899" s="3"/>
    </row>
    <row r="4900" spans="6:24" x14ac:dyDescent="0.25">
      <c r="F4900">
        <v>1051</v>
      </c>
      <c r="G4900">
        <v>8</v>
      </c>
      <c r="H4900">
        <v>1023</v>
      </c>
      <c r="I4900">
        <v>0</v>
      </c>
      <c r="J4900">
        <v>121</v>
      </c>
      <c r="K4900">
        <v>148</v>
      </c>
      <c r="L4900">
        <v>119</v>
      </c>
      <c r="M4900">
        <v>1</v>
      </c>
      <c r="N4900">
        <v>495.17</v>
      </c>
      <c r="O4900" s="3">
        <v>9.0769799999999998E-2</v>
      </c>
      <c r="P4900">
        <v>1.013000342</v>
      </c>
      <c r="Q4900">
        <v>95</v>
      </c>
      <c r="R4900">
        <v>495.25711888500001</v>
      </c>
      <c r="S4900">
        <v>59801</v>
      </c>
      <c r="T4900">
        <v>0</v>
      </c>
      <c r="X4900" s="3"/>
    </row>
    <row r="4901" spans="6:24" x14ac:dyDescent="0.25">
      <c r="F4901">
        <v>1051</v>
      </c>
      <c r="G4901">
        <v>9</v>
      </c>
      <c r="H4901">
        <v>1023</v>
      </c>
      <c r="I4901">
        <v>0</v>
      </c>
      <c r="J4901">
        <v>100</v>
      </c>
      <c r="K4901">
        <v>148</v>
      </c>
      <c r="L4901">
        <v>120</v>
      </c>
      <c r="M4901">
        <v>1</v>
      </c>
      <c r="N4901">
        <v>485.86</v>
      </c>
      <c r="O4901" s="3">
        <v>0.102386</v>
      </c>
      <c r="P4901">
        <v>1.013152303</v>
      </c>
      <c r="Q4901">
        <v>98</v>
      </c>
      <c r="R4901">
        <v>485.94073198500001</v>
      </c>
      <c r="S4901">
        <v>59802</v>
      </c>
      <c r="T4901">
        <v>0</v>
      </c>
      <c r="X4901" s="3"/>
    </row>
    <row r="4902" spans="6:24" x14ac:dyDescent="0.25">
      <c r="F4902">
        <v>1051</v>
      </c>
      <c r="G4902">
        <v>10</v>
      </c>
      <c r="H4902">
        <v>1023</v>
      </c>
      <c r="I4902">
        <v>0</v>
      </c>
      <c r="J4902">
        <v>100</v>
      </c>
      <c r="K4902">
        <v>148</v>
      </c>
      <c r="L4902">
        <v>121</v>
      </c>
      <c r="M4902">
        <v>1</v>
      </c>
      <c r="N4902">
        <v>474.7</v>
      </c>
      <c r="O4902" s="3">
        <v>9.22037E-2</v>
      </c>
      <c r="P4902">
        <v>1.013304287</v>
      </c>
      <c r="Q4902">
        <v>101</v>
      </c>
      <c r="R4902">
        <v>474.77996330500002</v>
      </c>
      <c r="S4902">
        <v>59803</v>
      </c>
      <c r="T4902">
        <v>0</v>
      </c>
      <c r="X4902" s="3"/>
    </row>
    <row r="4903" spans="6:24" x14ac:dyDescent="0.25">
      <c r="F4903">
        <v>1051</v>
      </c>
      <c r="G4903">
        <v>11</v>
      </c>
      <c r="H4903">
        <v>1023</v>
      </c>
      <c r="I4903">
        <v>0</v>
      </c>
      <c r="J4903">
        <v>121</v>
      </c>
      <c r="K4903">
        <v>148</v>
      </c>
      <c r="L4903">
        <v>122</v>
      </c>
      <c r="M4903">
        <v>1</v>
      </c>
      <c r="N4903">
        <v>467.42</v>
      </c>
      <c r="O4903" s="3">
        <v>5.7338300000000002E-2</v>
      </c>
      <c r="P4903">
        <v>1.0134562949999999</v>
      </c>
      <c r="Q4903">
        <v>104</v>
      </c>
      <c r="R4903">
        <v>467.5</v>
      </c>
      <c r="S4903">
        <v>59804</v>
      </c>
      <c r="T4903">
        <v>0</v>
      </c>
      <c r="X4903" s="3"/>
    </row>
    <row r="4904" spans="6:24" x14ac:dyDescent="0.25">
      <c r="F4904">
        <v>1051</v>
      </c>
      <c r="G4904">
        <v>12</v>
      </c>
      <c r="H4904">
        <v>1023</v>
      </c>
      <c r="I4904">
        <v>0</v>
      </c>
      <c r="J4904">
        <v>141</v>
      </c>
      <c r="K4904">
        <v>147</v>
      </c>
      <c r="L4904">
        <v>123</v>
      </c>
      <c r="M4904">
        <v>1</v>
      </c>
      <c r="N4904">
        <v>461.49</v>
      </c>
      <c r="O4904" s="3">
        <v>5.0214500000000002E-2</v>
      </c>
      <c r="P4904">
        <v>1.0136590059999999</v>
      </c>
      <c r="Q4904">
        <v>108</v>
      </c>
      <c r="R4904">
        <v>461.57770460199998</v>
      </c>
      <c r="S4904">
        <v>59399</v>
      </c>
      <c r="T4904">
        <v>0</v>
      </c>
      <c r="X4904" s="3"/>
    </row>
    <row r="4905" spans="6:24" x14ac:dyDescent="0.25">
      <c r="F4905">
        <v>1051</v>
      </c>
      <c r="G4905">
        <v>13</v>
      </c>
      <c r="H4905">
        <v>1023</v>
      </c>
      <c r="I4905">
        <v>0</v>
      </c>
      <c r="J4905">
        <v>121</v>
      </c>
      <c r="K4905">
        <v>146</v>
      </c>
      <c r="L4905">
        <v>124</v>
      </c>
      <c r="M4905">
        <v>1</v>
      </c>
      <c r="N4905">
        <v>453.21</v>
      </c>
      <c r="O4905" s="3">
        <v>4.4369499999999999E-2</v>
      </c>
      <c r="P4905">
        <v>1.014470258</v>
      </c>
      <c r="Q4905">
        <v>124</v>
      </c>
      <c r="R4905">
        <v>453.29718791699997</v>
      </c>
      <c r="S4905">
        <v>58994</v>
      </c>
      <c r="T4905">
        <v>0</v>
      </c>
      <c r="X4905" s="3"/>
    </row>
    <row r="4906" spans="6:24" x14ac:dyDescent="0.25">
      <c r="F4906">
        <v>1051</v>
      </c>
      <c r="G4906">
        <v>14</v>
      </c>
      <c r="H4906">
        <v>1023</v>
      </c>
      <c r="I4906">
        <v>0</v>
      </c>
      <c r="J4906">
        <v>100</v>
      </c>
      <c r="K4906">
        <v>145</v>
      </c>
      <c r="L4906">
        <v>124</v>
      </c>
      <c r="M4906">
        <v>1</v>
      </c>
      <c r="N4906">
        <v>450.2</v>
      </c>
      <c r="O4906" s="3">
        <v>3.8855899999999999E-2</v>
      </c>
      <c r="P4906">
        <v>1.0148253840000001</v>
      </c>
      <c r="Q4906">
        <v>131</v>
      </c>
      <c r="R4906">
        <v>450.27848782500001</v>
      </c>
      <c r="S4906">
        <v>58588</v>
      </c>
      <c r="T4906">
        <v>0</v>
      </c>
      <c r="X4906" s="3"/>
    </row>
    <row r="4907" spans="6:24" x14ac:dyDescent="0.25">
      <c r="F4907">
        <v>1051</v>
      </c>
      <c r="G4907">
        <v>15</v>
      </c>
      <c r="H4907">
        <v>1023</v>
      </c>
      <c r="I4907">
        <v>0</v>
      </c>
      <c r="J4907">
        <v>121</v>
      </c>
      <c r="K4907">
        <v>144</v>
      </c>
      <c r="L4907">
        <v>124</v>
      </c>
      <c r="M4907">
        <v>1</v>
      </c>
      <c r="N4907">
        <v>445.44</v>
      </c>
      <c r="O4907" s="3">
        <v>4.3731899999999997E-2</v>
      </c>
      <c r="P4907">
        <v>1.014926872</v>
      </c>
      <c r="Q4907">
        <v>133</v>
      </c>
      <c r="R4907">
        <v>445.52600621200003</v>
      </c>
      <c r="S4907">
        <v>58182</v>
      </c>
      <c r="T4907">
        <v>0</v>
      </c>
      <c r="X4907" s="3"/>
    </row>
    <row r="4908" spans="6:24" x14ac:dyDescent="0.25">
      <c r="F4908">
        <v>1051</v>
      </c>
      <c r="G4908">
        <v>16</v>
      </c>
      <c r="H4908">
        <v>1023</v>
      </c>
      <c r="I4908">
        <v>0</v>
      </c>
      <c r="J4908">
        <v>121</v>
      </c>
      <c r="K4908">
        <v>143</v>
      </c>
      <c r="L4908">
        <v>125</v>
      </c>
      <c r="M4908">
        <v>1</v>
      </c>
      <c r="N4908">
        <v>439.79</v>
      </c>
      <c r="O4908" s="3">
        <v>3.0745399999999999E-2</v>
      </c>
      <c r="P4908">
        <v>1.0112797039999999</v>
      </c>
      <c r="Q4908">
        <v>61</v>
      </c>
      <c r="R4908">
        <v>439.87779114</v>
      </c>
      <c r="S4908">
        <v>57777</v>
      </c>
      <c r="T4908">
        <v>0</v>
      </c>
      <c r="X4908" s="3"/>
    </row>
    <row r="4909" spans="6:24" x14ac:dyDescent="0.25">
      <c r="F4909">
        <v>1052</v>
      </c>
      <c r="G4909">
        <v>1</v>
      </c>
      <c r="H4909">
        <v>1023</v>
      </c>
      <c r="I4909">
        <v>0</v>
      </c>
      <c r="J4909">
        <v>192</v>
      </c>
      <c r="K4909">
        <v>149</v>
      </c>
      <c r="L4909">
        <v>127</v>
      </c>
      <c r="M4909">
        <v>1</v>
      </c>
      <c r="N4909">
        <v>457.86</v>
      </c>
      <c r="O4909" s="3">
        <v>3.3216900000000001E-2</v>
      </c>
      <c r="P4909">
        <v>1.0113808369999999</v>
      </c>
      <c r="Q4909">
        <v>63</v>
      </c>
      <c r="R4909">
        <v>457.94706262099999</v>
      </c>
      <c r="S4909">
        <v>60215</v>
      </c>
      <c r="T4909">
        <v>0</v>
      </c>
      <c r="X4909" s="3"/>
    </row>
    <row r="4910" spans="6:24" x14ac:dyDescent="0.25">
      <c r="F4910">
        <v>1052</v>
      </c>
      <c r="G4910">
        <v>2</v>
      </c>
      <c r="H4910">
        <v>1023</v>
      </c>
      <c r="I4910">
        <v>0</v>
      </c>
      <c r="J4910">
        <v>121</v>
      </c>
      <c r="K4910">
        <v>148</v>
      </c>
      <c r="L4910">
        <v>128</v>
      </c>
      <c r="M4910">
        <v>1</v>
      </c>
      <c r="N4910">
        <v>455.21</v>
      </c>
      <c r="O4910" s="3">
        <v>2.8004600000000001E-2</v>
      </c>
      <c r="P4910">
        <v>1.0118360609999999</v>
      </c>
      <c r="Q4910">
        <v>72</v>
      </c>
      <c r="R4910">
        <v>455.29729975499998</v>
      </c>
      <c r="S4910">
        <v>59810</v>
      </c>
      <c r="T4910">
        <v>0</v>
      </c>
      <c r="X4910" s="3"/>
    </row>
    <row r="4911" spans="6:24" x14ac:dyDescent="0.25">
      <c r="F4911">
        <v>1052</v>
      </c>
      <c r="G4911">
        <v>3</v>
      </c>
      <c r="H4911">
        <v>1023</v>
      </c>
      <c r="I4911">
        <v>0</v>
      </c>
      <c r="J4911">
        <v>100</v>
      </c>
      <c r="K4911">
        <v>147</v>
      </c>
      <c r="L4911">
        <v>128</v>
      </c>
      <c r="M4911">
        <v>1</v>
      </c>
      <c r="N4911">
        <v>451.49</v>
      </c>
      <c r="O4911" s="3">
        <v>3.9986500000000001E-2</v>
      </c>
      <c r="P4911">
        <v>1.012342106</v>
      </c>
      <c r="Q4911">
        <v>82</v>
      </c>
      <c r="R4911">
        <v>451.570039931</v>
      </c>
      <c r="S4911">
        <v>59404</v>
      </c>
      <c r="T4911">
        <v>0</v>
      </c>
      <c r="X4911" s="3"/>
    </row>
    <row r="4912" spans="6:24" x14ac:dyDescent="0.25">
      <c r="F4912">
        <v>1052</v>
      </c>
      <c r="G4912">
        <v>4</v>
      </c>
      <c r="H4912">
        <v>1023</v>
      </c>
      <c r="I4912">
        <v>0</v>
      </c>
      <c r="J4912">
        <v>121</v>
      </c>
      <c r="K4912">
        <v>146</v>
      </c>
      <c r="L4912">
        <v>128</v>
      </c>
      <c r="M4912">
        <v>1</v>
      </c>
      <c r="N4912">
        <v>447.22</v>
      </c>
      <c r="O4912" s="3">
        <v>2.5224199999999999E-2</v>
      </c>
      <c r="P4912">
        <v>1.012848403</v>
      </c>
      <c r="Q4912">
        <v>92</v>
      </c>
      <c r="R4912">
        <v>447.3</v>
      </c>
      <c r="S4912">
        <v>58998</v>
      </c>
      <c r="T4912">
        <v>0</v>
      </c>
      <c r="X4912" s="3"/>
    </row>
    <row r="4913" spans="6:24" x14ac:dyDescent="0.25">
      <c r="F4913">
        <v>1052</v>
      </c>
      <c r="G4913">
        <v>5</v>
      </c>
      <c r="H4913">
        <v>1023</v>
      </c>
      <c r="I4913">
        <v>0</v>
      </c>
      <c r="J4913">
        <v>121</v>
      </c>
      <c r="K4913">
        <v>145</v>
      </c>
      <c r="L4913">
        <v>127</v>
      </c>
      <c r="M4913">
        <v>1</v>
      </c>
      <c r="N4913">
        <v>446.12</v>
      </c>
      <c r="O4913" s="3">
        <v>1.3048300000000001E-2</v>
      </c>
      <c r="P4913">
        <v>1.013152303</v>
      </c>
      <c r="Q4913">
        <v>98</v>
      </c>
      <c r="R4913">
        <v>446.20427888199998</v>
      </c>
      <c r="S4913">
        <v>58591</v>
      </c>
      <c r="T4913">
        <v>0</v>
      </c>
      <c r="X4913" s="3"/>
    </row>
    <row r="4914" spans="6:24" x14ac:dyDescent="0.25">
      <c r="F4914">
        <v>1052</v>
      </c>
      <c r="G4914">
        <v>6</v>
      </c>
      <c r="H4914">
        <v>1023</v>
      </c>
      <c r="I4914">
        <v>0</v>
      </c>
      <c r="J4914">
        <v>121</v>
      </c>
      <c r="K4914">
        <v>144</v>
      </c>
      <c r="L4914">
        <v>127</v>
      </c>
      <c r="M4914">
        <v>1</v>
      </c>
      <c r="N4914">
        <v>444.29</v>
      </c>
      <c r="O4914" s="3">
        <v>1.9130000000000001E-2</v>
      </c>
      <c r="P4914">
        <v>1.013304287</v>
      </c>
      <c r="Q4914">
        <v>101</v>
      </c>
      <c r="R4914">
        <v>444.36941914900001</v>
      </c>
      <c r="S4914">
        <v>58185</v>
      </c>
      <c r="T4914">
        <v>0</v>
      </c>
      <c r="X4914" s="3"/>
    </row>
    <row r="4915" spans="6:24" x14ac:dyDescent="0.25">
      <c r="F4915">
        <v>1052</v>
      </c>
      <c r="G4915">
        <v>7</v>
      </c>
      <c r="H4915">
        <v>1023</v>
      </c>
      <c r="I4915">
        <v>0</v>
      </c>
      <c r="J4915">
        <v>141</v>
      </c>
      <c r="K4915">
        <v>143</v>
      </c>
      <c r="L4915">
        <v>126</v>
      </c>
      <c r="M4915">
        <v>1</v>
      </c>
      <c r="N4915">
        <v>441.25</v>
      </c>
      <c r="O4915" s="3">
        <v>2.35E-2</v>
      </c>
      <c r="P4915">
        <v>5.1044696739999997</v>
      </c>
      <c r="Q4915">
        <v>32439</v>
      </c>
      <c r="R4915">
        <v>441.55351351399997</v>
      </c>
      <c r="S4915">
        <v>57778</v>
      </c>
      <c r="T4915">
        <v>0</v>
      </c>
      <c r="X4915" s="3"/>
    </row>
    <row r="4916" spans="6:24" x14ac:dyDescent="0.25">
      <c r="F4916">
        <v>1053</v>
      </c>
      <c r="G4916">
        <v>1</v>
      </c>
      <c r="H4916">
        <v>1001</v>
      </c>
      <c r="I4916">
        <v>0</v>
      </c>
      <c r="J4916">
        <v>171</v>
      </c>
      <c r="K4916">
        <v>149</v>
      </c>
      <c r="L4916">
        <v>203</v>
      </c>
      <c r="M4916">
        <v>1</v>
      </c>
      <c r="N4916">
        <v>145.51</v>
      </c>
      <c r="O4916" s="3">
        <v>5.82248E-2</v>
      </c>
      <c r="P4916">
        <v>5.1057459510000003</v>
      </c>
      <c r="Q4916">
        <v>32444</v>
      </c>
      <c r="R4916">
        <v>145.81491441899999</v>
      </c>
      <c r="S4916">
        <v>60291</v>
      </c>
      <c r="T4916">
        <v>1</v>
      </c>
      <c r="X4916" s="3"/>
    </row>
    <row r="4917" spans="6:24" x14ac:dyDescent="0.25">
      <c r="F4917">
        <v>1053</v>
      </c>
      <c r="G4917">
        <v>2</v>
      </c>
      <c r="H4917">
        <v>1001</v>
      </c>
      <c r="I4917">
        <v>0</v>
      </c>
      <c r="J4917">
        <v>121</v>
      </c>
      <c r="K4917">
        <v>148</v>
      </c>
      <c r="L4917">
        <v>203</v>
      </c>
      <c r="M4917">
        <v>1</v>
      </c>
      <c r="N4917">
        <v>143.88999999999999</v>
      </c>
      <c r="O4917" s="3">
        <v>1.7332899999999998E-2</v>
      </c>
      <c r="P4917">
        <v>5.1072779050000001</v>
      </c>
      <c r="Q4917">
        <v>32450</v>
      </c>
      <c r="R4917">
        <v>144.18954590300001</v>
      </c>
      <c r="S4917">
        <v>59885</v>
      </c>
      <c r="T4917">
        <v>1</v>
      </c>
      <c r="X4917" s="3"/>
    </row>
    <row r="4918" spans="6:24" x14ac:dyDescent="0.25">
      <c r="F4918">
        <v>1053</v>
      </c>
      <c r="G4918">
        <v>3</v>
      </c>
      <c r="H4918">
        <v>1001</v>
      </c>
      <c r="I4918">
        <v>0</v>
      </c>
      <c r="J4918">
        <v>141</v>
      </c>
      <c r="K4918">
        <v>147</v>
      </c>
      <c r="L4918">
        <v>204</v>
      </c>
      <c r="M4918">
        <v>1</v>
      </c>
      <c r="N4918">
        <v>141.28</v>
      </c>
      <c r="O4918" s="3">
        <v>1.6340199999999999E-2</v>
      </c>
      <c r="P4918">
        <v>5.1093212250000004</v>
      </c>
      <c r="Q4918">
        <v>32458</v>
      </c>
      <c r="R4918">
        <v>141.58569000700001</v>
      </c>
      <c r="S4918">
        <v>59480</v>
      </c>
      <c r="T4918">
        <v>1</v>
      </c>
      <c r="X4918" s="3"/>
    </row>
    <row r="4919" spans="6:24" x14ac:dyDescent="0.25">
      <c r="F4919">
        <v>1053</v>
      </c>
      <c r="G4919">
        <v>4</v>
      </c>
      <c r="H4919">
        <v>1001</v>
      </c>
      <c r="I4919">
        <v>0</v>
      </c>
      <c r="J4919">
        <v>121</v>
      </c>
      <c r="K4919">
        <v>146</v>
      </c>
      <c r="L4919">
        <v>205</v>
      </c>
      <c r="M4919">
        <v>1</v>
      </c>
      <c r="N4919">
        <v>139.26</v>
      </c>
      <c r="O4919" s="3">
        <v>3.9973399999999999E-2</v>
      </c>
      <c r="P4919">
        <v>5.1152003239999999</v>
      </c>
      <c r="Q4919">
        <v>32481</v>
      </c>
      <c r="R4919">
        <v>139.567840453</v>
      </c>
      <c r="S4919">
        <v>59075</v>
      </c>
      <c r="T4919">
        <v>1</v>
      </c>
      <c r="X4919" s="3"/>
    </row>
    <row r="4920" spans="6:24" x14ac:dyDescent="0.25">
      <c r="F4920">
        <v>1053</v>
      </c>
      <c r="G4920">
        <v>5</v>
      </c>
      <c r="H4920">
        <v>1001</v>
      </c>
      <c r="I4920">
        <v>0</v>
      </c>
      <c r="J4920">
        <v>100</v>
      </c>
      <c r="K4920">
        <v>146</v>
      </c>
      <c r="L4920">
        <v>206</v>
      </c>
      <c r="M4920">
        <v>1</v>
      </c>
      <c r="N4920">
        <v>132.69999999999999</v>
      </c>
      <c r="O4920" s="3">
        <v>3.5404199999999997E-2</v>
      </c>
      <c r="P4920">
        <v>5.1154560900000003</v>
      </c>
      <c r="Q4920">
        <v>32482</v>
      </c>
      <c r="R4920">
        <v>133</v>
      </c>
      <c r="S4920">
        <v>59076</v>
      </c>
      <c r="T4920">
        <v>1</v>
      </c>
      <c r="X4920" s="3"/>
    </row>
    <row r="4921" spans="6:24" x14ac:dyDescent="0.25">
      <c r="F4921">
        <v>1053</v>
      </c>
      <c r="G4921">
        <v>6</v>
      </c>
      <c r="H4921">
        <v>1001</v>
      </c>
      <c r="I4921">
        <v>0</v>
      </c>
      <c r="J4921">
        <v>121</v>
      </c>
      <c r="K4921">
        <v>145</v>
      </c>
      <c r="L4921">
        <v>206</v>
      </c>
      <c r="M4921">
        <v>1</v>
      </c>
      <c r="N4921">
        <v>132.18</v>
      </c>
      <c r="O4921" s="3">
        <v>6.8056499999999999E-3</v>
      </c>
      <c r="P4921">
        <v>5.1159676620000001</v>
      </c>
      <c r="Q4921">
        <v>32484</v>
      </c>
      <c r="R4921">
        <v>132.48700673600001</v>
      </c>
      <c r="S4921">
        <v>58670</v>
      </c>
      <c r="T4921">
        <v>1</v>
      </c>
      <c r="X4921" s="3"/>
    </row>
    <row r="4922" spans="6:24" x14ac:dyDescent="0.25">
      <c r="F4922">
        <v>1053</v>
      </c>
      <c r="G4922">
        <v>7</v>
      </c>
      <c r="H4922">
        <v>1001</v>
      </c>
      <c r="I4922">
        <v>0</v>
      </c>
      <c r="J4922">
        <v>141</v>
      </c>
      <c r="K4922">
        <v>144</v>
      </c>
      <c r="L4922">
        <v>205</v>
      </c>
      <c r="M4922">
        <v>1</v>
      </c>
      <c r="N4922">
        <v>130.97999999999999</v>
      </c>
      <c r="O4922" s="3">
        <v>1.03491E-2</v>
      </c>
      <c r="P4922">
        <v>5.1169909569999996</v>
      </c>
      <c r="Q4922">
        <v>32488</v>
      </c>
      <c r="R4922">
        <v>131.287559399</v>
      </c>
      <c r="S4922">
        <v>58263</v>
      </c>
      <c r="T4922">
        <v>1</v>
      </c>
      <c r="X4922" s="3"/>
    </row>
    <row r="4923" spans="6:24" x14ac:dyDescent="0.25">
      <c r="F4923">
        <v>1053</v>
      </c>
      <c r="G4923">
        <v>8</v>
      </c>
      <c r="H4923">
        <v>1001</v>
      </c>
      <c r="I4923">
        <v>0</v>
      </c>
      <c r="J4923">
        <v>121</v>
      </c>
      <c r="K4923">
        <v>143</v>
      </c>
      <c r="L4923">
        <v>204</v>
      </c>
      <c r="M4923">
        <v>1</v>
      </c>
      <c r="N4923">
        <v>129.47999999999999</v>
      </c>
      <c r="O4923" s="3">
        <v>8.7949800000000009E-3</v>
      </c>
      <c r="P4923">
        <v>1.010976366</v>
      </c>
      <c r="Q4923">
        <v>55</v>
      </c>
      <c r="R4923">
        <v>129.55982913899999</v>
      </c>
      <c r="S4923">
        <v>57856</v>
      </c>
      <c r="T4923">
        <v>1</v>
      </c>
      <c r="X4923" s="3"/>
    </row>
    <row r="4924" spans="6:24" x14ac:dyDescent="0.25">
      <c r="F4924">
        <v>1054</v>
      </c>
      <c r="G4924">
        <v>1</v>
      </c>
      <c r="H4924">
        <v>1001</v>
      </c>
      <c r="I4924">
        <v>0</v>
      </c>
      <c r="J4924">
        <v>192</v>
      </c>
      <c r="K4924">
        <v>143</v>
      </c>
      <c r="L4924">
        <v>205</v>
      </c>
      <c r="M4924">
        <v>1</v>
      </c>
      <c r="N4924">
        <v>130.25</v>
      </c>
      <c r="O4924" s="3">
        <v>9.9752300000000002E-2</v>
      </c>
      <c r="P4924">
        <v>1.0089059869999999</v>
      </c>
      <c r="Q4924">
        <v>14</v>
      </c>
      <c r="R4924">
        <v>130.332044948</v>
      </c>
      <c r="S4924">
        <v>57857</v>
      </c>
      <c r="T4924">
        <v>0</v>
      </c>
      <c r="X4924" s="3"/>
    </row>
    <row r="4925" spans="6:24" x14ac:dyDescent="0.25">
      <c r="F4925">
        <v>1055</v>
      </c>
      <c r="G4925">
        <v>1</v>
      </c>
      <c r="H4925">
        <v>1027</v>
      </c>
      <c r="I4925">
        <v>0</v>
      </c>
      <c r="J4925">
        <v>100</v>
      </c>
      <c r="K4925">
        <v>159</v>
      </c>
      <c r="L4925">
        <v>249</v>
      </c>
      <c r="M4925">
        <v>1</v>
      </c>
      <c r="N4925">
        <v>486.91</v>
      </c>
      <c r="O4925" s="3">
        <v>0.31997399999999998</v>
      </c>
      <c r="P4925">
        <v>1.0090068830000001</v>
      </c>
      <c r="Q4925">
        <v>16</v>
      </c>
      <c r="R4925">
        <v>486.99738173399999</v>
      </c>
      <c r="S4925">
        <v>64397</v>
      </c>
      <c r="T4925">
        <v>0</v>
      </c>
      <c r="X4925" s="3"/>
    </row>
    <row r="4926" spans="6:24" x14ac:dyDescent="0.25">
      <c r="F4926">
        <v>1055</v>
      </c>
      <c r="G4926">
        <v>2</v>
      </c>
      <c r="H4926">
        <v>1027</v>
      </c>
      <c r="I4926">
        <v>0</v>
      </c>
      <c r="J4926">
        <v>100</v>
      </c>
      <c r="K4926">
        <v>158</v>
      </c>
      <c r="L4926">
        <v>249</v>
      </c>
      <c r="M4926">
        <v>1</v>
      </c>
      <c r="N4926">
        <v>454.92</v>
      </c>
      <c r="O4926" s="3">
        <v>0.33770899999999998</v>
      </c>
      <c r="P4926">
        <v>1.0096629500000001</v>
      </c>
      <c r="Q4926">
        <v>29</v>
      </c>
      <c r="R4926">
        <v>455</v>
      </c>
      <c r="S4926">
        <v>63991</v>
      </c>
      <c r="T4926">
        <v>0</v>
      </c>
      <c r="X4926" s="3"/>
    </row>
    <row r="4927" spans="6:24" x14ac:dyDescent="0.25">
      <c r="F4927">
        <v>1055</v>
      </c>
      <c r="G4927">
        <v>3</v>
      </c>
      <c r="H4927">
        <v>1027</v>
      </c>
      <c r="I4927">
        <v>0</v>
      </c>
      <c r="J4927">
        <v>100</v>
      </c>
      <c r="K4927">
        <v>157</v>
      </c>
      <c r="L4927">
        <v>249</v>
      </c>
      <c r="M4927">
        <v>1</v>
      </c>
      <c r="N4927">
        <v>419.37</v>
      </c>
      <c r="O4927" s="3">
        <v>0.26561299999999999</v>
      </c>
      <c r="P4927">
        <v>1.0097134350000001</v>
      </c>
      <c r="Q4927">
        <v>30</v>
      </c>
      <c r="R4927">
        <v>419.45551689899997</v>
      </c>
      <c r="S4927">
        <v>63585</v>
      </c>
      <c r="T4927">
        <v>0</v>
      </c>
      <c r="X4927" s="3"/>
    </row>
    <row r="4928" spans="6:24" x14ac:dyDescent="0.25">
      <c r="F4928">
        <v>1055</v>
      </c>
      <c r="G4928">
        <v>4</v>
      </c>
      <c r="H4928">
        <v>1027</v>
      </c>
      <c r="I4928">
        <v>0</v>
      </c>
      <c r="J4928">
        <v>121</v>
      </c>
      <c r="K4928">
        <v>156</v>
      </c>
      <c r="L4928">
        <v>249</v>
      </c>
      <c r="M4928">
        <v>1</v>
      </c>
      <c r="N4928">
        <v>401.79</v>
      </c>
      <c r="O4928" s="3">
        <v>0.14866299999999999</v>
      </c>
      <c r="P4928">
        <v>1.0099658949999999</v>
      </c>
      <c r="Q4928">
        <v>35</v>
      </c>
      <c r="R4928">
        <v>401.87734297100002</v>
      </c>
      <c r="S4928">
        <v>63179</v>
      </c>
      <c r="T4928">
        <v>0</v>
      </c>
      <c r="X4928" s="3"/>
    </row>
    <row r="4929" spans="6:24" x14ac:dyDescent="0.25">
      <c r="F4929">
        <v>1055</v>
      </c>
      <c r="G4929">
        <v>5</v>
      </c>
      <c r="H4929">
        <v>1027</v>
      </c>
      <c r="I4929">
        <v>0</v>
      </c>
      <c r="J4929">
        <v>121</v>
      </c>
      <c r="K4929">
        <v>155</v>
      </c>
      <c r="L4929">
        <v>248</v>
      </c>
      <c r="M4929">
        <v>1</v>
      </c>
      <c r="N4929">
        <v>384.61</v>
      </c>
      <c r="O4929" s="3">
        <v>0.13103500000000001</v>
      </c>
      <c r="P4929">
        <v>1.0100668960000001</v>
      </c>
      <c r="Q4929">
        <v>37</v>
      </c>
      <c r="R4929">
        <v>384.68845208800002</v>
      </c>
      <c r="S4929">
        <v>62772</v>
      </c>
      <c r="T4929">
        <v>0</v>
      </c>
      <c r="X4929" s="3"/>
    </row>
    <row r="4930" spans="6:24" x14ac:dyDescent="0.25">
      <c r="F4930">
        <v>1055</v>
      </c>
      <c r="G4930">
        <v>6</v>
      </c>
      <c r="H4930">
        <v>1027</v>
      </c>
      <c r="I4930">
        <v>0</v>
      </c>
      <c r="J4930">
        <v>121</v>
      </c>
      <c r="K4930">
        <v>154</v>
      </c>
      <c r="L4930">
        <v>248</v>
      </c>
      <c r="M4930">
        <v>1</v>
      </c>
      <c r="N4930">
        <v>370.55</v>
      </c>
      <c r="O4930" s="3">
        <v>0.116965</v>
      </c>
      <c r="P4930">
        <v>1.010420482</v>
      </c>
      <c r="Q4930">
        <v>44</v>
      </c>
      <c r="R4930">
        <v>370.63586129599997</v>
      </c>
      <c r="S4930">
        <v>62366</v>
      </c>
      <c r="T4930">
        <v>0</v>
      </c>
      <c r="X4930" s="3"/>
    </row>
    <row r="4931" spans="6:24" x14ac:dyDescent="0.25">
      <c r="F4931">
        <v>1055</v>
      </c>
      <c r="G4931">
        <v>7</v>
      </c>
      <c r="H4931">
        <v>1027</v>
      </c>
      <c r="I4931">
        <v>0</v>
      </c>
      <c r="J4931">
        <v>141</v>
      </c>
      <c r="K4931">
        <v>153</v>
      </c>
      <c r="L4931">
        <v>247</v>
      </c>
      <c r="M4931">
        <v>1</v>
      </c>
      <c r="N4931">
        <v>357.34</v>
      </c>
      <c r="O4931" s="3">
        <v>0.10412399999999999</v>
      </c>
      <c r="P4931">
        <v>1.0106731179999999</v>
      </c>
      <c r="Q4931">
        <v>49</v>
      </c>
      <c r="R4931">
        <v>357.42646901500001</v>
      </c>
      <c r="S4931">
        <v>61959</v>
      </c>
      <c r="T4931">
        <v>0</v>
      </c>
      <c r="X4931" s="3"/>
    </row>
    <row r="4932" spans="6:24" x14ac:dyDescent="0.25">
      <c r="F4932">
        <v>1055</v>
      </c>
      <c r="G4932">
        <v>8</v>
      </c>
      <c r="H4932">
        <v>1027</v>
      </c>
      <c r="I4932">
        <v>0</v>
      </c>
      <c r="J4932">
        <v>121</v>
      </c>
      <c r="K4932">
        <v>152</v>
      </c>
      <c r="L4932">
        <v>246</v>
      </c>
      <c r="M4932">
        <v>1</v>
      </c>
      <c r="N4932">
        <v>341.1</v>
      </c>
      <c r="O4932" s="3">
        <v>9.4109600000000002E-2</v>
      </c>
      <c r="P4932">
        <v>1.010824731</v>
      </c>
      <c r="Q4932">
        <v>52</v>
      </c>
      <c r="R4932">
        <v>341.18505727299998</v>
      </c>
      <c r="S4932">
        <v>61552</v>
      </c>
      <c r="T4932">
        <v>0</v>
      </c>
      <c r="X4932" s="3"/>
    </row>
    <row r="4933" spans="6:24" x14ac:dyDescent="0.25">
      <c r="F4933">
        <v>1055</v>
      </c>
      <c r="G4933">
        <v>9</v>
      </c>
      <c r="H4933">
        <v>1027</v>
      </c>
      <c r="I4933">
        <v>0</v>
      </c>
      <c r="J4933">
        <v>100</v>
      </c>
      <c r="K4933">
        <v>151</v>
      </c>
      <c r="L4933">
        <v>246</v>
      </c>
      <c r="M4933">
        <v>1</v>
      </c>
      <c r="N4933">
        <v>333.76</v>
      </c>
      <c r="O4933" s="3">
        <v>0.11712500000000001</v>
      </c>
      <c r="P4933">
        <v>1.0113808369999999</v>
      </c>
      <c r="Q4933">
        <v>63</v>
      </c>
      <c r="R4933">
        <v>333.84755241900001</v>
      </c>
      <c r="S4933">
        <v>61146</v>
      </c>
      <c r="T4933">
        <v>0</v>
      </c>
      <c r="X4933" s="3"/>
    </row>
    <row r="4934" spans="6:24" x14ac:dyDescent="0.25">
      <c r="F4934">
        <v>1055</v>
      </c>
      <c r="G4934">
        <v>10</v>
      </c>
      <c r="H4934">
        <v>1027</v>
      </c>
      <c r="I4934">
        <v>0</v>
      </c>
      <c r="J4934">
        <v>100</v>
      </c>
      <c r="K4934">
        <v>150</v>
      </c>
      <c r="L4934">
        <v>246</v>
      </c>
      <c r="M4934">
        <v>1</v>
      </c>
      <c r="N4934">
        <v>317.68</v>
      </c>
      <c r="O4934" s="3">
        <v>0.16037299999999999</v>
      </c>
      <c r="P4934">
        <v>1.012038448</v>
      </c>
      <c r="Q4934">
        <v>76</v>
      </c>
      <c r="R4934">
        <v>317.760057373</v>
      </c>
      <c r="S4934">
        <v>60740</v>
      </c>
      <c r="T4934">
        <v>0</v>
      </c>
      <c r="X4934" s="3"/>
    </row>
    <row r="4935" spans="6:24" x14ac:dyDescent="0.25">
      <c r="F4935">
        <v>1055</v>
      </c>
      <c r="G4935">
        <v>11</v>
      </c>
      <c r="H4935">
        <v>1027</v>
      </c>
      <c r="I4935">
        <v>0</v>
      </c>
      <c r="J4935">
        <v>100</v>
      </c>
      <c r="K4935">
        <v>149</v>
      </c>
      <c r="L4935">
        <v>246</v>
      </c>
      <c r="M4935">
        <v>1</v>
      </c>
      <c r="N4935">
        <v>301.69</v>
      </c>
      <c r="O4935" s="3">
        <v>0.13821900000000001</v>
      </c>
      <c r="P4935">
        <v>1.0121902659999999</v>
      </c>
      <c r="Q4935">
        <v>79</v>
      </c>
      <c r="R4935">
        <v>301.77287360100001</v>
      </c>
      <c r="S4935">
        <v>60334</v>
      </c>
      <c r="T4935">
        <v>0</v>
      </c>
      <c r="X4935" s="3"/>
    </row>
    <row r="4936" spans="6:24" x14ac:dyDescent="0.25">
      <c r="F4936">
        <v>1055</v>
      </c>
      <c r="G4936">
        <v>12</v>
      </c>
      <c r="H4936">
        <v>1027</v>
      </c>
      <c r="I4936">
        <v>0</v>
      </c>
      <c r="J4936">
        <v>100</v>
      </c>
      <c r="K4936">
        <v>148</v>
      </c>
      <c r="L4936">
        <v>246</v>
      </c>
      <c r="M4936">
        <v>1</v>
      </c>
      <c r="N4936">
        <v>290.02999999999997</v>
      </c>
      <c r="O4936" s="3">
        <v>0.118864</v>
      </c>
      <c r="P4936">
        <v>1.012493968</v>
      </c>
      <c r="Q4936">
        <v>85</v>
      </c>
      <c r="R4936">
        <v>290.116282528</v>
      </c>
      <c r="S4936">
        <v>59928</v>
      </c>
      <c r="T4936">
        <v>0</v>
      </c>
      <c r="X4936" s="3"/>
    </row>
    <row r="4937" spans="6:24" x14ac:dyDescent="0.25">
      <c r="F4937">
        <v>1055</v>
      </c>
      <c r="G4937">
        <v>13</v>
      </c>
      <c r="H4937">
        <v>1027</v>
      </c>
      <c r="I4937">
        <v>0</v>
      </c>
      <c r="J4937">
        <v>121</v>
      </c>
      <c r="K4937">
        <v>147</v>
      </c>
      <c r="L4937">
        <v>246</v>
      </c>
      <c r="M4937">
        <v>1</v>
      </c>
      <c r="N4937">
        <v>277.92</v>
      </c>
      <c r="O4937" s="3">
        <v>0.117091</v>
      </c>
      <c r="P4937">
        <v>1.0127977619999999</v>
      </c>
      <c r="Q4937">
        <v>91</v>
      </c>
      <c r="R4937">
        <v>278</v>
      </c>
      <c r="S4937">
        <v>59522</v>
      </c>
      <c r="T4937">
        <v>0</v>
      </c>
      <c r="X4937" s="3"/>
    </row>
    <row r="4938" spans="6:24" x14ac:dyDescent="0.25">
      <c r="F4938">
        <v>1055</v>
      </c>
      <c r="G4938">
        <v>14</v>
      </c>
      <c r="H4938">
        <v>1027</v>
      </c>
      <c r="I4938">
        <v>0</v>
      </c>
      <c r="J4938">
        <v>121</v>
      </c>
      <c r="K4938">
        <v>146</v>
      </c>
      <c r="L4938">
        <v>245</v>
      </c>
      <c r="M4938">
        <v>1</v>
      </c>
      <c r="N4938">
        <v>261.93</v>
      </c>
      <c r="O4938" s="3">
        <v>0.13232099999999999</v>
      </c>
      <c r="P4938">
        <v>1.013000342</v>
      </c>
      <c r="Q4938">
        <v>95</v>
      </c>
      <c r="R4938">
        <v>262.01663592300002</v>
      </c>
      <c r="S4938">
        <v>59115</v>
      </c>
      <c r="T4938">
        <v>0</v>
      </c>
      <c r="X4938" s="3"/>
    </row>
    <row r="4939" spans="6:24" x14ac:dyDescent="0.25">
      <c r="F4939">
        <v>1055</v>
      </c>
      <c r="G4939">
        <v>15</v>
      </c>
      <c r="H4939">
        <v>1027</v>
      </c>
      <c r="I4939">
        <v>0</v>
      </c>
      <c r="J4939">
        <v>100</v>
      </c>
      <c r="K4939">
        <v>145</v>
      </c>
      <c r="L4939">
        <v>245</v>
      </c>
      <c r="M4939">
        <v>1</v>
      </c>
      <c r="N4939">
        <v>246.77</v>
      </c>
      <c r="O4939" s="3">
        <v>0.11321100000000001</v>
      </c>
      <c r="P4939">
        <v>1.013101647</v>
      </c>
      <c r="Q4939">
        <v>97</v>
      </c>
      <c r="R4939">
        <v>246.85443268099999</v>
      </c>
      <c r="S4939">
        <v>58709</v>
      </c>
      <c r="T4939">
        <v>0</v>
      </c>
      <c r="X4939" s="3"/>
    </row>
    <row r="4940" spans="6:24" x14ac:dyDescent="0.25">
      <c r="F4940">
        <v>1055</v>
      </c>
      <c r="G4940">
        <v>16</v>
      </c>
      <c r="H4940">
        <v>1027</v>
      </c>
      <c r="I4940">
        <v>0</v>
      </c>
      <c r="J4940">
        <v>100</v>
      </c>
      <c r="K4940">
        <v>144</v>
      </c>
      <c r="L4940">
        <v>245</v>
      </c>
      <c r="M4940">
        <v>1</v>
      </c>
      <c r="N4940">
        <v>239.29</v>
      </c>
      <c r="O4940" s="3">
        <v>9.1272199999999998E-2</v>
      </c>
      <c r="P4940">
        <v>1.013152303</v>
      </c>
      <c r="Q4940">
        <v>98</v>
      </c>
      <c r="R4940">
        <v>239.374495365</v>
      </c>
      <c r="S4940">
        <v>58303</v>
      </c>
      <c r="T4940">
        <v>0</v>
      </c>
      <c r="X4940" s="3"/>
    </row>
    <row r="4941" spans="6:24" x14ac:dyDescent="0.25">
      <c r="F4941">
        <v>1055</v>
      </c>
      <c r="G4941">
        <v>17</v>
      </c>
      <c r="H4941">
        <v>1027</v>
      </c>
      <c r="I4941">
        <v>0</v>
      </c>
      <c r="J4941">
        <v>121</v>
      </c>
      <c r="K4941">
        <v>143</v>
      </c>
      <c r="L4941">
        <v>245</v>
      </c>
      <c r="M4941">
        <v>1</v>
      </c>
      <c r="N4941">
        <v>228.48</v>
      </c>
      <c r="O4941" s="3">
        <v>6.6336300000000001E-2</v>
      </c>
      <c r="P4941">
        <v>1.5439075339999999</v>
      </c>
      <c r="Q4941">
        <v>8523</v>
      </c>
      <c r="R4941">
        <v>228.6</v>
      </c>
      <c r="S4941">
        <v>57897</v>
      </c>
      <c r="T4941">
        <v>0</v>
      </c>
      <c r="X4941" s="3"/>
    </row>
    <row r="4942" spans="6:24" x14ac:dyDescent="0.25">
      <c r="F4942">
        <v>1056</v>
      </c>
      <c r="G4942">
        <v>1</v>
      </c>
      <c r="H4942">
        <v>1042</v>
      </c>
      <c r="I4942">
        <v>0</v>
      </c>
      <c r="J4942">
        <v>221</v>
      </c>
      <c r="K4942">
        <v>143</v>
      </c>
      <c r="L4942">
        <v>255</v>
      </c>
      <c r="M4942">
        <v>1</v>
      </c>
      <c r="N4942">
        <v>247.19</v>
      </c>
      <c r="O4942" s="3">
        <v>6.4955799999999994E-2</v>
      </c>
      <c r="P4942">
        <v>1.5440619330000001</v>
      </c>
      <c r="Q4942">
        <v>8525</v>
      </c>
      <c r="R4942">
        <v>247.308343627</v>
      </c>
      <c r="S4942">
        <v>57907</v>
      </c>
      <c r="T4942">
        <v>0</v>
      </c>
      <c r="X4942" s="3"/>
    </row>
    <row r="4943" spans="6:24" x14ac:dyDescent="0.25">
      <c r="F4943">
        <v>1056</v>
      </c>
      <c r="G4943">
        <v>2</v>
      </c>
      <c r="H4943">
        <v>1042</v>
      </c>
      <c r="I4943">
        <v>0</v>
      </c>
      <c r="J4943">
        <v>100</v>
      </c>
      <c r="K4943">
        <v>143</v>
      </c>
      <c r="L4943">
        <v>254</v>
      </c>
      <c r="M4943">
        <v>1</v>
      </c>
      <c r="N4943">
        <v>244.1</v>
      </c>
      <c r="O4943" s="3">
        <v>1.8299900000000001E-2</v>
      </c>
      <c r="P4943">
        <v>1.5442163470000001</v>
      </c>
      <c r="Q4943">
        <v>8527</v>
      </c>
      <c r="R4943">
        <v>244.212065155</v>
      </c>
      <c r="S4943">
        <v>57906</v>
      </c>
      <c r="T4943">
        <v>0</v>
      </c>
      <c r="X4943" s="3"/>
    </row>
    <row r="4944" spans="6:24" x14ac:dyDescent="0.25">
      <c r="F4944">
        <v>1056</v>
      </c>
      <c r="G4944">
        <v>3</v>
      </c>
      <c r="H4944">
        <v>1042</v>
      </c>
      <c r="I4944">
        <v>0</v>
      </c>
      <c r="J4944">
        <v>100</v>
      </c>
      <c r="K4944">
        <v>143</v>
      </c>
      <c r="L4944">
        <v>253</v>
      </c>
      <c r="M4944">
        <v>1</v>
      </c>
      <c r="N4944">
        <v>243.53</v>
      </c>
      <c r="O4944" s="3">
        <v>1.01396E-2</v>
      </c>
      <c r="P4944">
        <v>1.5449113999999999</v>
      </c>
      <c r="Q4944">
        <v>8536</v>
      </c>
      <c r="R4944">
        <v>243.64836921599999</v>
      </c>
      <c r="S4944">
        <v>57905</v>
      </c>
      <c r="T4944">
        <v>0</v>
      </c>
      <c r="X4944" s="3"/>
    </row>
    <row r="4945" spans="6:24" x14ac:dyDescent="0.25">
      <c r="F4945">
        <v>1056</v>
      </c>
      <c r="G4945">
        <v>4</v>
      </c>
      <c r="H4945">
        <v>1042</v>
      </c>
      <c r="I4945">
        <v>0</v>
      </c>
      <c r="J4945">
        <v>100</v>
      </c>
      <c r="K4945">
        <v>143</v>
      </c>
      <c r="L4945">
        <v>252</v>
      </c>
      <c r="M4945">
        <v>1</v>
      </c>
      <c r="N4945">
        <v>242.1</v>
      </c>
      <c r="O4945" s="3">
        <v>2.10558E-2</v>
      </c>
      <c r="P4945">
        <v>1.0087546629999999</v>
      </c>
      <c r="Q4945">
        <v>11</v>
      </c>
      <c r="R4945">
        <v>242.18415323299999</v>
      </c>
      <c r="S4945">
        <v>57904</v>
      </c>
      <c r="T4945">
        <v>0</v>
      </c>
      <c r="X4945" s="3"/>
    </row>
    <row r="4946" spans="6:24" x14ac:dyDescent="0.25">
      <c r="F4946">
        <v>1057</v>
      </c>
      <c r="G4946">
        <v>1</v>
      </c>
      <c r="H4946">
        <v>1056</v>
      </c>
      <c r="I4946">
        <v>0</v>
      </c>
      <c r="J4946">
        <v>141</v>
      </c>
      <c r="K4946">
        <v>145</v>
      </c>
      <c r="L4946">
        <v>258</v>
      </c>
      <c r="M4946">
        <v>1</v>
      </c>
      <c r="N4946">
        <v>267.12</v>
      </c>
      <c r="O4946" s="3">
        <v>1.55932E-2</v>
      </c>
      <c r="P4946">
        <v>1.008805102</v>
      </c>
      <c r="Q4946">
        <v>12</v>
      </c>
      <c r="R4946">
        <v>267.20533267299999</v>
      </c>
      <c r="S4946">
        <v>58722</v>
      </c>
      <c r="T4946">
        <v>0</v>
      </c>
      <c r="X4946" s="3"/>
    </row>
    <row r="4947" spans="6:24" x14ac:dyDescent="0.25">
      <c r="F4947">
        <v>1057</v>
      </c>
      <c r="G4947">
        <v>2</v>
      </c>
      <c r="H4947">
        <v>1056</v>
      </c>
      <c r="I4947">
        <v>0</v>
      </c>
      <c r="J4947">
        <v>141</v>
      </c>
      <c r="K4947">
        <v>144</v>
      </c>
      <c r="L4947">
        <v>257</v>
      </c>
      <c r="M4947">
        <v>1</v>
      </c>
      <c r="N4947">
        <v>264.92</v>
      </c>
      <c r="O4947" s="3">
        <v>2.92918E-2</v>
      </c>
      <c r="P4947">
        <v>1.0088555429999999</v>
      </c>
      <c r="Q4947">
        <v>13</v>
      </c>
      <c r="R4947">
        <v>265.00011426600003</v>
      </c>
      <c r="S4947">
        <v>58315</v>
      </c>
      <c r="T4947">
        <v>0</v>
      </c>
      <c r="X4947" s="3"/>
    </row>
    <row r="4948" spans="6:24" x14ac:dyDescent="0.25">
      <c r="F4948">
        <v>1057</v>
      </c>
      <c r="G4948">
        <v>3</v>
      </c>
      <c r="H4948">
        <v>1056</v>
      </c>
      <c r="I4948">
        <v>0</v>
      </c>
      <c r="J4948">
        <v>121</v>
      </c>
      <c r="K4948">
        <v>143</v>
      </c>
      <c r="L4948">
        <v>256</v>
      </c>
      <c r="M4948">
        <v>1</v>
      </c>
      <c r="N4948">
        <v>258.83</v>
      </c>
      <c r="O4948" s="3">
        <v>7.9555299999999995E-2</v>
      </c>
      <c r="P4948">
        <v>1.0642992090000001</v>
      </c>
      <c r="Q4948">
        <v>1083</v>
      </c>
      <c r="R4948">
        <v>258.92035851999998</v>
      </c>
      <c r="S4948">
        <v>57908</v>
      </c>
      <c r="T4948">
        <v>0</v>
      </c>
      <c r="X4948" s="3"/>
    </row>
    <row r="4949" spans="6:24" x14ac:dyDescent="0.25">
      <c r="F4949">
        <v>1058</v>
      </c>
      <c r="G4949">
        <v>1</v>
      </c>
      <c r="H4949">
        <v>1084</v>
      </c>
      <c r="I4949">
        <v>0</v>
      </c>
      <c r="J4949">
        <v>192</v>
      </c>
      <c r="K4949">
        <v>143</v>
      </c>
      <c r="L4949">
        <v>308</v>
      </c>
      <c r="M4949">
        <v>1</v>
      </c>
      <c r="N4949">
        <v>503.7</v>
      </c>
      <c r="O4949" s="3">
        <v>6.7310300000000003E-2</v>
      </c>
      <c r="P4949">
        <v>1.06536404</v>
      </c>
      <c r="Q4949">
        <v>1103</v>
      </c>
      <c r="R4949">
        <v>503.78966177900003</v>
      </c>
      <c r="S4949">
        <v>57960</v>
      </c>
      <c r="T4949">
        <v>0</v>
      </c>
      <c r="X4949" s="3"/>
    </row>
    <row r="4950" spans="6:24" x14ac:dyDescent="0.25">
      <c r="F4950">
        <v>1058</v>
      </c>
      <c r="G4950">
        <v>2</v>
      </c>
      <c r="H4950">
        <v>1084</v>
      </c>
      <c r="I4950">
        <v>0</v>
      </c>
      <c r="J4950">
        <v>121</v>
      </c>
      <c r="K4950">
        <v>144</v>
      </c>
      <c r="L4950">
        <v>307</v>
      </c>
      <c r="M4950">
        <v>1</v>
      </c>
      <c r="N4950">
        <v>494.3</v>
      </c>
      <c r="O4950" s="3">
        <v>8.1230399999999994E-2</v>
      </c>
      <c r="P4950">
        <v>1.066003451</v>
      </c>
      <c r="Q4950">
        <v>1115</v>
      </c>
      <c r="R4950">
        <v>494.38885329800002</v>
      </c>
      <c r="S4950">
        <v>58365</v>
      </c>
      <c r="T4950">
        <v>0</v>
      </c>
      <c r="X4950" s="3"/>
    </row>
    <row r="4951" spans="6:24" x14ac:dyDescent="0.25">
      <c r="F4951">
        <v>1058</v>
      </c>
      <c r="G4951">
        <v>3</v>
      </c>
      <c r="H4951">
        <v>1084</v>
      </c>
      <c r="I4951">
        <v>0</v>
      </c>
      <c r="J4951">
        <v>121</v>
      </c>
      <c r="K4951">
        <v>144</v>
      </c>
      <c r="L4951">
        <v>306</v>
      </c>
      <c r="M4951">
        <v>1</v>
      </c>
      <c r="N4951">
        <v>484.7</v>
      </c>
      <c r="O4951" s="3">
        <v>9.4098399999999999E-2</v>
      </c>
      <c r="P4951">
        <v>1.06648326</v>
      </c>
      <c r="Q4951">
        <v>1124</v>
      </c>
      <c r="R4951">
        <v>484.790141785</v>
      </c>
      <c r="S4951">
        <v>58364</v>
      </c>
      <c r="T4951">
        <v>0</v>
      </c>
      <c r="X4951" s="3"/>
    </row>
    <row r="4952" spans="6:24" x14ac:dyDescent="0.25">
      <c r="F4952">
        <v>1058</v>
      </c>
      <c r="G4952">
        <v>4</v>
      </c>
      <c r="H4952">
        <v>1084</v>
      </c>
      <c r="I4952">
        <v>0</v>
      </c>
      <c r="J4952">
        <v>141</v>
      </c>
      <c r="K4952">
        <v>145</v>
      </c>
      <c r="L4952">
        <v>305</v>
      </c>
      <c r="M4952">
        <v>1</v>
      </c>
      <c r="N4952">
        <v>471.66</v>
      </c>
      <c r="O4952" s="3">
        <v>0.115351</v>
      </c>
      <c r="P4952">
        <v>1.0666432450000001</v>
      </c>
      <c r="Q4952">
        <v>1127</v>
      </c>
      <c r="R4952">
        <v>471.74970835300002</v>
      </c>
      <c r="S4952">
        <v>58769</v>
      </c>
      <c r="T4952">
        <v>0</v>
      </c>
      <c r="X4952" s="3"/>
    </row>
    <row r="4953" spans="6:24" x14ac:dyDescent="0.25">
      <c r="F4953">
        <v>1058</v>
      </c>
      <c r="G4953">
        <v>5</v>
      </c>
      <c r="H4953">
        <v>1084</v>
      </c>
      <c r="I4953">
        <v>0</v>
      </c>
      <c r="J4953">
        <v>121</v>
      </c>
      <c r="K4953">
        <v>146</v>
      </c>
      <c r="L4953">
        <v>304</v>
      </c>
      <c r="M4953">
        <v>1</v>
      </c>
      <c r="N4953">
        <v>452.08</v>
      </c>
      <c r="O4953" s="3">
        <v>0.13664100000000001</v>
      </c>
      <c r="P4953">
        <v>1.0087042260000001</v>
      </c>
      <c r="Q4953">
        <v>10</v>
      </c>
      <c r="R4953">
        <v>452.163946178</v>
      </c>
      <c r="S4953">
        <v>59174</v>
      </c>
      <c r="T4953">
        <v>0</v>
      </c>
      <c r="X4953" s="3"/>
    </row>
    <row r="4954" spans="6:24" x14ac:dyDescent="0.25">
      <c r="F4954">
        <v>1059</v>
      </c>
      <c r="G4954">
        <v>1</v>
      </c>
      <c r="H4954">
        <v>1046</v>
      </c>
      <c r="I4954">
        <v>0</v>
      </c>
      <c r="J4954">
        <v>100</v>
      </c>
      <c r="K4954">
        <v>144</v>
      </c>
      <c r="L4954">
        <v>315</v>
      </c>
      <c r="M4954">
        <v>1</v>
      </c>
      <c r="N4954">
        <v>608.23</v>
      </c>
      <c r="O4954" s="3">
        <v>0.283887</v>
      </c>
      <c r="P4954">
        <v>1.008805102</v>
      </c>
      <c r="Q4954">
        <v>12</v>
      </c>
      <c r="R4954">
        <v>608.31128542500005</v>
      </c>
      <c r="S4954">
        <v>58373</v>
      </c>
      <c r="T4954">
        <v>0</v>
      </c>
      <c r="X4954" s="3"/>
    </row>
    <row r="4955" spans="6:24" x14ac:dyDescent="0.25">
      <c r="F4955">
        <v>1059</v>
      </c>
      <c r="G4955">
        <v>2</v>
      </c>
      <c r="H4955">
        <v>1046</v>
      </c>
      <c r="I4955">
        <v>0</v>
      </c>
      <c r="J4955">
        <v>100</v>
      </c>
      <c r="K4955">
        <v>143</v>
      </c>
      <c r="L4955">
        <v>315</v>
      </c>
      <c r="M4955">
        <v>1</v>
      </c>
      <c r="N4955">
        <v>579.84</v>
      </c>
      <c r="O4955" s="3">
        <v>0.302174</v>
      </c>
      <c r="P4955">
        <v>1.041192366</v>
      </c>
      <c r="Q4955">
        <v>644</v>
      </c>
      <c r="R4955">
        <v>579.92262338</v>
      </c>
      <c r="S4955">
        <v>57967</v>
      </c>
      <c r="T4955">
        <v>0</v>
      </c>
      <c r="X4955" s="3"/>
    </row>
    <row r="4956" spans="6:24" x14ac:dyDescent="0.25">
      <c r="F4956">
        <v>1060</v>
      </c>
      <c r="G4956">
        <v>1</v>
      </c>
      <c r="H4956">
        <v>1103</v>
      </c>
      <c r="I4956">
        <v>0</v>
      </c>
      <c r="J4956">
        <v>171</v>
      </c>
      <c r="K4956">
        <v>143</v>
      </c>
      <c r="L4956">
        <v>354</v>
      </c>
      <c r="M4956">
        <v>1</v>
      </c>
      <c r="N4956">
        <v>686.85</v>
      </c>
      <c r="O4956" s="3">
        <v>0.117491</v>
      </c>
      <c r="P4956">
        <v>1.041608927</v>
      </c>
      <c r="Q4956">
        <v>652</v>
      </c>
      <c r="R4956">
        <v>686.93427995900004</v>
      </c>
      <c r="S4956">
        <v>58006</v>
      </c>
      <c r="T4956">
        <v>0</v>
      </c>
      <c r="X4956" s="3"/>
    </row>
    <row r="4957" spans="6:24" x14ac:dyDescent="0.25">
      <c r="F4957">
        <v>1060</v>
      </c>
      <c r="G4957">
        <v>2</v>
      </c>
      <c r="H4957">
        <v>1103</v>
      </c>
      <c r="I4957">
        <v>0</v>
      </c>
      <c r="J4957">
        <v>121</v>
      </c>
      <c r="K4957">
        <v>144</v>
      </c>
      <c r="L4957">
        <v>354</v>
      </c>
      <c r="M4957">
        <v>1</v>
      </c>
      <c r="N4957">
        <v>680.57</v>
      </c>
      <c r="O4957" s="3">
        <v>4.9858899999999998E-2</v>
      </c>
      <c r="P4957">
        <v>1.0419735539999999</v>
      </c>
      <c r="Q4957">
        <v>659</v>
      </c>
      <c r="R4957">
        <v>680.653841887</v>
      </c>
      <c r="S4957">
        <v>58412</v>
      </c>
      <c r="T4957">
        <v>0</v>
      </c>
      <c r="X4957" s="3"/>
    </row>
    <row r="4958" spans="6:24" x14ac:dyDescent="0.25">
      <c r="F4958">
        <v>1060</v>
      </c>
      <c r="G4958">
        <v>3</v>
      </c>
      <c r="H4958">
        <v>1103</v>
      </c>
      <c r="I4958">
        <v>0</v>
      </c>
      <c r="J4958">
        <v>121</v>
      </c>
      <c r="K4958">
        <v>145</v>
      </c>
      <c r="L4958">
        <v>353</v>
      </c>
      <c r="M4958">
        <v>1</v>
      </c>
      <c r="N4958">
        <v>675.35</v>
      </c>
      <c r="O4958" s="3">
        <v>5.0530400000000003E-2</v>
      </c>
      <c r="P4958">
        <v>1.0422340800000001</v>
      </c>
      <c r="Q4958">
        <v>664</v>
      </c>
      <c r="R4958">
        <v>675.43350792000001</v>
      </c>
      <c r="S4958">
        <v>58817</v>
      </c>
      <c r="T4958">
        <v>0</v>
      </c>
      <c r="X4958" s="3"/>
    </row>
    <row r="4959" spans="6:24" x14ac:dyDescent="0.25">
      <c r="F4959">
        <v>1060</v>
      </c>
      <c r="G4959">
        <v>4</v>
      </c>
      <c r="H4959">
        <v>1103</v>
      </c>
      <c r="I4959">
        <v>0</v>
      </c>
      <c r="J4959">
        <v>100</v>
      </c>
      <c r="K4959">
        <v>146</v>
      </c>
      <c r="L4959">
        <v>353</v>
      </c>
      <c r="M4959">
        <v>1</v>
      </c>
      <c r="N4959">
        <v>668.93</v>
      </c>
      <c r="O4959" s="3">
        <v>8.0230599999999999E-2</v>
      </c>
      <c r="P4959">
        <v>1.0423383079999999</v>
      </c>
      <c r="Q4959">
        <v>666</v>
      </c>
      <c r="R4959">
        <v>669.01875361400005</v>
      </c>
      <c r="S4959">
        <v>59223</v>
      </c>
      <c r="T4959">
        <v>0</v>
      </c>
      <c r="X4959" s="3"/>
    </row>
    <row r="4960" spans="6:24" x14ac:dyDescent="0.25">
      <c r="F4960">
        <v>1060</v>
      </c>
      <c r="G4960">
        <v>5</v>
      </c>
      <c r="H4960">
        <v>1103</v>
      </c>
      <c r="I4960">
        <v>0</v>
      </c>
      <c r="J4960">
        <v>121</v>
      </c>
      <c r="K4960">
        <v>147</v>
      </c>
      <c r="L4960">
        <v>353</v>
      </c>
      <c r="M4960">
        <v>1</v>
      </c>
      <c r="N4960">
        <v>659.3</v>
      </c>
      <c r="O4960" s="3">
        <v>7.2952900000000001E-2</v>
      </c>
      <c r="P4960">
        <v>1.011178581</v>
      </c>
      <c r="Q4960">
        <v>59</v>
      </c>
      <c r="R4960">
        <v>659.38738796300004</v>
      </c>
      <c r="S4960">
        <v>59629</v>
      </c>
      <c r="T4960">
        <v>0</v>
      </c>
      <c r="X4960" s="3"/>
    </row>
    <row r="4961" spans="6:24" x14ac:dyDescent="0.25">
      <c r="F4961">
        <v>1061</v>
      </c>
      <c r="G4961">
        <v>1</v>
      </c>
      <c r="H4961">
        <v>1115</v>
      </c>
      <c r="I4961">
        <v>0</v>
      </c>
      <c r="J4961">
        <v>171</v>
      </c>
      <c r="K4961">
        <v>144</v>
      </c>
      <c r="L4961">
        <v>139</v>
      </c>
      <c r="M4961">
        <v>1</v>
      </c>
      <c r="N4961">
        <v>450.11</v>
      </c>
      <c r="O4961" s="3">
        <v>3.6365399999999999E-2</v>
      </c>
      <c r="P4961">
        <v>1.0113808369999999</v>
      </c>
      <c r="Q4961">
        <v>63</v>
      </c>
      <c r="R4961">
        <v>450.19679626700002</v>
      </c>
      <c r="S4961">
        <v>58197</v>
      </c>
      <c r="T4961">
        <v>0</v>
      </c>
      <c r="X4961" s="3"/>
    </row>
    <row r="4962" spans="6:24" x14ac:dyDescent="0.25">
      <c r="F4962">
        <v>1061</v>
      </c>
      <c r="G4962">
        <v>2</v>
      </c>
      <c r="H4962">
        <v>1115</v>
      </c>
      <c r="I4962">
        <v>0</v>
      </c>
      <c r="J4962">
        <v>121</v>
      </c>
      <c r="K4962">
        <v>145</v>
      </c>
      <c r="L4962">
        <v>139</v>
      </c>
      <c r="M4962">
        <v>1</v>
      </c>
      <c r="N4962">
        <v>446.15</v>
      </c>
      <c r="O4962" s="3">
        <v>3.64395E-2</v>
      </c>
      <c r="P4962">
        <v>1.0126458540000001</v>
      </c>
      <c r="Q4962">
        <v>88</v>
      </c>
      <c r="R4962">
        <v>446.23352947299998</v>
      </c>
      <c r="S4962">
        <v>58603</v>
      </c>
      <c r="T4962">
        <v>0</v>
      </c>
      <c r="X4962" s="3"/>
    </row>
    <row r="4963" spans="6:24" x14ac:dyDescent="0.25">
      <c r="F4963">
        <v>1061</v>
      </c>
      <c r="G4963">
        <v>3</v>
      </c>
      <c r="H4963">
        <v>1115</v>
      </c>
      <c r="I4963">
        <v>0</v>
      </c>
      <c r="J4963">
        <v>141</v>
      </c>
      <c r="K4963">
        <v>146</v>
      </c>
      <c r="L4963">
        <v>138</v>
      </c>
      <c r="M4963">
        <v>1</v>
      </c>
      <c r="N4963">
        <v>441.45</v>
      </c>
      <c r="O4963" s="3">
        <v>2.5186699999999999E-2</v>
      </c>
      <c r="P4963">
        <v>1.013101647</v>
      </c>
      <c r="Q4963">
        <v>97</v>
      </c>
      <c r="R4963">
        <v>441.53177999000002</v>
      </c>
      <c r="S4963">
        <v>59008</v>
      </c>
      <c r="T4963">
        <v>0</v>
      </c>
      <c r="X4963" s="3"/>
    </row>
    <row r="4964" spans="6:24" x14ac:dyDescent="0.25">
      <c r="F4964">
        <v>1061</v>
      </c>
      <c r="G4964">
        <v>4</v>
      </c>
      <c r="H4964">
        <v>1115</v>
      </c>
      <c r="I4964">
        <v>0</v>
      </c>
      <c r="J4964">
        <v>141</v>
      </c>
      <c r="K4964">
        <v>147</v>
      </c>
      <c r="L4964">
        <v>139</v>
      </c>
      <c r="M4964">
        <v>1</v>
      </c>
      <c r="N4964">
        <v>439.03</v>
      </c>
      <c r="O4964" s="3">
        <v>1.9091199999999999E-2</v>
      </c>
      <c r="P4964">
        <v>1.0134056229999999</v>
      </c>
      <c r="Q4964">
        <v>103</v>
      </c>
      <c r="R4964">
        <v>439.109654234</v>
      </c>
      <c r="S4964">
        <v>59415</v>
      </c>
      <c r="T4964">
        <v>0</v>
      </c>
      <c r="X4964" s="3"/>
    </row>
    <row r="4965" spans="6:24" x14ac:dyDescent="0.25">
      <c r="F4965">
        <v>1061</v>
      </c>
      <c r="G4965">
        <v>5</v>
      </c>
      <c r="H4965">
        <v>1115</v>
      </c>
      <c r="I4965">
        <v>0</v>
      </c>
      <c r="J4965">
        <v>141</v>
      </c>
      <c r="K4965">
        <v>148</v>
      </c>
      <c r="L4965">
        <v>138</v>
      </c>
      <c r="M4965">
        <v>1</v>
      </c>
      <c r="N4965">
        <v>436.05</v>
      </c>
      <c r="O4965" s="3">
        <v>2.1599299999999998E-2</v>
      </c>
      <c r="P4965">
        <v>1.0107741910000001</v>
      </c>
      <c r="Q4965">
        <v>51</v>
      </c>
      <c r="R4965">
        <v>436.13198437900002</v>
      </c>
      <c r="S4965">
        <v>59820</v>
      </c>
      <c r="T4965">
        <v>0</v>
      </c>
      <c r="X4965" s="3"/>
    </row>
    <row r="4966" spans="6:24" x14ac:dyDescent="0.25">
      <c r="F4966">
        <v>1062</v>
      </c>
      <c r="G4966">
        <v>1</v>
      </c>
      <c r="H4966">
        <v>1008</v>
      </c>
      <c r="I4966">
        <v>0</v>
      </c>
      <c r="J4966">
        <v>171</v>
      </c>
      <c r="K4966">
        <v>146</v>
      </c>
      <c r="L4966">
        <v>162</v>
      </c>
      <c r="M4966">
        <v>1</v>
      </c>
      <c r="N4966">
        <v>425.64</v>
      </c>
      <c r="O4966" s="3">
        <v>0.16948199999999999</v>
      </c>
      <c r="P4966">
        <v>1.010925818</v>
      </c>
      <c r="Q4966">
        <v>54</v>
      </c>
      <c r="R4966">
        <v>425.72183570599998</v>
      </c>
      <c r="S4966">
        <v>59032</v>
      </c>
      <c r="T4966">
        <v>0</v>
      </c>
      <c r="X4966" s="3"/>
    </row>
    <row r="4967" spans="6:24" x14ac:dyDescent="0.25">
      <c r="F4967">
        <v>1062</v>
      </c>
      <c r="G4967">
        <v>2</v>
      </c>
      <c r="H4967">
        <v>1008</v>
      </c>
      <c r="I4967">
        <v>0</v>
      </c>
      <c r="J4967">
        <v>141</v>
      </c>
      <c r="K4967">
        <v>145</v>
      </c>
      <c r="L4967">
        <v>163</v>
      </c>
      <c r="M4967">
        <v>1</v>
      </c>
      <c r="N4967">
        <v>407.43</v>
      </c>
      <c r="O4967" s="3">
        <v>0.12579199999999999</v>
      </c>
      <c r="P4967">
        <v>1.0110269160000001</v>
      </c>
      <c r="Q4967">
        <v>56</v>
      </c>
      <c r="R4967">
        <v>407.51399159900001</v>
      </c>
      <c r="S4967">
        <v>58627</v>
      </c>
      <c r="T4967">
        <v>0</v>
      </c>
      <c r="X4967" s="3"/>
    </row>
    <row r="4968" spans="6:24" x14ac:dyDescent="0.25">
      <c r="F4968">
        <v>1062</v>
      </c>
      <c r="G4968">
        <v>3</v>
      </c>
      <c r="H4968">
        <v>1008</v>
      </c>
      <c r="I4968">
        <v>0</v>
      </c>
      <c r="J4968">
        <v>141</v>
      </c>
      <c r="K4968">
        <v>144</v>
      </c>
      <c r="L4968">
        <v>164</v>
      </c>
      <c r="M4968">
        <v>1</v>
      </c>
      <c r="N4968">
        <v>390.06</v>
      </c>
      <c r="O4968" s="3">
        <v>0.119299</v>
      </c>
      <c r="P4968">
        <v>1.009057334</v>
      </c>
      <c r="Q4968">
        <v>17</v>
      </c>
      <c r="R4968">
        <v>390.14250944399998</v>
      </c>
      <c r="S4968">
        <v>58222</v>
      </c>
      <c r="T4968">
        <v>0</v>
      </c>
      <c r="X4968" s="3"/>
    </row>
    <row r="4969" spans="6:24" x14ac:dyDescent="0.25">
      <c r="F4969">
        <v>1063</v>
      </c>
      <c r="G4969">
        <v>1</v>
      </c>
      <c r="H4969">
        <v>1008</v>
      </c>
      <c r="I4969">
        <v>0</v>
      </c>
      <c r="J4969">
        <v>141</v>
      </c>
      <c r="K4969">
        <v>149</v>
      </c>
      <c r="L4969">
        <v>167</v>
      </c>
      <c r="M4969">
        <v>1</v>
      </c>
      <c r="N4969">
        <v>500.07</v>
      </c>
      <c r="O4969" s="3">
        <v>0.25895499999999999</v>
      </c>
      <c r="P4969">
        <v>1.009864903</v>
      </c>
      <c r="Q4969">
        <v>33</v>
      </c>
      <c r="R4969">
        <v>500.149427355</v>
      </c>
      <c r="S4969">
        <v>60255</v>
      </c>
      <c r="T4969">
        <v>0</v>
      </c>
      <c r="X4969" s="3"/>
    </row>
    <row r="4970" spans="6:24" x14ac:dyDescent="0.25">
      <c r="F4970">
        <v>1063</v>
      </c>
      <c r="G4970">
        <v>2</v>
      </c>
      <c r="H4970">
        <v>1008</v>
      </c>
      <c r="I4970">
        <v>0</v>
      </c>
      <c r="J4970">
        <v>141</v>
      </c>
      <c r="K4970">
        <v>148</v>
      </c>
      <c r="L4970">
        <v>166</v>
      </c>
      <c r="M4970">
        <v>1</v>
      </c>
      <c r="N4970">
        <v>463.44</v>
      </c>
      <c r="O4970" s="3">
        <v>0.22026299999999999</v>
      </c>
      <c r="P4970">
        <v>1.0100668960000001</v>
      </c>
      <c r="Q4970">
        <v>37</v>
      </c>
      <c r="R4970">
        <v>463.52761725200003</v>
      </c>
      <c r="S4970">
        <v>59848</v>
      </c>
      <c r="T4970">
        <v>0</v>
      </c>
      <c r="X4970" s="3"/>
    </row>
    <row r="4971" spans="6:24" x14ac:dyDescent="0.25">
      <c r="F4971">
        <v>1063</v>
      </c>
      <c r="G4971">
        <v>3</v>
      </c>
      <c r="H4971">
        <v>1008</v>
      </c>
      <c r="I4971">
        <v>0</v>
      </c>
      <c r="J4971">
        <v>141</v>
      </c>
      <c r="K4971">
        <v>147</v>
      </c>
      <c r="L4971">
        <v>165</v>
      </c>
      <c r="M4971">
        <v>1</v>
      </c>
      <c r="N4971">
        <v>437.77</v>
      </c>
      <c r="O4971" s="3">
        <v>0.177346</v>
      </c>
      <c r="P4971">
        <v>1.0101679079999999</v>
      </c>
      <c r="Q4971">
        <v>39</v>
      </c>
      <c r="R4971">
        <v>437.84961320299999</v>
      </c>
      <c r="S4971">
        <v>59441</v>
      </c>
      <c r="T4971">
        <v>0</v>
      </c>
      <c r="X4971" s="3"/>
    </row>
    <row r="4972" spans="6:24" x14ac:dyDescent="0.25">
      <c r="F4972">
        <v>1063</v>
      </c>
      <c r="G4972">
        <v>4</v>
      </c>
      <c r="H4972">
        <v>1008</v>
      </c>
      <c r="I4972">
        <v>0</v>
      </c>
      <c r="J4972">
        <v>121</v>
      </c>
      <c r="K4972">
        <v>146</v>
      </c>
      <c r="L4972">
        <v>164</v>
      </c>
      <c r="M4972">
        <v>1</v>
      </c>
      <c r="N4972">
        <v>413.28</v>
      </c>
      <c r="O4972" s="3">
        <v>0.15793299999999999</v>
      </c>
      <c r="P4972">
        <v>1.010622586</v>
      </c>
      <c r="Q4972">
        <v>48</v>
      </c>
      <c r="R4972">
        <v>413.36656880200002</v>
      </c>
      <c r="S4972">
        <v>59034</v>
      </c>
      <c r="T4972">
        <v>0</v>
      </c>
      <c r="X4972" s="3"/>
    </row>
    <row r="4973" spans="6:24" x14ac:dyDescent="0.25">
      <c r="F4973">
        <v>1063</v>
      </c>
      <c r="G4973">
        <v>5</v>
      </c>
      <c r="H4973">
        <v>1008</v>
      </c>
      <c r="I4973">
        <v>0</v>
      </c>
      <c r="J4973">
        <v>121</v>
      </c>
      <c r="K4973">
        <v>145</v>
      </c>
      <c r="L4973">
        <v>164</v>
      </c>
      <c r="M4973">
        <v>1</v>
      </c>
      <c r="N4973">
        <v>399.01</v>
      </c>
      <c r="O4973" s="3">
        <v>0.124499</v>
      </c>
      <c r="P4973">
        <v>1.010976366</v>
      </c>
      <c r="Q4973">
        <v>55</v>
      </c>
      <c r="R4973">
        <v>399.09209748900003</v>
      </c>
      <c r="S4973">
        <v>58628</v>
      </c>
      <c r="T4973">
        <v>0</v>
      </c>
      <c r="X4973" s="3"/>
    </row>
    <row r="4974" spans="6:24" x14ac:dyDescent="0.25">
      <c r="F4974">
        <v>1063</v>
      </c>
      <c r="G4974">
        <v>6</v>
      </c>
      <c r="H4974">
        <v>1008</v>
      </c>
      <c r="I4974">
        <v>0</v>
      </c>
      <c r="J4974">
        <v>121</v>
      </c>
      <c r="K4974">
        <v>144</v>
      </c>
      <c r="L4974">
        <v>165</v>
      </c>
      <c r="M4974">
        <v>1</v>
      </c>
      <c r="N4974">
        <v>383.98</v>
      </c>
      <c r="O4974" s="3">
        <v>0.104598</v>
      </c>
      <c r="P4974">
        <v>1.0088555429999999</v>
      </c>
      <c r="Q4974">
        <v>13</v>
      </c>
      <c r="R4974">
        <v>384.065543418</v>
      </c>
      <c r="S4974">
        <v>58223</v>
      </c>
      <c r="T4974">
        <v>0</v>
      </c>
      <c r="X4974" s="3"/>
    </row>
    <row r="4975" spans="6:24" x14ac:dyDescent="0.25">
      <c r="F4975">
        <v>1064</v>
      </c>
      <c r="G4975">
        <v>1</v>
      </c>
      <c r="H4975">
        <v>1054</v>
      </c>
      <c r="I4975">
        <v>0</v>
      </c>
      <c r="J4975">
        <v>100</v>
      </c>
      <c r="K4975">
        <v>144</v>
      </c>
      <c r="L4975">
        <v>211</v>
      </c>
      <c r="M4975">
        <v>1</v>
      </c>
      <c r="N4975">
        <v>328.88</v>
      </c>
      <c r="O4975" s="3">
        <v>0.55976499999999996</v>
      </c>
      <c r="P4975">
        <v>1.0089564339999999</v>
      </c>
      <c r="Q4975">
        <v>15</v>
      </c>
      <c r="R4975">
        <v>328.96252244200002</v>
      </c>
      <c r="S4975">
        <v>58269</v>
      </c>
      <c r="T4975">
        <v>0</v>
      </c>
      <c r="X4975" s="3"/>
    </row>
    <row r="4976" spans="6:24" x14ac:dyDescent="0.25">
      <c r="F4976">
        <v>1064</v>
      </c>
      <c r="G4976">
        <v>2</v>
      </c>
      <c r="H4976">
        <v>1054</v>
      </c>
      <c r="I4976">
        <v>0</v>
      </c>
      <c r="J4976">
        <v>100</v>
      </c>
      <c r="K4976">
        <v>144</v>
      </c>
      <c r="L4976">
        <v>210</v>
      </c>
      <c r="M4976">
        <v>1</v>
      </c>
      <c r="N4976">
        <v>272.89999999999998</v>
      </c>
      <c r="O4976" s="3">
        <v>0.49352099999999999</v>
      </c>
      <c r="P4976">
        <v>1.009057334</v>
      </c>
      <c r="Q4976">
        <v>17</v>
      </c>
      <c r="R4976">
        <v>272.98606292900001</v>
      </c>
      <c r="S4976">
        <v>58268</v>
      </c>
      <c r="T4976">
        <v>0</v>
      </c>
      <c r="X4976" s="3"/>
    </row>
    <row r="4977" spans="6:24" x14ac:dyDescent="0.25">
      <c r="F4977">
        <v>1064</v>
      </c>
      <c r="G4977">
        <v>3</v>
      </c>
      <c r="H4977">
        <v>1054</v>
      </c>
      <c r="I4977">
        <v>0</v>
      </c>
      <c r="J4977">
        <v>121</v>
      </c>
      <c r="K4977">
        <v>144</v>
      </c>
      <c r="L4977">
        <v>209</v>
      </c>
      <c r="M4977">
        <v>1</v>
      </c>
      <c r="N4977">
        <v>230.18</v>
      </c>
      <c r="O4977" s="3">
        <v>0.42857499999999998</v>
      </c>
      <c r="P4977">
        <v>1.0091582450000001</v>
      </c>
      <c r="Q4977">
        <v>19</v>
      </c>
      <c r="R4977">
        <v>230.258383874</v>
      </c>
      <c r="S4977">
        <v>58267</v>
      </c>
      <c r="T4977">
        <v>0</v>
      </c>
      <c r="X4977" s="3"/>
    </row>
    <row r="4978" spans="6:24" x14ac:dyDescent="0.25">
      <c r="F4978">
        <v>1064</v>
      </c>
      <c r="G4978">
        <v>4</v>
      </c>
      <c r="H4978">
        <v>1054</v>
      </c>
      <c r="I4978">
        <v>0</v>
      </c>
      <c r="J4978">
        <v>121</v>
      </c>
      <c r="K4978">
        <v>145</v>
      </c>
      <c r="L4978">
        <v>208</v>
      </c>
      <c r="M4978">
        <v>1</v>
      </c>
      <c r="N4978">
        <v>169.38</v>
      </c>
      <c r="O4978" s="3">
        <v>0.39540599999999998</v>
      </c>
      <c r="P4978">
        <v>1.0092591660000001</v>
      </c>
      <c r="Q4978">
        <v>21</v>
      </c>
      <c r="R4978">
        <v>169.46519192100001</v>
      </c>
      <c r="S4978">
        <v>58672</v>
      </c>
      <c r="T4978">
        <v>0</v>
      </c>
      <c r="X4978" s="3"/>
    </row>
    <row r="4979" spans="6:24" x14ac:dyDescent="0.25">
      <c r="F4979">
        <v>1064</v>
      </c>
      <c r="G4979">
        <v>5</v>
      </c>
      <c r="H4979">
        <v>1054</v>
      </c>
      <c r="I4979">
        <v>0</v>
      </c>
      <c r="J4979">
        <v>121</v>
      </c>
      <c r="K4979">
        <v>145</v>
      </c>
      <c r="L4979">
        <v>207</v>
      </c>
      <c r="M4979">
        <v>1</v>
      </c>
      <c r="N4979">
        <v>133.29</v>
      </c>
      <c r="O4979" s="3">
        <v>0.185588</v>
      </c>
      <c r="P4979">
        <v>1.0099658949999999</v>
      </c>
      <c r="Q4979">
        <v>35</v>
      </c>
      <c r="R4979">
        <v>133.371237382</v>
      </c>
      <c r="S4979">
        <v>58671</v>
      </c>
      <c r="T4979">
        <v>0</v>
      </c>
      <c r="X4979" s="3"/>
    </row>
    <row r="4980" spans="6:24" x14ac:dyDescent="0.25">
      <c r="F4980">
        <v>1064</v>
      </c>
      <c r="G4980">
        <v>6</v>
      </c>
      <c r="H4980">
        <v>1054</v>
      </c>
      <c r="I4980">
        <v>0</v>
      </c>
      <c r="J4980">
        <v>141</v>
      </c>
      <c r="K4980">
        <v>144</v>
      </c>
      <c r="L4980">
        <v>206</v>
      </c>
      <c r="M4980">
        <v>1</v>
      </c>
      <c r="N4980">
        <v>131.84</v>
      </c>
      <c r="O4980" s="3">
        <v>1.07452E-2</v>
      </c>
      <c r="P4980">
        <v>1.0087546629999999</v>
      </c>
      <c r="Q4980">
        <v>11</v>
      </c>
      <c r="R4980">
        <v>131.92366243000001</v>
      </c>
      <c r="S4980">
        <v>58264</v>
      </c>
      <c r="T4980">
        <v>0</v>
      </c>
      <c r="X4980" s="3"/>
    </row>
    <row r="4981" spans="6:24" x14ac:dyDescent="0.25">
      <c r="F4981">
        <v>1065</v>
      </c>
      <c r="G4981">
        <v>1</v>
      </c>
      <c r="H4981">
        <v>1042</v>
      </c>
      <c r="I4981">
        <v>0</v>
      </c>
      <c r="J4981">
        <v>141</v>
      </c>
      <c r="K4981">
        <v>150</v>
      </c>
      <c r="L4981">
        <v>251</v>
      </c>
      <c r="M4981">
        <v>1</v>
      </c>
      <c r="N4981">
        <v>328.73</v>
      </c>
      <c r="O4981" s="3">
        <v>9.6054500000000001E-2</v>
      </c>
      <c r="P4981">
        <v>1.009208704</v>
      </c>
      <c r="Q4981">
        <v>20</v>
      </c>
      <c r="R4981">
        <v>328.80946346899998</v>
      </c>
      <c r="S4981">
        <v>60745</v>
      </c>
      <c r="T4981">
        <v>0</v>
      </c>
      <c r="X4981" s="3"/>
    </row>
    <row r="4982" spans="6:24" x14ac:dyDescent="0.25">
      <c r="F4982">
        <v>1065</v>
      </c>
      <c r="G4982">
        <v>2</v>
      </c>
      <c r="H4982">
        <v>1042</v>
      </c>
      <c r="I4982">
        <v>0</v>
      </c>
      <c r="J4982">
        <v>121</v>
      </c>
      <c r="K4982">
        <v>149</v>
      </c>
      <c r="L4982">
        <v>250</v>
      </c>
      <c r="M4982">
        <v>1</v>
      </c>
      <c r="N4982">
        <v>315.14</v>
      </c>
      <c r="O4982" s="3">
        <v>9.4253799999999999E-2</v>
      </c>
      <c r="P4982">
        <v>1.0094105659999999</v>
      </c>
      <c r="Q4982">
        <v>24</v>
      </c>
      <c r="R4982">
        <v>315.22530056199997</v>
      </c>
      <c r="S4982">
        <v>60338</v>
      </c>
      <c r="T4982">
        <v>0</v>
      </c>
      <c r="X4982" s="3"/>
    </row>
    <row r="4983" spans="6:24" x14ac:dyDescent="0.25">
      <c r="F4983">
        <v>1065</v>
      </c>
      <c r="G4983">
        <v>3</v>
      </c>
      <c r="H4983">
        <v>1042</v>
      </c>
      <c r="I4983">
        <v>0</v>
      </c>
      <c r="J4983">
        <v>121</v>
      </c>
      <c r="K4983">
        <v>148</v>
      </c>
      <c r="L4983">
        <v>250</v>
      </c>
      <c r="M4983">
        <v>1</v>
      </c>
      <c r="N4983">
        <v>305.89999999999998</v>
      </c>
      <c r="O4983" s="3">
        <v>9.8453899999999997E-2</v>
      </c>
      <c r="P4983">
        <v>1.009612468</v>
      </c>
      <c r="Q4983">
        <v>28</v>
      </c>
      <c r="R4983">
        <v>305.97998630199999</v>
      </c>
      <c r="S4983">
        <v>59932</v>
      </c>
      <c r="T4983">
        <v>0</v>
      </c>
      <c r="X4983" s="3"/>
    </row>
    <row r="4984" spans="6:24" x14ac:dyDescent="0.25">
      <c r="F4984">
        <v>1065</v>
      </c>
      <c r="G4984">
        <v>4</v>
      </c>
      <c r="H4984">
        <v>1042</v>
      </c>
      <c r="I4984">
        <v>0</v>
      </c>
      <c r="J4984">
        <v>121</v>
      </c>
      <c r="K4984">
        <v>147</v>
      </c>
      <c r="L4984">
        <v>251</v>
      </c>
      <c r="M4984">
        <v>1</v>
      </c>
      <c r="N4984">
        <v>291.12</v>
      </c>
      <c r="O4984" s="3">
        <v>9.7372399999999998E-2</v>
      </c>
      <c r="P4984">
        <v>1.009814411</v>
      </c>
      <c r="Q4984">
        <v>32</v>
      </c>
      <c r="R4984">
        <v>291.20787524600001</v>
      </c>
      <c r="S4984">
        <v>59527</v>
      </c>
      <c r="T4984">
        <v>0</v>
      </c>
      <c r="X4984" s="3"/>
    </row>
    <row r="4985" spans="6:24" x14ac:dyDescent="0.25">
      <c r="F4985">
        <v>1065</v>
      </c>
      <c r="G4985">
        <v>5</v>
      </c>
      <c r="H4985">
        <v>1042</v>
      </c>
      <c r="I4985">
        <v>0</v>
      </c>
      <c r="J4985">
        <v>100</v>
      </c>
      <c r="K4985">
        <v>146</v>
      </c>
      <c r="L4985">
        <v>251</v>
      </c>
      <c r="M4985">
        <v>1</v>
      </c>
      <c r="N4985">
        <v>282.10000000000002</v>
      </c>
      <c r="O4985" s="3">
        <v>0.11901</v>
      </c>
      <c r="P4985">
        <v>1.009915398</v>
      </c>
      <c r="Q4985">
        <v>34</v>
      </c>
      <c r="R4985">
        <v>282.17884755199998</v>
      </c>
      <c r="S4985">
        <v>59121</v>
      </c>
      <c r="T4985">
        <v>0</v>
      </c>
      <c r="X4985" s="3"/>
    </row>
    <row r="4986" spans="6:24" x14ac:dyDescent="0.25">
      <c r="F4986">
        <v>1065</v>
      </c>
      <c r="G4986">
        <v>6</v>
      </c>
      <c r="H4986">
        <v>1042</v>
      </c>
      <c r="I4986">
        <v>0</v>
      </c>
      <c r="J4986">
        <v>100</v>
      </c>
      <c r="K4986">
        <v>145</v>
      </c>
      <c r="L4986">
        <v>251</v>
      </c>
      <c r="M4986">
        <v>1</v>
      </c>
      <c r="N4986">
        <v>267.32</v>
      </c>
      <c r="O4986" s="3">
        <v>0.15890299999999999</v>
      </c>
      <c r="P4986">
        <v>1.010016394</v>
      </c>
      <c r="Q4986">
        <v>36</v>
      </c>
      <c r="R4986">
        <v>267.40595868000003</v>
      </c>
      <c r="S4986">
        <v>58715</v>
      </c>
      <c r="T4986">
        <v>0</v>
      </c>
      <c r="X4986" s="3"/>
    </row>
    <row r="4987" spans="6:24" x14ac:dyDescent="0.25">
      <c r="F4987">
        <v>1065</v>
      </c>
      <c r="G4987">
        <v>7</v>
      </c>
      <c r="H4987">
        <v>1042</v>
      </c>
      <c r="I4987">
        <v>0</v>
      </c>
      <c r="J4987">
        <v>100</v>
      </c>
      <c r="K4987">
        <v>144</v>
      </c>
      <c r="L4987">
        <v>251</v>
      </c>
      <c r="M4987">
        <v>1</v>
      </c>
      <c r="N4987">
        <v>250.31</v>
      </c>
      <c r="O4987" s="3">
        <v>0.139844</v>
      </c>
      <c r="P4987">
        <v>1.0145209820000001</v>
      </c>
      <c r="Q4987">
        <v>125</v>
      </c>
      <c r="R4987">
        <v>250.398182091</v>
      </c>
      <c r="S4987">
        <v>58309</v>
      </c>
      <c r="T4987">
        <v>0</v>
      </c>
      <c r="X4987" s="3"/>
    </row>
    <row r="4988" spans="6:24" x14ac:dyDescent="0.25">
      <c r="F4988">
        <v>1066</v>
      </c>
      <c r="G4988">
        <v>1</v>
      </c>
      <c r="H4988">
        <v>1056</v>
      </c>
      <c r="I4988">
        <v>0</v>
      </c>
      <c r="J4988">
        <v>171</v>
      </c>
      <c r="K4988">
        <v>150</v>
      </c>
      <c r="L4988">
        <v>255</v>
      </c>
      <c r="M4988">
        <v>1</v>
      </c>
      <c r="N4988">
        <v>291.23</v>
      </c>
      <c r="O4988" s="3">
        <v>0.10653600000000001</v>
      </c>
      <c r="P4988">
        <v>1.014723907</v>
      </c>
      <c r="Q4988">
        <v>129</v>
      </c>
      <c r="R4988">
        <v>291.30849845400002</v>
      </c>
      <c r="S4988">
        <v>60749</v>
      </c>
      <c r="T4988">
        <v>0</v>
      </c>
      <c r="X4988" s="3"/>
    </row>
    <row r="4989" spans="6:24" x14ac:dyDescent="0.25">
      <c r="F4989">
        <v>1066</v>
      </c>
      <c r="G4989">
        <v>2</v>
      </c>
      <c r="H4989">
        <v>1056</v>
      </c>
      <c r="I4989">
        <v>0</v>
      </c>
      <c r="J4989">
        <v>121</v>
      </c>
      <c r="K4989">
        <v>149</v>
      </c>
      <c r="L4989">
        <v>255</v>
      </c>
      <c r="M4989">
        <v>1</v>
      </c>
      <c r="N4989">
        <v>286.70999999999998</v>
      </c>
      <c r="O4989" s="3">
        <v>6.0127399999999998E-2</v>
      </c>
      <c r="P4989">
        <v>1.0155867890000001</v>
      </c>
      <c r="Q4989">
        <v>146</v>
      </c>
      <c r="R4989">
        <v>286.78909169100001</v>
      </c>
      <c r="S4989">
        <v>60343</v>
      </c>
      <c r="T4989">
        <v>0</v>
      </c>
      <c r="X4989" s="3"/>
    </row>
    <row r="4990" spans="6:24" x14ac:dyDescent="0.25">
      <c r="F4990">
        <v>1066</v>
      </c>
      <c r="G4990">
        <v>3</v>
      </c>
      <c r="H4990">
        <v>1056</v>
      </c>
      <c r="I4990">
        <v>0</v>
      </c>
      <c r="J4990">
        <v>121</v>
      </c>
      <c r="K4990">
        <v>148</v>
      </c>
      <c r="L4990">
        <v>256</v>
      </c>
      <c r="M4990">
        <v>1</v>
      </c>
      <c r="N4990">
        <v>276.08999999999997</v>
      </c>
      <c r="O4990" s="3">
        <v>6.7835400000000004E-2</v>
      </c>
      <c r="P4990">
        <v>1.015688353</v>
      </c>
      <c r="Q4990">
        <v>148</v>
      </c>
      <c r="R4990">
        <v>276.17389344899999</v>
      </c>
      <c r="S4990">
        <v>59938</v>
      </c>
      <c r="T4990">
        <v>0</v>
      </c>
      <c r="X4990" s="3"/>
    </row>
    <row r="4991" spans="6:24" x14ac:dyDescent="0.25">
      <c r="F4991">
        <v>1066</v>
      </c>
      <c r="G4991">
        <v>4</v>
      </c>
      <c r="H4991">
        <v>1056</v>
      </c>
      <c r="I4991">
        <v>0</v>
      </c>
      <c r="J4991">
        <v>100</v>
      </c>
      <c r="K4991">
        <v>147</v>
      </c>
      <c r="L4991">
        <v>256</v>
      </c>
      <c r="M4991">
        <v>1</v>
      </c>
      <c r="N4991">
        <v>270.02999999999997</v>
      </c>
      <c r="O4991" s="3">
        <v>4.49547E-2</v>
      </c>
      <c r="P4991">
        <v>1.015739138</v>
      </c>
      <c r="Q4991">
        <v>149</v>
      </c>
      <c r="R4991">
        <v>270.112890838</v>
      </c>
      <c r="S4991">
        <v>59532</v>
      </c>
      <c r="T4991">
        <v>0</v>
      </c>
      <c r="X4991" s="3"/>
    </row>
    <row r="4992" spans="6:24" x14ac:dyDescent="0.25">
      <c r="F4992">
        <v>1066</v>
      </c>
      <c r="G4992">
        <v>5</v>
      </c>
      <c r="H4992">
        <v>1056</v>
      </c>
      <c r="I4992">
        <v>0</v>
      </c>
      <c r="J4992">
        <v>100</v>
      </c>
      <c r="K4992">
        <v>146</v>
      </c>
      <c r="L4992">
        <v>256</v>
      </c>
      <c r="M4992">
        <v>1</v>
      </c>
      <c r="N4992">
        <v>267.10000000000002</v>
      </c>
      <c r="O4992" s="3">
        <v>3.5564499999999999E-2</v>
      </c>
      <c r="P4992">
        <v>1.015942307</v>
      </c>
      <c r="Q4992">
        <v>153</v>
      </c>
      <c r="R4992">
        <v>267.182949318</v>
      </c>
      <c r="S4992">
        <v>59126</v>
      </c>
      <c r="T4992">
        <v>0</v>
      </c>
      <c r="X4992" s="3"/>
    </row>
    <row r="4993" spans="6:24" x14ac:dyDescent="0.25">
      <c r="F4993">
        <v>1066</v>
      </c>
      <c r="G4993">
        <v>6</v>
      </c>
      <c r="H4993">
        <v>1056</v>
      </c>
      <c r="I4993">
        <v>0</v>
      </c>
      <c r="J4993">
        <v>121</v>
      </c>
      <c r="K4993">
        <v>145</v>
      </c>
      <c r="L4993">
        <v>256</v>
      </c>
      <c r="M4993">
        <v>1</v>
      </c>
      <c r="N4993">
        <v>262.92</v>
      </c>
      <c r="O4993" s="3">
        <v>3.2221300000000001E-2</v>
      </c>
      <c r="P4993">
        <v>1.015993105</v>
      </c>
      <c r="Q4993">
        <v>154</v>
      </c>
      <c r="R4993">
        <v>263</v>
      </c>
      <c r="S4993">
        <v>58720</v>
      </c>
      <c r="T4993">
        <v>0</v>
      </c>
      <c r="X4993" s="3"/>
    </row>
    <row r="4994" spans="6:24" x14ac:dyDescent="0.25">
      <c r="F4994">
        <v>1066</v>
      </c>
      <c r="G4994">
        <v>7</v>
      </c>
      <c r="H4994">
        <v>1056</v>
      </c>
      <c r="I4994">
        <v>0</v>
      </c>
      <c r="J4994">
        <v>121</v>
      </c>
      <c r="K4994">
        <v>144</v>
      </c>
      <c r="L4994">
        <v>255</v>
      </c>
      <c r="M4994">
        <v>1</v>
      </c>
      <c r="N4994">
        <v>259.69</v>
      </c>
      <c r="O4994" s="3">
        <v>7.3774999999999993E-2</v>
      </c>
      <c r="P4994">
        <v>1.46487009</v>
      </c>
      <c r="Q4994">
        <v>7472</v>
      </c>
      <c r="R4994">
        <v>259.80202845100001</v>
      </c>
      <c r="S4994">
        <v>58313</v>
      </c>
      <c r="T4994">
        <v>0</v>
      </c>
      <c r="X4994" s="3"/>
    </row>
    <row r="4995" spans="6:24" x14ac:dyDescent="0.25">
      <c r="F4995">
        <v>1067</v>
      </c>
      <c r="G4995">
        <v>1</v>
      </c>
      <c r="H4995">
        <v>1045</v>
      </c>
      <c r="I4995">
        <v>0</v>
      </c>
      <c r="J4995">
        <v>192</v>
      </c>
      <c r="K4995">
        <v>146</v>
      </c>
      <c r="L4995">
        <v>269</v>
      </c>
      <c r="M4995">
        <v>1</v>
      </c>
      <c r="N4995">
        <v>283.7</v>
      </c>
      <c r="O4995" s="3">
        <v>2.4287699999999999E-2</v>
      </c>
      <c r="P4995">
        <v>1.46567599</v>
      </c>
      <c r="Q4995">
        <v>7483</v>
      </c>
      <c r="R4995">
        <v>283.81571086100001</v>
      </c>
      <c r="S4995">
        <v>59139</v>
      </c>
      <c r="T4995">
        <v>0</v>
      </c>
      <c r="X4995" s="3"/>
    </row>
    <row r="4996" spans="6:24" x14ac:dyDescent="0.25">
      <c r="F4996">
        <v>1067</v>
      </c>
      <c r="G4996">
        <v>2</v>
      </c>
      <c r="H4996">
        <v>1045</v>
      </c>
      <c r="I4996">
        <v>0</v>
      </c>
      <c r="J4996">
        <v>100</v>
      </c>
      <c r="K4996">
        <v>146</v>
      </c>
      <c r="L4996">
        <v>268</v>
      </c>
      <c r="M4996">
        <v>1</v>
      </c>
      <c r="N4996">
        <v>282.01</v>
      </c>
      <c r="O4996" s="3">
        <v>1.58762E-2</v>
      </c>
      <c r="P4996">
        <v>1.4667756590000001</v>
      </c>
      <c r="Q4996">
        <v>7498</v>
      </c>
      <c r="R4996">
        <v>282.11855755699997</v>
      </c>
      <c r="S4996">
        <v>59138</v>
      </c>
      <c r="T4996">
        <v>0</v>
      </c>
      <c r="X4996" s="3"/>
    </row>
    <row r="4997" spans="6:24" x14ac:dyDescent="0.25">
      <c r="F4997">
        <v>1067</v>
      </c>
      <c r="G4997">
        <v>3</v>
      </c>
      <c r="H4997">
        <v>1045</v>
      </c>
      <c r="I4997">
        <v>0</v>
      </c>
      <c r="J4997">
        <v>121</v>
      </c>
      <c r="K4997">
        <v>146</v>
      </c>
      <c r="L4997">
        <v>267</v>
      </c>
      <c r="M4997">
        <v>1</v>
      </c>
      <c r="N4997">
        <v>280.52999999999997</v>
      </c>
      <c r="O4997" s="3">
        <v>1.8587800000000002E-2</v>
      </c>
      <c r="P4997">
        <v>1.4671423990000001</v>
      </c>
      <c r="Q4997">
        <v>7503</v>
      </c>
      <c r="R4997">
        <v>280.64046194399998</v>
      </c>
      <c r="S4997">
        <v>59137</v>
      </c>
      <c r="T4997">
        <v>0</v>
      </c>
      <c r="X4997" s="3"/>
    </row>
    <row r="4998" spans="6:24" x14ac:dyDescent="0.25">
      <c r="F4998">
        <v>1067</v>
      </c>
      <c r="G4998">
        <v>4</v>
      </c>
      <c r="H4998">
        <v>1045</v>
      </c>
      <c r="I4998">
        <v>0</v>
      </c>
      <c r="J4998">
        <v>121</v>
      </c>
      <c r="K4998">
        <v>145</v>
      </c>
      <c r="L4998">
        <v>266</v>
      </c>
      <c r="M4998">
        <v>1</v>
      </c>
      <c r="N4998">
        <v>277.36</v>
      </c>
      <c r="O4998" s="3">
        <v>2.3851899999999999E-2</v>
      </c>
      <c r="P4998">
        <v>1.4674358569999999</v>
      </c>
      <c r="Q4998">
        <v>7507</v>
      </c>
      <c r="R4998">
        <v>277.47337150999999</v>
      </c>
      <c r="S4998">
        <v>58730</v>
      </c>
      <c r="T4998">
        <v>0</v>
      </c>
      <c r="X4998" s="3"/>
    </row>
    <row r="4999" spans="6:24" x14ac:dyDescent="0.25">
      <c r="F4999">
        <v>1067</v>
      </c>
      <c r="G4999">
        <v>5</v>
      </c>
      <c r="H4999">
        <v>1045</v>
      </c>
      <c r="I4999">
        <v>0</v>
      </c>
      <c r="J4999">
        <v>121</v>
      </c>
      <c r="K4999">
        <v>145</v>
      </c>
      <c r="L4999">
        <v>265</v>
      </c>
      <c r="M4999">
        <v>1</v>
      </c>
      <c r="N4999">
        <v>274.83</v>
      </c>
      <c r="O4999" s="3">
        <v>2.3324000000000001E-2</v>
      </c>
      <c r="P4999">
        <v>1.468316583</v>
      </c>
      <c r="Q4999">
        <v>7519</v>
      </c>
      <c r="R4999">
        <v>274.94247194899998</v>
      </c>
      <c r="S4999">
        <v>58729</v>
      </c>
      <c r="T4999">
        <v>0</v>
      </c>
      <c r="X4999" s="3"/>
    </row>
    <row r="5000" spans="6:24" x14ac:dyDescent="0.25">
      <c r="F5000">
        <v>1067</v>
      </c>
      <c r="G5000">
        <v>6</v>
      </c>
      <c r="H5000">
        <v>1045</v>
      </c>
      <c r="I5000">
        <v>0</v>
      </c>
      <c r="J5000">
        <v>121</v>
      </c>
      <c r="K5000">
        <v>144</v>
      </c>
      <c r="L5000">
        <v>264</v>
      </c>
      <c r="M5000">
        <v>1</v>
      </c>
      <c r="N5000">
        <v>271.83999999999997</v>
      </c>
      <c r="O5000" s="3">
        <v>2.3015399999999998E-2</v>
      </c>
      <c r="P5000">
        <v>1.008805102</v>
      </c>
      <c r="Q5000">
        <v>12</v>
      </c>
      <c r="R5000">
        <v>271.924683077</v>
      </c>
      <c r="S5000">
        <v>58322</v>
      </c>
      <c r="T5000">
        <v>0</v>
      </c>
      <c r="X5000" s="3"/>
    </row>
    <row r="5001" spans="6:24" x14ac:dyDescent="0.25">
      <c r="F5001">
        <v>1068</v>
      </c>
      <c r="G5001">
        <v>1</v>
      </c>
      <c r="H5001">
        <v>1102</v>
      </c>
      <c r="I5001">
        <v>0</v>
      </c>
      <c r="J5001">
        <v>100</v>
      </c>
      <c r="K5001">
        <v>144</v>
      </c>
      <c r="L5001">
        <v>296</v>
      </c>
      <c r="M5001">
        <v>1</v>
      </c>
      <c r="N5001">
        <v>492.08</v>
      </c>
      <c r="O5001" s="3">
        <v>0.28662700000000002</v>
      </c>
      <c r="P5001">
        <v>1.009057334</v>
      </c>
      <c r="Q5001">
        <v>17</v>
      </c>
      <c r="R5001">
        <v>492.16448831999998</v>
      </c>
      <c r="S5001">
        <v>58354</v>
      </c>
      <c r="T5001">
        <v>0</v>
      </c>
      <c r="X5001" s="3"/>
    </row>
    <row r="5002" spans="6:24" x14ac:dyDescent="0.25">
      <c r="F5002">
        <v>1068</v>
      </c>
      <c r="G5002">
        <v>2</v>
      </c>
      <c r="H5002">
        <v>1102</v>
      </c>
      <c r="I5002">
        <v>0</v>
      </c>
      <c r="J5002">
        <v>100</v>
      </c>
      <c r="K5002">
        <v>144</v>
      </c>
      <c r="L5002">
        <v>295</v>
      </c>
      <c r="M5002">
        <v>1</v>
      </c>
      <c r="N5002">
        <v>463.42</v>
      </c>
      <c r="O5002" s="3">
        <v>0.24544099999999999</v>
      </c>
      <c r="P5002">
        <v>1.0093600970000001</v>
      </c>
      <c r="Q5002">
        <v>23</v>
      </c>
      <c r="R5002">
        <v>463.50181908399998</v>
      </c>
      <c r="S5002">
        <v>58353</v>
      </c>
      <c r="T5002">
        <v>0</v>
      </c>
      <c r="X5002" s="3"/>
    </row>
    <row r="5003" spans="6:24" x14ac:dyDescent="0.25">
      <c r="F5003">
        <v>1068</v>
      </c>
      <c r="G5003">
        <v>3</v>
      </c>
      <c r="H5003">
        <v>1102</v>
      </c>
      <c r="I5003">
        <v>0</v>
      </c>
      <c r="J5003">
        <v>100</v>
      </c>
      <c r="K5003">
        <v>144</v>
      </c>
      <c r="L5003">
        <v>294</v>
      </c>
      <c r="M5003">
        <v>1</v>
      </c>
      <c r="N5003">
        <v>442.99</v>
      </c>
      <c r="O5003" s="3">
        <v>0.178562</v>
      </c>
      <c r="P5003">
        <v>1.009814411</v>
      </c>
      <c r="Q5003">
        <v>32</v>
      </c>
      <c r="R5003">
        <v>443.07634718600002</v>
      </c>
      <c r="S5003">
        <v>58352</v>
      </c>
      <c r="T5003">
        <v>0</v>
      </c>
      <c r="X5003" s="3"/>
    </row>
    <row r="5004" spans="6:24" x14ac:dyDescent="0.25">
      <c r="F5004">
        <v>1068</v>
      </c>
      <c r="G5004">
        <v>4</v>
      </c>
      <c r="H5004">
        <v>1102</v>
      </c>
      <c r="I5004">
        <v>0</v>
      </c>
      <c r="J5004">
        <v>100</v>
      </c>
      <c r="K5004">
        <v>144</v>
      </c>
      <c r="L5004">
        <v>293</v>
      </c>
      <c r="M5004">
        <v>1</v>
      </c>
      <c r="N5004">
        <v>427.71</v>
      </c>
      <c r="O5004" s="3">
        <v>0.134737</v>
      </c>
      <c r="P5004">
        <v>1.009864903</v>
      </c>
      <c r="Q5004">
        <v>33</v>
      </c>
      <c r="R5004">
        <v>427.78937474200001</v>
      </c>
      <c r="S5004">
        <v>58351</v>
      </c>
      <c r="T5004">
        <v>0</v>
      </c>
      <c r="X5004" s="3"/>
    </row>
    <row r="5005" spans="6:24" x14ac:dyDescent="0.25">
      <c r="F5005">
        <v>1068</v>
      </c>
      <c r="G5005">
        <v>5</v>
      </c>
      <c r="H5005">
        <v>1102</v>
      </c>
      <c r="I5005">
        <v>0</v>
      </c>
      <c r="J5005">
        <v>100</v>
      </c>
      <c r="K5005">
        <v>144</v>
      </c>
      <c r="L5005">
        <v>292</v>
      </c>
      <c r="M5005">
        <v>1</v>
      </c>
      <c r="N5005">
        <v>416.05</v>
      </c>
      <c r="O5005" s="3">
        <v>0.16716900000000001</v>
      </c>
      <c r="P5005">
        <v>1.0100668960000001</v>
      </c>
      <c r="Q5005">
        <v>37</v>
      </c>
      <c r="R5005">
        <v>416.12894870899999</v>
      </c>
      <c r="S5005">
        <v>58350</v>
      </c>
      <c r="T5005">
        <v>0</v>
      </c>
      <c r="X5005" s="3"/>
    </row>
    <row r="5006" spans="6:24" x14ac:dyDescent="0.25">
      <c r="F5006">
        <v>1068</v>
      </c>
      <c r="G5006">
        <v>6</v>
      </c>
      <c r="H5006">
        <v>1102</v>
      </c>
      <c r="I5006">
        <v>0</v>
      </c>
      <c r="J5006">
        <v>100</v>
      </c>
      <c r="K5006">
        <v>144</v>
      </c>
      <c r="L5006">
        <v>291</v>
      </c>
      <c r="M5006">
        <v>1</v>
      </c>
      <c r="N5006">
        <v>394.27</v>
      </c>
      <c r="O5006" s="3">
        <v>0.18384900000000001</v>
      </c>
      <c r="P5006">
        <v>1.010622586</v>
      </c>
      <c r="Q5006">
        <v>48</v>
      </c>
      <c r="R5006">
        <v>394.355630195</v>
      </c>
      <c r="S5006">
        <v>58349</v>
      </c>
      <c r="T5006">
        <v>0</v>
      </c>
      <c r="X5006" s="3"/>
    </row>
    <row r="5007" spans="6:24" x14ac:dyDescent="0.25">
      <c r="F5007">
        <v>1068</v>
      </c>
      <c r="G5007">
        <v>7</v>
      </c>
      <c r="H5007">
        <v>1102</v>
      </c>
      <c r="I5007">
        <v>0</v>
      </c>
      <c r="J5007">
        <v>121</v>
      </c>
      <c r="K5007">
        <v>144</v>
      </c>
      <c r="L5007">
        <v>290</v>
      </c>
      <c r="M5007">
        <v>1</v>
      </c>
      <c r="N5007">
        <v>379.28</v>
      </c>
      <c r="O5007" s="3">
        <v>0.13311600000000001</v>
      </c>
      <c r="P5007">
        <v>1.0107236530000001</v>
      </c>
      <c r="Q5007">
        <v>50</v>
      </c>
      <c r="R5007">
        <v>379.35910081999998</v>
      </c>
      <c r="S5007">
        <v>58348</v>
      </c>
      <c r="T5007">
        <v>0</v>
      </c>
      <c r="X5007" s="3"/>
    </row>
    <row r="5008" spans="6:24" x14ac:dyDescent="0.25">
      <c r="F5008">
        <v>1068</v>
      </c>
      <c r="G5008">
        <v>8</v>
      </c>
      <c r="H5008">
        <v>1102</v>
      </c>
      <c r="I5008">
        <v>0</v>
      </c>
      <c r="J5008">
        <v>121</v>
      </c>
      <c r="K5008">
        <v>145</v>
      </c>
      <c r="L5008">
        <v>289</v>
      </c>
      <c r="M5008">
        <v>1</v>
      </c>
      <c r="N5008">
        <v>362.83</v>
      </c>
      <c r="O5008" s="3">
        <v>0.106991</v>
      </c>
      <c r="P5008">
        <v>1.0110774680000001</v>
      </c>
      <c r="Q5008">
        <v>57</v>
      </c>
      <c r="R5008">
        <v>362.91655560499999</v>
      </c>
      <c r="S5008">
        <v>58753</v>
      </c>
      <c r="T5008">
        <v>0</v>
      </c>
      <c r="X5008" s="3"/>
    </row>
    <row r="5009" spans="6:24" x14ac:dyDescent="0.25">
      <c r="F5009">
        <v>1068</v>
      </c>
      <c r="G5009">
        <v>9</v>
      </c>
      <c r="H5009">
        <v>1102</v>
      </c>
      <c r="I5009">
        <v>0</v>
      </c>
      <c r="J5009">
        <v>121</v>
      </c>
      <c r="K5009">
        <v>145</v>
      </c>
      <c r="L5009">
        <v>288</v>
      </c>
      <c r="M5009">
        <v>1</v>
      </c>
      <c r="N5009">
        <v>353.06</v>
      </c>
      <c r="O5009" s="3">
        <v>7.8111299999999995E-2</v>
      </c>
      <c r="P5009">
        <v>1.0113302689999999</v>
      </c>
      <c r="Q5009">
        <v>62</v>
      </c>
      <c r="R5009">
        <v>353.14505283400001</v>
      </c>
      <c r="S5009">
        <v>58752</v>
      </c>
      <c r="T5009">
        <v>0</v>
      </c>
      <c r="X5009" s="3"/>
    </row>
    <row r="5010" spans="6:24" x14ac:dyDescent="0.25">
      <c r="F5010">
        <v>1068</v>
      </c>
      <c r="G5010">
        <v>10</v>
      </c>
      <c r="H5010">
        <v>1102</v>
      </c>
      <c r="I5010">
        <v>0</v>
      </c>
      <c r="J5010">
        <v>121</v>
      </c>
      <c r="K5010">
        <v>146</v>
      </c>
      <c r="L5010">
        <v>287</v>
      </c>
      <c r="M5010">
        <v>1</v>
      </c>
      <c r="N5010">
        <v>344.79</v>
      </c>
      <c r="O5010" s="3">
        <v>5.9825999999999997E-2</v>
      </c>
      <c r="P5010">
        <v>1.0113808369999999</v>
      </c>
      <c r="Q5010">
        <v>63</v>
      </c>
      <c r="R5010">
        <v>344.87082437800001</v>
      </c>
      <c r="S5010">
        <v>59157</v>
      </c>
      <c r="T5010">
        <v>0</v>
      </c>
      <c r="X5010" s="3"/>
    </row>
    <row r="5011" spans="6:24" x14ac:dyDescent="0.25">
      <c r="F5011">
        <v>1068</v>
      </c>
      <c r="G5011">
        <v>11</v>
      </c>
      <c r="H5011">
        <v>1102</v>
      </c>
      <c r="I5011">
        <v>0</v>
      </c>
      <c r="J5011">
        <v>121</v>
      </c>
      <c r="K5011">
        <v>147</v>
      </c>
      <c r="L5011">
        <v>287</v>
      </c>
      <c r="M5011">
        <v>1</v>
      </c>
      <c r="N5011">
        <v>338.67</v>
      </c>
      <c r="O5011" s="3">
        <v>5.7373899999999999E-2</v>
      </c>
      <c r="P5011">
        <v>1.01229149</v>
      </c>
      <c r="Q5011">
        <v>81</v>
      </c>
      <c r="R5011">
        <v>338.75638513000001</v>
      </c>
      <c r="S5011">
        <v>59563</v>
      </c>
      <c r="T5011">
        <v>0</v>
      </c>
      <c r="X5011" s="3"/>
    </row>
    <row r="5012" spans="6:24" x14ac:dyDescent="0.25">
      <c r="F5012">
        <v>1069</v>
      </c>
      <c r="G5012">
        <v>1</v>
      </c>
      <c r="H5012">
        <v>1150</v>
      </c>
      <c r="I5012">
        <v>0</v>
      </c>
      <c r="J5012">
        <v>192</v>
      </c>
      <c r="K5012">
        <v>144</v>
      </c>
      <c r="L5012">
        <v>338</v>
      </c>
      <c r="M5012">
        <v>1</v>
      </c>
      <c r="N5012">
        <v>630.29999999999995</v>
      </c>
      <c r="O5012" s="3">
        <v>0.175455</v>
      </c>
      <c r="P5012">
        <v>1.0127977619999999</v>
      </c>
      <c r="Q5012">
        <v>91</v>
      </c>
      <c r="R5012">
        <v>630.38758798100002</v>
      </c>
      <c r="S5012">
        <v>58396</v>
      </c>
      <c r="T5012">
        <v>0</v>
      </c>
      <c r="X5012" s="3"/>
    </row>
    <row r="5013" spans="6:24" x14ac:dyDescent="0.25">
      <c r="F5013">
        <v>1069</v>
      </c>
      <c r="G5013">
        <v>2</v>
      </c>
      <c r="H5013">
        <v>1150</v>
      </c>
      <c r="I5013">
        <v>0</v>
      </c>
      <c r="J5013">
        <v>121</v>
      </c>
      <c r="K5013">
        <v>145</v>
      </c>
      <c r="L5013">
        <v>337</v>
      </c>
      <c r="M5013">
        <v>1</v>
      </c>
      <c r="N5013">
        <v>607.08000000000004</v>
      </c>
      <c r="O5013" s="3">
        <v>0.12583900000000001</v>
      </c>
      <c r="P5013">
        <v>1.013101647</v>
      </c>
      <c r="Q5013">
        <v>97</v>
      </c>
      <c r="R5013">
        <v>607.15972049599998</v>
      </c>
      <c r="S5013">
        <v>58801</v>
      </c>
      <c r="T5013">
        <v>0</v>
      </c>
      <c r="X5013" s="3"/>
    </row>
    <row r="5014" spans="6:24" x14ac:dyDescent="0.25">
      <c r="F5014">
        <v>1069</v>
      </c>
      <c r="G5014">
        <v>3</v>
      </c>
      <c r="H5014">
        <v>1150</v>
      </c>
      <c r="I5014">
        <v>0</v>
      </c>
      <c r="J5014">
        <v>121</v>
      </c>
      <c r="K5014">
        <v>146</v>
      </c>
      <c r="L5014">
        <v>337</v>
      </c>
      <c r="M5014">
        <v>1</v>
      </c>
      <c r="N5014">
        <v>598.33000000000004</v>
      </c>
      <c r="O5014" s="3">
        <v>7.7332999999999999E-2</v>
      </c>
      <c r="P5014">
        <v>1.013354954</v>
      </c>
      <c r="Q5014">
        <v>102</v>
      </c>
      <c r="R5014">
        <v>598.41649718199994</v>
      </c>
      <c r="S5014">
        <v>59207</v>
      </c>
      <c r="T5014">
        <v>0</v>
      </c>
      <c r="X5014" s="3"/>
    </row>
    <row r="5015" spans="6:24" x14ac:dyDescent="0.25">
      <c r="F5015">
        <v>1069</v>
      </c>
      <c r="G5015">
        <v>4</v>
      </c>
      <c r="H5015">
        <v>1150</v>
      </c>
      <c r="I5015">
        <v>0</v>
      </c>
      <c r="J5015">
        <v>121</v>
      </c>
      <c r="K5015">
        <v>147</v>
      </c>
      <c r="L5015">
        <v>336</v>
      </c>
      <c r="M5015">
        <v>1</v>
      </c>
      <c r="N5015">
        <v>588.82000000000005</v>
      </c>
      <c r="O5015" s="3">
        <v>7.2330500000000006E-2</v>
      </c>
      <c r="P5015">
        <v>1.013608324</v>
      </c>
      <c r="Q5015">
        <v>107</v>
      </c>
      <c r="R5015">
        <v>588.90819778100001</v>
      </c>
      <c r="S5015">
        <v>59612</v>
      </c>
      <c r="T5015">
        <v>0</v>
      </c>
      <c r="X5015" s="3"/>
    </row>
    <row r="5016" spans="6:24" x14ac:dyDescent="0.25">
      <c r="F5016">
        <v>1069</v>
      </c>
      <c r="G5016">
        <v>5</v>
      </c>
      <c r="H5016">
        <v>1150</v>
      </c>
      <c r="I5016">
        <v>0</v>
      </c>
      <c r="J5016">
        <v>100</v>
      </c>
      <c r="K5016">
        <v>148</v>
      </c>
      <c r="L5016">
        <v>336</v>
      </c>
      <c r="M5016">
        <v>1</v>
      </c>
      <c r="N5016">
        <v>581.08000000000004</v>
      </c>
      <c r="O5016" s="3">
        <v>8.4179599999999993E-2</v>
      </c>
      <c r="P5016">
        <v>1.0136590059999999</v>
      </c>
      <c r="Q5016">
        <v>108</v>
      </c>
      <c r="R5016">
        <v>581.16547509999998</v>
      </c>
      <c r="S5016">
        <v>60018</v>
      </c>
      <c r="T5016">
        <v>0</v>
      </c>
      <c r="X5016" s="3"/>
    </row>
    <row r="5017" spans="6:24" x14ac:dyDescent="0.25">
      <c r="F5017">
        <v>1069</v>
      </c>
      <c r="G5017">
        <v>6</v>
      </c>
      <c r="H5017">
        <v>1150</v>
      </c>
      <c r="I5017">
        <v>0</v>
      </c>
      <c r="J5017">
        <v>121</v>
      </c>
      <c r="K5017">
        <v>149</v>
      </c>
      <c r="L5017">
        <v>336</v>
      </c>
      <c r="M5017">
        <v>1</v>
      </c>
      <c r="N5017">
        <v>571.99</v>
      </c>
      <c r="O5017" s="3">
        <v>8.4612400000000004E-2</v>
      </c>
      <c r="P5017">
        <v>1.0137603770000001</v>
      </c>
      <c r="Q5017">
        <v>110</v>
      </c>
      <c r="R5017">
        <v>572.07226806200003</v>
      </c>
      <c r="S5017">
        <v>60424</v>
      </c>
      <c r="T5017">
        <v>0</v>
      </c>
      <c r="X5017" s="3"/>
    </row>
    <row r="5018" spans="6:24" x14ac:dyDescent="0.25">
      <c r="F5018">
        <v>1069</v>
      </c>
      <c r="G5018">
        <v>7</v>
      </c>
      <c r="H5018">
        <v>1150</v>
      </c>
      <c r="I5018">
        <v>0</v>
      </c>
      <c r="J5018">
        <v>121</v>
      </c>
      <c r="K5018">
        <v>150</v>
      </c>
      <c r="L5018">
        <v>335</v>
      </c>
      <c r="M5018">
        <v>1</v>
      </c>
      <c r="N5018">
        <v>560.91999999999996</v>
      </c>
      <c r="O5018" s="3">
        <v>8.1659999999999996E-2</v>
      </c>
      <c r="P5018">
        <v>1.013912452</v>
      </c>
      <c r="Q5018">
        <v>113</v>
      </c>
      <c r="R5018">
        <v>561</v>
      </c>
      <c r="S5018">
        <v>60829</v>
      </c>
      <c r="T5018">
        <v>0</v>
      </c>
      <c r="X5018" s="3"/>
    </row>
    <row r="5019" spans="6:24" x14ac:dyDescent="0.25">
      <c r="F5019">
        <v>1069</v>
      </c>
      <c r="G5019">
        <v>8</v>
      </c>
      <c r="H5019">
        <v>1150</v>
      </c>
      <c r="I5019">
        <v>0</v>
      </c>
      <c r="J5019">
        <v>121</v>
      </c>
      <c r="K5019">
        <v>150</v>
      </c>
      <c r="L5019">
        <v>334</v>
      </c>
      <c r="M5019">
        <v>1</v>
      </c>
      <c r="N5019">
        <v>552.41</v>
      </c>
      <c r="O5019" s="3">
        <v>5.7111299999999997E-2</v>
      </c>
      <c r="P5019">
        <v>1.0089059869999999</v>
      </c>
      <c r="Q5019">
        <v>14</v>
      </c>
      <c r="R5019">
        <v>552.49726885400003</v>
      </c>
      <c r="S5019">
        <v>60828</v>
      </c>
      <c r="T5019">
        <v>0</v>
      </c>
      <c r="X5019" s="3"/>
    </row>
    <row r="5020" spans="6:24" x14ac:dyDescent="0.25">
      <c r="F5020">
        <v>1070</v>
      </c>
      <c r="G5020">
        <v>1</v>
      </c>
      <c r="H5020">
        <v>1098</v>
      </c>
      <c r="I5020">
        <v>0</v>
      </c>
      <c r="J5020">
        <v>141</v>
      </c>
      <c r="K5020">
        <v>145</v>
      </c>
      <c r="L5020">
        <v>77</v>
      </c>
      <c r="M5020">
        <v>1</v>
      </c>
      <c r="N5020">
        <v>737.18</v>
      </c>
      <c r="O5020" s="3">
        <v>0.30599500000000002</v>
      </c>
      <c r="P5020">
        <v>1.0091582450000001</v>
      </c>
      <c r="Q5020">
        <v>19</v>
      </c>
      <c r="R5020">
        <v>737.26353904300004</v>
      </c>
      <c r="S5020">
        <v>58541</v>
      </c>
      <c r="T5020">
        <v>0</v>
      </c>
      <c r="X5020" s="3"/>
    </row>
    <row r="5021" spans="6:24" x14ac:dyDescent="0.25">
      <c r="F5021">
        <v>1070</v>
      </c>
      <c r="G5021">
        <v>2</v>
      </c>
      <c r="H5021">
        <v>1098</v>
      </c>
      <c r="I5021">
        <v>0</v>
      </c>
      <c r="J5021">
        <v>141</v>
      </c>
      <c r="K5021">
        <v>146</v>
      </c>
      <c r="L5021">
        <v>78</v>
      </c>
      <c r="M5021">
        <v>1</v>
      </c>
      <c r="N5021">
        <v>693.91</v>
      </c>
      <c r="O5021" s="3">
        <v>0.282032</v>
      </c>
      <c r="P5021">
        <v>1.0093600970000001</v>
      </c>
      <c r="Q5021">
        <v>23</v>
      </c>
      <c r="R5021">
        <v>693.989350855</v>
      </c>
      <c r="S5021">
        <v>58948</v>
      </c>
      <c r="T5021">
        <v>0</v>
      </c>
      <c r="X5021" s="3"/>
    </row>
    <row r="5022" spans="6:24" x14ac:dyDescent="0.25">
      <c r="F5022">
        <v>1070</v>
      </c>
      <c r="G5022">
        <v>3</v>
      </c>
      <c r="H5022">
        <v>1098</v>
      </c>
      <c r="I5022">
        <v>0</v>
      </c>
      <c r="J5022">
        <v>121</v>
      </c>
      <c r="K5022">
        <v>147</v>
      </c>
      <c r="L5022">
        <v>79</v>
      </c>
      <c r="M5022">
        <v>1</v>
      </c>
      <c r="N5022">
        <v>657.41</v>
      </c>
      <c r="O5022" s="3">
        <v>0.26969399999999999</v>
      </c>
      <c r="P5022">
        <v>1.009561989</v>
      </c>
      <c r="Q5022">
        <v>27</v>
      </c>
      <c r="R5022">
        <v>657.49277814699997</v>
      </c>
      <c r="S5022">
        <v>59355</v>
      </c>
      <c r="T5022">
        <v>0</v>
      </c>
      <c r="X5022" s="3"/>
    </row>
    <row r="5023" spans="6:24" x14ac:dyDescent="0.25">
      <c r="F5023">
        <v>1071</v>
      </c>
      <c r="G5023">
        <v>1</v>
      </c>
      <c r="H5023">
        <v>1137</v>
      </c>
      <c r="I5023">
        <v>0</v>
      </c>
      <c r="J5023">
        <v>141</v>
      </c>
      <c r="K5023">
        <v>145</v>
      </c>
      <c r="L5023">
        <v>149</v>
      </c>
      <c r="M5023">
        <v>1</v>
      </c>
      <c r="N5023">
        <v>464.09</v>
      </c>
      <c r="O5023" s="3">
        <v>8.4941100000000005E-2</v>
      </c>
      <c r="P5023">
        <v>1.0097639220000001</v>
      </c>
      <c r="Q5023">
        <v>31</v>
      </c>
      <c r="R5023">
        <v>464.17577162700002</v>
      </c>
      <c r="S5023">
        <v>58613</v>
      </c>
      <c r="T5023">
        <v>0</v>
      </c>
      <c r="X5023" s="3"/>
    </row>
    <row r="5024" spans="6:24" x14ac:dyDescent="0.25">
      <c r="F5024">
        <v>1071</v>
      </c>
      <c r="G5024">
        <v>2</v>
      </c>
      <c r="H5024">
        <v>1137</v>
      </c>
      <c r="I5024">
        <v>0</v>
      </c>
      <c r="J5024">
        <v>121</v>
      </c>
      <c r="K5024">
        <v>146</v>
      </c>
      <c r="L5024">
        <v>148</v>
      </c>
      <c r="M5024">
        <v>1</v>
      </c>
      <c r="N5024">
        <v>452.08</v>
      </c>
      <c r="O5024" s="3">
        <v>9.8984199999999994E-2</v>
      </c>
      <c r="P5024">
        <v>1.010016394</v>
      </c>
      <c r="Q5024">
        <v>36</v>
      </c>
      <c r="R5024">
        <v>452.16328304000001</v>
      </c>
      <c r="S5024">
        <v>59018</v>
      </c>
      <c r="T5024">
        <v>0</v>
      </c>
      <c r="X5024" s="3"/>
    </row>
    <row r="5025" spans="6:24" x14ac:dyDescent="0.25">
      <c r="F5025">
        <v>1071</v>
      </c>
      <c r="G5025">
        <v>3</v>
      </c>
      <c r="H5025">
        <v>1137</v>
      </c>
      <c r="I5025">
        <v>0</v>
      </c>
      <c r="J5025">
        <v>100</v>
      </c>
      <c r="K5025">
        <v>147</v>
      </c>
      <c r="L5025">
        <v>148</v>
      </c>
      <c r="M5025">
        <v>1</v>
      </c>
      <c r="N5025">
        <v>440.78</v>
      </c>
      <c r="O5025" s="3">
        <v>0.125995</v>
      </c>
      <c r="P5025">
        <v>1.010117401</v>
      </c>
      <c r="Q5025">
        <v>38</v>
      </c>
      <c r="R5025">
        <v>440.860545118</v>
      </c>
      <c r="S5025">
        <v>59424</v>
      </c>
      <c r="T5025">
        <v>0</v>
      </c>
      <c r="X5025" s="3"/>
    </row>
    <row r="5026" spans="6:24" x14ac:dyDescent="0.25">
      <c r="F5026">
        <v>1071</v>
      </c>
      <c r="G5026">
        <v>4</v>
      </c>
      <c r="H5026">
        <v>1137</v>
      </c>
      <c r="I5026">
        <v>0</v>
      </c>
      <c r="J5026">
        <v>121</v>
      </c>
      <c r="K5026">
        <v>148</v>
      </c>
      <c r="L5026">
        <v>148</v>
      </c>
      <c r="M5026">
        <v>1</v>
      </c>
      <c r="N5026">
        <v>426.88</v>
      </c>
      <c r="O5026" s="3">
        <v>0.115313</v>
      </c>
      <c r="P5026">
        <v>1.010622586</v>
      </c>
      <c r="Q5026">
        <v>48</v>
      </c>
      <c r="R5026">
        <v>426.96423165499999</v>
      </c>
      <c r="S5026">
        <v>59830</v>
      </c>
      <c r="T5026">
        <v>0</v>
      </c>
      <c r="X5026" s="3"/>
    </row>
    <row r="5027" spans="6:24" x14ac:dyDescent="0.25">
      <c r="F5027">
        <v>1071</v>
      </c>
      <c r="G5027">
        <v>5</v>
      </c>
      <c r="H5027">
        <v>1137</v>
      </c>
      <c r="I5027">
        <v>0</v>
      </c>
      <c r="J5027">
        <v>121</v>
      </c>
      <c r="K5027">
        <v>149</v>
      </c>
      <c r="L5027">
        <v>147</v>
      </c>
      <c r="M5027">
        <v>1</v>
      </c>
      <c r="N5027">
        <v>413.92</v>
      </c>
      <c r="O5027" s="3">
        <v>8.3366300000000004E-2</v>
      </c>
      <c r="P5027">
        <v>1.0106731179999999</v>
      </c>
      <c r="Q5027">
        <v>49</v>
      </c>
      <c r="R5027">
        <v>414.00126849899999</v>
      </c>
      <c r="S5027">
        <v>60235</v>
      </c>
      <c r="T5027">
        <v>0</v>
      </c>
      <c r="X5027" s="3"/>
    </row>
    <row r="5028" spans="6:24" x14ac:dyDescent="0.25">
      <c r="F5028">
        <v>1071</v>
      </c>
      <c r="G5028">
        <v>6</v>
      </c>
      <c r="H5028">
        <v>1137</v>
      </c>
      <c r="I5028">
        <v>0</v>
      </c>
      <c r="J5028">
        <v>100</v>
      </c>
      <c r="K5028">
        <v>150</v>
      </c>
      <c r="L5028">
        <v>147</v>
      </c>
      <c r="M5028">
        <v>1</v>
      </c>
      <c r="N5028">
        <v>406.41</v>
      </c>
      <c r="O5028" s="3">
        <v>8.16331E-2</v>
      </c>
      <c r="P5028">
        <v>1.009208704</v>
      </c>
      <c r="Q5028">
        <v>20</v>
      </c>
      <c r="R5028">
        <v>406.49419771399999</v>
      </c>
      <c r="S5028">
        <v>60641</v>
      </c>
      <c r="T5028">
        <v>0</v>
      </c>
      <c r="X5028" s="3"/>
    </row>
    <row r="5029" spans="6:24" x14ac:dyDescent="0.25">
      <c r="F5029">
        <v>1072</v>
      </c>
      <c r="G5029">
        <v>1</v>
      </c>
      <c r="H5029">
        <v>1062</v>
      </c>
      <c r="I5029">
        <v>0</v>
      </c>
      <c r="J5029">
        <v>100</v>
      </c>
      <c r="K5029">
        <v>145</v>
      </c>
      <c r="L5029">
        <v>159</v>
      </c>
      <c r="M5029">
        <v>1</v>
      </c>
      <c r="N5029">
        <v>465.44</v>
      </c>
      <c r="O5029" s="3">
        <v>0.135379</v>
      </c>
      <c r="P5029">
        <v>1.00930963</v>
      </c>
      <c r="Q5029">
        <v>22</v>
      </c>
      <c r="R5029">
        <v>465.52539711899999</v>
      </c>
      <c r="S5029">
        <v>58623</v>
      </c>
      <c r="T5029">
        <v>0</v>
      </c>
      <c r="X5029" s="3"/>
    </row>
    <row r="5030" spans="6:24" x14ac:dyDescent="0.25">
      <c r="F5030">
        <v>1072</v>
      </c>
      <c r="G5030">
        <v>2</v>
      </c>
      <c r="H5030">
        <v>1062</v>
      </c>
      <c r="I5030">
        <v>0</v>
      </c>
      <c r="J5030">
        <v>121</v>
      </c>
      <c r="K5030">
        <v>145</v>
      </c>
      <c r="L5030">
        <v>160</v>
      </c>
      <c r="M5030">
        <v>1</v>
      </c>
      <c r="N5030">
        <v>451.9</v>
      </c>
      <c r="O5030" s="3">
        <v>0.12017899999999999</v>
      </c>
      <c r="P5030">
        <v>1.009915398</v>
      </c>
      <c r="Q5030">
        <v>34</v>
      </c>
      <c r="R5030">
        <v>451.98745400500002</v>
      </c>
      <c r="S5030">
        <v>58624</v>
      </c>
      <c r="T5030">
        <v>0</v>
      </c>
      <c r="X5030" s="3"/>
    </row>
    <row r="5031" spans="6:24" x14ac:dyDescent="0.25">
      <c r="F5031">
        <v>1072</v>
      </c>
      <c r="G5031">
        <v>3</v>
      </c>
      <c r="H5031">
        <v>1062</v>
      </c>
      <c r="I5031">
        <v>0</v>
      </c>
      <c r="J5031">
        <v>121</v>
      </c>
      <c r="K5031">
        <v>146</v>
      </c>
      <c r="L5031">
        <v>161</v>
      </c>
      <c r="M5031">
        <v>1</v>
      </c>
      <c r="N5031">
        <v>437.06</v>
      </c>
      <c r="O5031" s="3">
        <v>0.109586</v>
      </c>
      <c r="P5031">
        <v>1.0117348820000001</v>
      </c>
      <c r="Q5031">
        <v>70</v>
      </c>
      <c r="R5031">
        <v>437.14115646300002</v>
      </c>
      <c r="S5031">
        <v>59031</v>
      </c>
      <c r="T5031">
        <v>0</v>
      </c>
      <c r="X5031" s="3"/>
    </row>
    <row r="5032" spans="6:24" x14ac:dyDescent="0.25">
      <c r="F5032">
        <v>1073</v>
      </c>
      <c r="G5032">
        <v>1</v>
      </c>
      <c r="H5032">
        <v>1045</v>
      </c>
      <c r="I5032">
        <v>0</v>
      </c>
      <c r="J5032">
        <v>192</v>
      </c>
      <c r="K5032">
        <v>149</v>
      </c>
      <c r="L5032">
        <v>263</v>
      </c>
      <c r="M5032">
        <v>1</v>
      </c>
      <c r="N5032">
        <v>298.83</v>
      </c>
      <c r="O5032" s="3">
        <v>9.2650800000000005E-2</v>
      </c>
      <c r="P5032">
        <v>1.0118360609999999</v>
      </c>
      <c r="Q5032">
        <v>72</v>
      </c>
      <c r="R5032">
        <v>298.91311596899999</v>
      </c>
      <c r="S5032">
        <v>60351</v>
      </c>
      <c r="T5032">
        <v>0</v>
      </c>
      <c r="X5032" s="3"/>
    </row>
    <row r="5033" spans="6:24" x14ac:dyDescent="0.25">
      <c r="F5033">
        <v>1073</v>
      </c>
      <c r="G5033">
        <v>2</v>
      </c>
      <c r="H5033">
        <v>1045</v>
      </c>
      <c r="I5033">
        <v>0</v>
      </c>
      <c r="J5033">
        <v>121</v>
      </c>
      <c r="K5033">
        <v>148</v>
      </c>
      <c r="L5033">
        <v>264</v>
      </c>
      <c r="M5033">
        <v>1</v>
      </c>
      <c r="N5033">
        <v>282.79000000000002</v>
      </c>
      <c r="O5033" s="3">
        <v>7.07927E-2</v>
      </c>
      <c r="P5033">
        <v>1.012038448</v>
      </c>
      <c r="Q5033">
        <v>76</v>
      </c>
      <c r="R5033">
        <v>282.87384997300001</v>
      </c>
      <c r="S5033">
        <v>59946</v>
      </c>
      <c r="T5033">
        <v>0</v>
      </c>
      <c r="X5033" s="3"/>
    </row>
    <row r="5034" spans="6:24" x14ac:dyDescent="0.25">
      <c r="F5034">
        <v>1073</v>
      </c>
      <c r="G5034">
        <v>3</v>
      </c>
      <c r="H5034">
        <v>1045</v>
      </c>
      <c r="I5034">
        <v>0</v>
      </c>
      <c r="J5034">
        <v>100</v>
      </c>
      <c r="K5034">
        <v>147</v>
      </c>
      <c r="L5034">
        <v>264</v>
      </c>
      <c r="M5034">
        <v>1</v>
      </c>
      <c r="N5034">
        <v>279.97000000000003</v>
      </c>
      <c r="O5034" s="3">
        <v>2.66401E-2</v>
      </c>
      <c r="P5034">
        <v>1.01229149</v>
      </c>
      <c r="Q5034">
        <v>81</v>
      </c>
      <c r="R5034">
        <v>280.05677771000001</v>
      </c>
      <c r="S5034">
        <v>59540</v>
      </c>
      <c r="T5034">
        <v>0</v>
      </c>
      <c r="X5034" s="3"/>
    </row>
    <row r="5035" spans="6:24" x14ac:dyDescent="0.25">
      <c r="F5035">
        <v>1073</v>
      </c>
      <c r="G5035">
        <v>4</v>
      </c>
      <c r="H5035">
        <v>1045</v>
      </c>
      <c r="I5035">
        <v>0</v>
      </c>
      <c r="J5035">
        <v>100</v>
      </c>
      <c r="K5035">
        <v>146</v>
      </c>
      <c r="L5035">
        <v>264</v>
      </c>
      <c r="M5035">
        <v>1</v>
      </c>
      <c r="N5035">
        <v>277.45999999999998</v>
      </c>
      <c r="O5035" s="3">
        <v>2.9878100000000001E-2</v>
      </c>
      <c r="P5035">
        <v>1.012342106</v>
      </c>
      <c r="Q5035">
        <v>82</v>
      </c>
      <c r="R5035">
        <v>277.54583786000001</v>
      </c>
      <c r="S5035">
        <v>59134</v>
      </c>
      <c r="T5035">
        <v>0</v>
      </c>
      <c r="X5035" s="3"/>
    </row>
    <row r="5036" spans="6:24" x14ac:dyDescent="0.25">
      <c r="F5036">
        <v>1073</v>
      </c>
      <c r="G5036">
        <v>5</v>
      </c>
      <c r="H5036">
        <v>1045</v>
      </c>
      <c r="I5036">
        <v>0</v>
      </c>
      <c r="J5036">
        <v>121</v>
      </c>
      <c r="K5036">
        <v>145</v>
      </c>
      <c r="L5036">
        <v>264</v>
      </c>
      <c r="M5036">
        <v>1</v>
      </c>
      <c r="N5036">
        <v>274</v>
      </c>
      <c r="O5036" s="3">
        <v>3.3677600000000002E-2</v>
      </c>
      <c r="P5036">
        <v>1.0087546629999999</v>
      </c>
      <c r="Q5036">
        <v>11</v>
      </c>
      <c r="R5036">
        <v>274.08116057799998</v>
      </c>
      <c r="S5036">
        <v>58728</v>
      </c>
      <c r="T5036">
        <v>0</v>
      </c>
      <c r="X5036" s="3"/>
    </row>
    <row r="5037" spans="6:24" x14ac:dyDescent="0.25">
      <c r="F5037">
        <v>1074</v>
      </c>
      <c r="G5037">
        <v>1</v>
      </c>
      <c r="H5037">
        <v>1092</v>
      </c>
      <c r="I5037">
        <v>0</v>
      </c>
      <c r="J5037">
        <v>100</v>
      </c>
      <c r="K5037">
        <v>145</v>
      </c>
      <c r="L5037">
        <v>302</v>
      </c>
      <c r="M5037">
        <v>1</v>
      </c>
      <c r="N5037">
        <v>511.08</v>
      </c>
      <c r="O5037" s="3">
        <v>0.73163800000000001</v>
      </c>
      <c r="P5037">
        <v>1.0088555429999999</v>
      </c>
      <c r="Q5037">
        <v>13</v>
      </c>
      <c r="R5037">
        <v>511.16382563000002</v>
      </c>
      <c r="S5037">
        <v>58766</v>
      </c>
      <c r="T5037">
        <v>0</v>
      </c>
      <c r="X5037" s="3"/>
    </row>
    <row r="5038" spans="6:24" x14ac:dyDescent="0.25">
      <c r="F5038">
        <v>1074</v>
      </c>
      <c r="G5038">
        <v>2</v>
      </c>
      <c r="H5038">
        <v>1092</v>
      </c>
      <c r="I5038">
        <v>0</v>
      </c>
      <c r="J5038">
        <v>121</v>
      </c>
      <c r="K5038">
        <v>146</v>
      </c>
      <c r="L5038">
        <v>302</v>
      </c>
      <c r="M5038">
        <v>1</v>
      </c>
      <c r="N5038">
        <v>437.92</v>
      </c>
      <c r="O5038" s="3">
        <v>0.433508</v>
      </c>
      <c r="P5038">
        <v>1.0087546629999999</v>
      </c>
      <c r="Q5038">
        <v>11</v>
      </c>
      <c r="R5038">
        <v>438</v>
      </c>
      <c r="S5038">
        <v>59172</v>
      </c>
      <c r="T5038">
        <v>0</v>
      </c>
      <c r="X5038" s="3"/>
    </row>
    <row r="5039" spans="6:24" x14ac:dyDescent="0.25">
      <c r="F5039">
        <v>1075</v>
      </c>
      <c r="G5039">
        <v>1</v>
      </c>
      <c r="H5039">
        <v>1134</v>
      </c>
      <c r="I5039">
        <v>0</v>
      </c>
      <c r="J5039">
        <v>141</v>
      </c>
      <c r="K5039">
        <v>145</v>
      </c>
      <c r="L5039">
        <v>333</v>
      </c>
      <c r="M5039">
        <v>1</v>
      </c>
      <c r="N5039">
        <v>657.18</v>
      </c>
      <c r="O5039" s="3">
        <v>0.213196</v>
      </c>
      <c r="P5039">
        <v>1.0089059869999999</v>
      </c>
      <c r="Q5039">
        <v>14</v>
      </c>
      <c r="R5039">
        <v>657.26291460200002</v>
      </c>
      <c r="S5039">
        <v>58797</v>
      </c>
      <c r="T5039">
        <v>0</v>
      </c>
      <c r="X5039" s="3"/>
    </row>
    <row r="5040" spans="6:24" x14ac:dyDescent="0.25">
      <c r="F5040">
        <v>1075</v>
      </c>
      <c r="G5040">
        <v>2</v>
      </c>
      <c r="H5040">
        <v>1134</v>
      </c>
      <c r="I5040">
        <v>0</v>
      </c>
      <c r="J5040">
        <v>141</v>
      </c>
      <c r="K5040">
        <v>146</v>
      </c>
      <c r="L5040">
        <v>334</v>
      </c>
      <c r="M5040">
        <v>1</v>
      </c>
      <c r="N5040">
        <v>627.03</v>
      </c>
      <c r="O5040" s="3">
        <v>0.17611199999999999</v>
      </c>
      <c r="P5040">
        <v>1.0090068830000001</v>
      </c>
      <c r="Q5040">
        <v>16</v>
      </c>
      <c r="R5040">
        <v>627.11243509500002</v>
      </c>
      <c r="S5040">
        <v>59204</v>
      </c>
      <c r="T5040">
        <v>0</v>
      </c>
      <c r="X5040" s="3"/>
    </row>
    <row r="5041" spans="6:24" x14ac:dyDescent="0.25">
      <c r="F5041">
        <v>1075</v>
      </c>
      <c r="G5041">
        <v>3</v>
      </c>
      <c r="H5041">
        <v>1134</v>
      </c>
      <c r="I5041">
        <v>0</v>
      </c>
      <c r="J5041">
        <v>121</v>
      </c>
      <c r="K5041">
        <v>147</v>
      </c>
      <c r="L5041">
        <v>333</v>
      </c>
      <c r="M5041">
        <v>1</v>
      </c>
      <c r="N5041">
        <v>607.37</v>
      </c>
      <c r="O5041" s="3">
        <v>0.19490099999999999</v>
      </c>
      <c r="P5041">
        <v>1.0091077879999999</v>
      </c>
      <c r="Q5041">
        <v>18</v>
      </c>
      <c r="R5041">
        <v>607.45078378799997</v>
      </c>
      <c r="S5041">
        <v>59609</v>
      </c>
      <c r="T5041">
        <v>0</v>
      </c>
      <c r="X5041" s="3"/>
    </row>
    <row r="5042" spans="6:24" x14ac:dyDescent="0.25">
      <c r="F5042">
        <v>1075</v>
      </c>
      <c r="G5042">
        <v>4</v>
      </c>
      <c r="H5042">
        <v>1134</v>
      </c>
      <c r="I5042">
        <v>0</v>
      </c>
      <c r="J5042">
        <v>100</v>
      </c>
      <c r="K5042">
        <v>148</v>
      </c>
      <c r="L5042">
        <v>333</v>
      </c>
      <c r="M5042">
        <v>1</v>
      </c>
      <c r="N5042">
        <v>582.29</v>
      </c>
      <c r="O5042" s="3">
        <v>0.216112</v>
      </c>
      <c r="P5042">
        <v>1.0091582450000001</v>
      </c>
      <c r="Q5042">
        <v>19</v>
      </c>
      <c r="R5042">
        <v>582.37350007600003</v>
      </c>
      <c r="S5042">
        <v>60015</v>
      </c>
      <c r="T5042">
        <v>0</v>
      </c>
      <c r="X5042" s="3"/>
    </row>
    <row r="5043" spans="6:24" x14ac:dyDescent="0.25">
      <c r="F5043">
        <v>1075</v>
      </c>
      <c r="G5043">
        <v>5</v>
      </c>
      <c r="H5043">
        <v>1134</v>
      </c>
      <c r="I5043">
        <v>0</v>
      </c>
      <c r="J5043">
        <v>121</v>
      </c>
      <c r="K5043">
        <v>149</v>
      </c>
      <c r="L5043">
        <v>333</v>
      </c>
      <c r="M5043">
        <v>1</v>
      </c>
      <c r="N5043">
        <v>564.15</v>
      </c>
      <c r="O5043" s="3">
        <v>0.16045000000000001</v>
      </c>
      <c r="P5043">
        <v>1.0089059869999999</v>
      </c>
      <c r="Q5043">
        <v>14</v>
      </c>
      <c r="R5043">
        <v>564.22839876399996</v>
      </c>
      <c r="S5043">
        <v>60421</v>
      </c>
      <c r="T5043">
        <v>0</v>
      </c>
      <c r="X5043" s="3"/>
    </row>
    <row r="5044" spans="6:24" x14ac:dyDescent="0.25">
      <c r="F5044">
        <v>1076</v>
      </c>
      <c r="G5044">
        <v>1</v>
      </c>
      <c r="H5044">
        <v>1099</v>
      </c>
      <c r="I5044">
        <v>0</v>
      </c>
      <c r="J5044">
        <v>141</v>
      </c>
      <c r="K5044">
        <v>146</v>
      </c>
      <c r="L5044">
        <v>83</v>
      </c>
      <c r="M5044">
        <v>1</v>
      </c>
      <c r="N5044">
        <v>649.4</v>
      </c>
      <c r="O5044" s="3">
        <v>0.34355999999999998</v>
      </c>
      <c r="P5044">
        <v>1.0090068830000001</v>
      </c>
      <c r="Q5044">
        <v>16</v>
      </c>
      <c r="R5044">
        <v>649.48727209200001</v>
      </c>
      <c r="S5044">
        <v>58953</v>
      </c>
      <c r="T5044">
        <v>0</v>
      </c>
      <c r="X5044" s="3"/>
    </row>
    <row r="5045" spans="6:24" x14ac:dyDescent="0.25">
      <c r="F5045">
        <v>1076</v>
      </c>
      <c r="G5045">
        <v>2</v>
      </c>
      <c r="H5045">
        <v>1099</v>
      </c>
      <c r="I5045">
        <v>0</v>
      </c>
      <c r="J5045">
        <v>121</v>
      </c>
      <c r="K5045">
        <v>147</v>
      </c>
      <c r="L5045">
        <v>84</v>
      </c>
      <c r="M5045">
        <v>1</v>
      </c>
      <c r="N5045">
        <v>600.82000000000005</v>
      </c>
      <c r="O5045" s="3">
        <v>0.341283</v>
      </c>
      <c r="P5045">
        <v>1.00930963</v>
      </c>
      <c r="Q5045">
        <v>22</v>
      </c>
      <c r="R5045">
        <v>600.90059696100002</v>
      </c>
      <c r="S5045">
        <v>59360</v>
      </c>
      <c r="T5045">
        <v>0</v>
      </c>
      <c r="X5045" s="3"/>
    </row>
    <row r="5046" spans="6:24" x14ac:dyDescent="0.25">
      <c r="F5046">
        <v>1076</v>
      </c>
      <c r="G5046">
        <v>3</v>
      </c>
      <c r="H5046">
        <v>1099</v>
      </c>
      <c r="I5046">
        <v>0</v>
      </c>
      <c r="J5046">
        <v>100</v>
      </c>
      <c r="K5046">
        <v>148</v>
      </c>
      <c r="L5046">
        <v>84</v>
      </c>
      <c r="M5046">
        <v>1</v>
      </c>
      <c r="N5046">
        <v>566.91999999999996</v>
      </c>
      <c r="O5046" s="3">
        <v>0.22050400000000001</v>
      </c>
      <c r="P5046">
        <v>1.0216986269999999</v>
      </c>
      <c r="Q5046">
        <v>266</v>
      </c>
      <c r="R5046">
        <v>567</v>
      </c>
      <c r="S5046">
        <v>59766</v>
      </c>
      <c r="T5046">
        <v>0</v>
      </c>
      <c r="X5046" s="3"/>
    </row>
    <row r="5047" spans="6:24" x14ac:dyDescent="0.25">
      <c r="F5047">
        <v>1077</v>
      </c>
      <c r="G5047">
        <v>1</v>
      </c>
      <c r="H5047">
        <v>999</v>
      </c>
      <c r="I5047">
        <v>0</v>
      </c>
      <c r="J5047">
        <v>263</v>
      </c>
      <c r="K5047">
        <v>148</v>
      </c>
      <c r="L5047">
        <v>102</v>
      </c>
      <c r="M5047">
        <v>1</v>
      </c>
      <c r="N5047">
        <v>545.75</v>
      </c>
      <c r="O5047" s="3">
        <v>0.168873</v>
      </c>
      <c r="P5047">
        <v>1.021851893</v>
      </c>
      <c r="Q5047">
        <v>269</v>
      </c>
      <c r="R5047">
        <v>545.83327225400001</v>
      </c>
      <c r="S5047">
        <v>59784</v>
      </c>
      <c r="T5047">
        <v>0</v>
      </c>
      <c r="X5047" s="3"/>
    </row>
    <row r="5048" spans="6:24" x14ac:dyDescent="0.25">
      <c r="F5048">
        <v>1077</v>
      </c>
      <c r="G5048">
        <v>2</v>
      </c>
      <c r="H5048">
        <v>999</v>
      </c>
      <c r="I5048">
        <v>0</v>
      </c>
      <c r="J5048">
        <v>121</v>
      </c>
      <c r="K5048">
        <v>147</v>
      </c>
      <c r="L5048">
        <v>103</v>
      </c>
      <c r="M5048">
        <v>1</v>
      </c>
      <c r="N5048">
        <v>520.41</v>
      </c>
      <c r="O5048" s="3">
        <v>0.14765500000000001</v>
      </c>
      <c r="P5048">
        <v>1.022107388</v>
      </c>
      <c r="Q5048">
        <v>274</v>
      </c>
      <c r="R5048">
        <v>520.48984640799995</v>
      </c>
      <c r="S5048">
        <v>59379</v>
      </c>
      <c r="T5048">
        <v>0</v>
      </c>
      <c r="X5048" s="3"/>
    </row>
    <row r="5049" spans="6:24" x14ac:dyDescent="0.25">
      <c r="F5049">
        <v>1077</v>
      </c>
      <c r="G5049">
        <v>3</v>
      </c>
      <c r="H5049">
        <v>999</v>
      </c>
      <c r="I5049">
        <v>0</v>
      </c>
      <c r="J5049">
        <v>100</v>
      </c>
      <c r="K5049">
        <v>146</v>
      </c>
      <c r="L5049">
        <v>103</v>
      </c>
      <c r="M5049">
        <v>1</v>
      </c>
      <c r="N5049">
        <v>508.8</v>
      </c>
      <c r="O5049" s="3">
        <v>0.117019</v>
      </c>
      <c r="P5049">
        <v>1.0087042260000001</v>
      </c>
      <c r="Q5049">
        <v>10</v>
      </c>
      <c r="R5049">
        <v>508.87943659799998</v>
      </c>
      <c r="S5049">
        <v>58973</v>
      </c>
      <c r="T5049">
        <v>0</v>
      </c>
      <c r="X5049" s="3"/>
    </row>
    <row r="5050" spans="6:24" x14ac:dyDescent="0.25">
      <c r="F5050">
        <v>1078</v>
      </c>
      <c r="G5050">
        <v>1</v>
      </c>
      <c r="H5050">
        <v>999</v>
      </c>
      <c r="I5050">
        <v>0</v>
      </c>
      <c r="J5050">
        <v>141</v>
      </c>
      <c r="K5050">
        <v>148</v>
      </c>
      <c r="L5050">
        <v>107</v>
      </c>
      <c r="M5050">
        <v>1</v>
      </c>
      <c r="N5050">
        <v>611.08000000000004</v>
      </c>
      <c r="O5050" s="3">
        <v>0.34752300000000003</v>
      </c>
      <c r="P5050">
        <v>1.009057334</v>
      </c>
      <c r="Q5050">
        <v>17</v>
      </c>
      <c r="R5050">
        <v>611.16262560099995</v>
      </c>
      <c r="S5050">
        <v>59789</v>
      </c>
      <c r="T5050">
        <v>0</v>
      </c>
      <c r="X5050" s="3"/>
    </row>
    <row r="5051" spans="6:24" x14ac:dyDescent="0.25">
      <c r="F5051">
        <v>1078</v>
      </c>
      <c r="G5051">
        <v>2</v>
      </c>
      <c r="H5051">
        <v>999</v>
      </c>
      <c r="I5051">
        <v>0</v>
      </c>
      <c r="J5051">
        <v>121</v>
      </c>
      <c r="K5051">
        <v>147</v>
      </c>
      <c r="L5051">
        <v>106</v>
      </c>
      <c r="M5051">
        <v>1</v>
      </c>
      <c r="N5051">
        <v>561.92999999999995</v>
      </c>
      <c r="O5051" s="3">
        <v>0.273839</v>
      </c>
      <c r="P5051">
        <v>1.00930963</v>
      </c>
      <c r="Q5051">
        <v>22</v>
      </c>
      <c r="R5051">
        <v>562.01548899099998</v>
      </c>
      <c r="S5051">
        <v>59382</v>
      </c>
      <c r="T5051">
        <v>0</v>
      </c>
      <c r="X5051" s="3"/>
    </row>
    <row r="5052" spans="6:24" x14ac:dyDescent="0.25">
      <c r="F5052">
        <v>1078</v>
      </c>
      <c r="G5052">
        <v>3</v>
      </c>
      <c r="H5052">
        <v>999</v>
      </c>
      <c r="I5052">
        <v>0</v>
      </c>
      <c r="J5052">
        <v>121</v>
      </c>
      <c r="K5052">
        <v>147</v>
      </c>
      <c r="L5052">
        <v>105</v>
      </c>
      <c r="M5052">
        <v>1</v>
      </c>
      <c r="N5052">
        <v>541.91999999999996</v>
      </c>
      <c r="O5052" s="3">
        <v>0.18699299999999999</v>
      </c>
      <c r="P5052">
        <v>1.0096629500000001</v>
      </c>
      <c r="Q5052">
        <v>29</v>
      </c>
      <c r="R5052">
        <v>542</v>
      </c>
      <c r="S5052">
        <v>59381</v>
      </c>
      <c r="T5052">
        <v>0</v>
      </c>
      <c r="X5052" s="3"/>
    </row>
    <row r="5053" spans="6:24" x14ac:dyDescent="0.25">
      <c r="F5053">
        <v>1078</v>
      </c>
      <c r="G5053">
        <v>4</v>
      </c>
      <c r="H5053">
        <v>999</v>
      </c>
      <c r="I5053">
        <v>0</v>
      </c>
      <c r="J5053">
        <v>141</v>
      </c>
      <c r="K5053">
        <v>146</v>
      </c>
      <c r="L5053">
        <v>104</v>
      </c>
      <c r="M5053">
        <v>1</v>
      </c>
      <c r="N5053">
        <v>517.33000000000004</v>
      </c>
      <c r="O5053" s="3">
        <v>0.15879499999999999</v>
      </c>
      <c r="P5053">
        <v>1.008805102</v>
      </c>
      <c r="Q5053">
        <v>12</v>
      </c>
      <c r="R5053">
        <v>517.41664619799997</v>
      </c>
      <c r="S5053">
        <v>58974</v>
      </c>
      <c r="T5053">
        <v>0</v>
      </c>
      <c r="X5053" s="3"/>
    </row>
    <row r="5054" spans="6:24" x14ac:dyDescent="0.25">
      <c r="F5054">
        <v>1079</v>
      </c>
      <c r="G5054">
        <v>1</v>
      </c>
      <c r="H5054">
        <v>1080</v>
      </c>
      <c r="I5054">
        <v>0</v>
      </c>
      <c r="J5054">
        <v>141</v>
      </c>
      <c r="K5054">
        <v>149</v>
      </c>
      <c r="L5054">
        <v>231</v>
      </c>
      <c r="M5054">
        <v>1</v>
      </c>
      <c r="N5054">
        <v>350.37</v>
      </c>
      <c r="O5054" s="3">
        <v>0.20150100000000001</v>
      </c>
      <c r="P5054">
        <v>1.0089564339999999</v>
      </c>
      <c r="Q5054">
        <v>15</v>
      </c>
      <c r="R5054">
        <v>350.44864864900001</v>
      </c>
      <c r="S5054">
        <v>60319</v>
      </c>
      <c r="T5054">
        <v>0</v>
      </c>
      <c r="X5054" s="3"/>
    </row>
    <row r="5055" spans="6:24" x14ac:dyDescent="0.25">
      <c r="F5055">
        <v>1079</v>
      </c>
      <c r="G5055">
        <v>2</v>
      </c>
      <c r="H5055">
        <v>1080</v>
      </c>
      <c r="I5055">
        <v>0</v>
      </c>
      <c r="J5055">
        <v>141</v>
      </c>
      <c r="K5055">
        <v>148</v>
      </c>
      <c r="L5055">
        <v>232</v>
      </c>
      <c r="M5055">
        <v>1</v>
      </c>
      <c r="N5055">
        <v>321.87</v>
      </c>
      <c r="O5055" s="3">
        <v>0.17451800000000001</v>
      </c>
      <c r="P5055">
        <v>1.0090068830000001</v>
      </c>
      <c r="Q5055">
        <v>16</v>
      </c>
      <c r="R5055">
        <v>321.952068032</v>
      </c>
      <c r="S5055">
        <v>59914</v>
      </c>
      <c r="T5055">
        <v>0</v>
      </c>
      <c r="X5055" s="3"/>
    </row>
    <row r="5056" spans="6:24" x14ac:dyDescent="0.25">
      <c r="F5056">
        <v>1079</v>
      </c>
      <c r="G5056">
        <v>3</v>
      </c>
      <c r="H5056">
        <v>1080</v>
      </c>
      <c r="I5056">
        <v>0</v>
      </c>
      <c r="J5056">
        <v>141</v>
      </c>
      <c r="K5056">
        <v>147</v>
      </c>
      <c r="L5056">
        <v>233</v>
      </c>
      <c r="M5056">
        <v>1</v>
      </c>
      <c r="N5056">
        <v>301</v>
      </c>
      <c r="O5056" s="3">
        <v>0.117044</v>
      </c>
      <c r="P5056">
        <v>1.009057334</v>
      </c>
      <c r="Q5056">
        <v>17</v>
      </c>
      <c r="R5056">
        <v>301.08751568399998</v>
      </c>
      <c r="S5056">
        <v>59509</v>
      </c>
      <c r="T5056">
        <v>0</v>
      </c>
      <c r="X5056" s="3"/>
    </row>
    <row r="5057" spans="6:24" x14ac:dyDescent="0.25">
      <c r="F5057">
        <v>1079</v>
      </c>
      <c r="G5057">
        <v>4</v>
      </c>
      <c r="H5057">
        <v>1080</v>
      </c>
      <c r="I5057">
        <v>0</v>
      </c>
      <c r="J5057">
        <v>121</v>
      </c>
      <c r="K5057">
        <v>146</v>
      </c>
      <c r="L5057">
        <v>234</v>
      </c>
      <c r="M5057">
        <v>1</v>
      </c>
      <c r="N5057">
        <v>288.76</v>
      </c>
      <c r="O5057" s="3">
        <v>0.113676</v>
      </c>
      <c r="P5057">
        <v>1.0092591660000001</v>
      </c>
      <c r="Q5057">
        <v>21</v>
      </c>
      <c r="R5057">
        <v>288.84716068400002</v>
      </c>
      <c r="S5057">
        <v>59104</v>
      </c>
      <c r="T5057">
        <v>0</v>
      </c>
      <c r="X5057" s="3"/>
    </row>
    <row r="5058" spans="6:24" x14ac:dyDescent="0.25">
      <c r="F5058">
        <v>1079</v>
      </c>
      <c r="G5058">
        <v>5</v>
      </c>
      <c r="H5058">
        <v>1080</v>
      </c>
      <c r="I5058">
        <v>0</v>
      </c>
      <c r="J5058">
        <v>100</v>
      </c>
      <c r="K5058">
        <v>146</v>
      </c>
      <c r="L5058">
        <v>235</v>
      </c>
      <c r="M5058">
        <v>1</v>
      </c>
      <c r="N5058">
        <v>274.68</v>
      </c>
      <c r="O5058" s="3">
        <v>0.115573</v>
      </c>
      <c r="P5058">
        <v>1.010016394</v>
      </c>
      <c r="Q5058">
        <v>36</v>
      </c>
      <c r="R5058">
        <v>274.767156699</v>
      </c>
      <c r="S5058">
        <v>59105</v>
      </c>
      <c r="T5058">
        <v>0</v>
      </c>
      <c r="X5058" s="3"/>
    </row>
    <row r="5059" spans="6:24" x14ac:dyDescent="0.25">
      <c r="F5059">
        <v>1080</v>
      </c>
      <c r="G5059">
        <v>1</v>
      </c>
      <c r="H5059">
        <v>1039</v>
      </c>
      <c r="I5059">
        <v>0</v>
      </c>
      <c r="J5059">
        <v>192</v>
      </c>
      <c r="K5059">
        <v>146</v>
      </c>
      <c r="L5059">
        <v>236</v>
      </c>
      <c r="M5059">
        <v>1</v>
      </c>
      <c r="N5059">
        <v>265.64999999999998</v>
      </c>
      <c r="O5059" s="3">
        <v>0.13684199999999999</v>
      </c>
      <c r="P5059">
        <v>1.0114314069999999</v>
      </c>
      <c r="Q5059">
        <v>64</v>
      </c>
      <c r="R5059">
        <v>265.732612179</v>
      </c>
      <c r="S5059">
        <v>59106</v>
      </c>
      <c r="T5059">
        <v>0</v>
      </c>
      <c r="X5059" s="3"/>
    </row>
    <row r="5060" spans="6:24" x14ac:dyDescent="0.25">
      <c r="F5060">
        <v>1081</v>
      </c>
      <c r="G5060">
        <v>1</v>
      </c>
      <c r="H5060">
        <v>1039</v>
      </c>
      <c r="I5060">
        <v>0</v>
      </c>
      <c r="J5060">
        <v>171</v>
      </c>
      <c r="K5060">
        <v>149</v>
      </c>
      <c r="L5060">
        <v>238</v>
      </c>
      <c r="M5060">
        <v>1</v>
      </c>
      <c r="N5060">
        <v>292.64999999999998</v>
      </c>
      <c r="O5060" s="3">
        <v>0.111387</v>
      </c>
      <c r="P5060">
        <v>1.0114819799999999</v>
      </c>
      <c r="Q5060">
        <v>65</v>
      </c>
      <c r="R5060">
        <v>292.73197822499998</v>
      </c>
      <c r="S5060">
        <v>60326</v>
      </c>
      <c r="T5060">
        <v>0</v>
      </c>
      <c r="X5060" s="3"/>
    </row>
    <row r="5061" spans="6:24" x14ac:dyDescent="0.25">
      <c r="F5061">
        <v>1081</v>
      </c>
      <c r="G5061">
        <v>2</v>
      </c>
      <c r="H5061">
        <v>1039</v>
      </c>
      <c r="I5061">
        <v>0</v>
      </c>
      <c r="J5061">
        <v>100</v>
      </c>
      <c r="K5061">
        <v>148</v>
      </c>
      <c r="L5061">
        <v>238</v>
      </c>
      <c r="M5061">
        <v>1</v>
      </c>
      <c r="N5061">
        <v>281.52</v>
      </c>
      <c r="O5061" s="3">
        <v>0.117937</v>
      </c>
      <c r="P5061">
        <v>1.0122408759999999</v>
      </c>
      <c r="Q5061">
        <v>80</v>
      </c>
      <c r="R5061">
        <v>281.60171911499998</v>
      </c>
      <c r="S5061">
        <v>59920</v>
      </c>
      <c r="T5061">
        <v>0</v>
      </c>
      <c r="X5061" s="3"/>
    </row>
    <row r="5062" spans="6:24" x14ac:dyDescent="0.25">
      <c r="F5062">
        <v>1081</v>
      </c>
      <c r="G5062">
        <v>3</v>
      </c>
      <c r="H5062">
        <v>1039</v>
      </c>
      <c r="I5062">
        <v>0</v>
      </c>
      <c r="J5062">
        <v>100</v>
      </c>
      <c r="K5062">
        <v>147</v>
      </c>
      <c r="L5062">
        <v>238</v>
      </c>
      <c r="M5062">
        <v>1</v>
      </c>
      <c r="N5062">
        <v>269.06</v>
      </c>
      <c r="O5062" s="3">
        <v>0.12431399999999999</v>
      </c>
      <c r="P5062">
        <v>1.0123927239999999</v>
      </c>
      <c r="Q5062">
        <v>83</v>
      </c>
      <c r="R5062">
        <v>269.14450519899998</v>
      </c>
      <c r="S5062">
        <v>59514</v>
      </c>
      <c r="T5062">
        <v>0</v>
      </c>
      <c r="X5062" s="3"/>
    </row>
    <row r="5063" spans="6:24" x14ac:dyDescent="0.25">
      <c r="F5063">
        <v>1081</v>
      </c>
      <c r="G5063">
        <v>4</v>
      </c>
      <c r="H5063">
        <v>1039</v>
      </c>
      <c r="I5063">
        <v>0</v>
      </c>
      <c r="J5063">
        <v>121</v>
      </c>
      <c r="K5063">
        <v>146</v>
      </c>
      <c r="L5063">
        <v>238</v>
      </c>
      <c r="M5063">
        <v>1</v>
      </c>
      <c r="N5063">
        <v>256.64</v>
      </c>
      <c r="O5063" s="3">
        <v>0.1055</v>
      </c>
      <c r="P5063">
        <v>1.239572501</v>
      </c>
      <c r="Q5063">
        <v>4132</v>
      </c>
      <c r="R5063">
        <v>256.73896671900002</v>
      </c>
      <c r="S5063">
        <v>59108</v>
      </c>
      <c r="T5063">
        <v>0</v>
      </c>
      <c r="X5063" s="3"/>
    </row>
    <row r="5064" spans="6:24" x14ac:dyDescent="0.25">
      <c r="F5064">
        <v>1082</v>
      </c>
      <c r="G5064">
        <v>1</v>
      </c>
      <c r="H5064">
        <v>1101</v>
      </c>
      <c r="I5064">
        <v>0</v>
      </c>
      <c r="J5064">
        <v>192</v>
      </c>
      <c r="K5064">
        <v>146</v>
      </c>
      <c r="L5064">
        <v>276</v>
      </c>
      <c r="M5064">
        <v>1</v>
      </c>
      <c r="N5064">
        <v>296.3</v>
      </c>
      <c r="O5064" s="3">
        <v>1.9973999999999999E-2</v>
      </c>
      <c r="P5064">
        <v>1.240502529</v>
      </c>
      <c r="Q5064">
        <v>4147</v>
      </c>
      <c r="R5064">
        <v>296.39999999999998</v>
      </c>
      <c r="S5064">
        <v>59146</v>
      </c>
      <c r="T5064">
        <v>0</v>
      </c>
      <c r="X5064" s="3"/>
    </row>
    <row r="5065" spans="6:24" x14ac:dyDescent="0.25">
      <c r="F5065">
        <v>1082</v>
      </c>
      <c r="G5065">
        <v>2</v>
      </c>
      <c r="H5065">
        <v>1101</v>
      </c>
      <c r="I5065">
        <v>0</v>
      </c>
      <c r="J5065">
        <v>141</v>
      </c>
      <c r="K5065">
        <v>147</v>
      </c>
      <c r="L5065">
        <v>275</v>
      </c>
      <c r="M5065">
        <v>1</v>
      </c>
      <c r="N5065">
        <v>293.42</v>
      </c>
      <c r="O5065" s="3">
        <v>1.55239E-2</v>
      </c>
      <c r="P5065">
        <v>1.240750654</v>
      </c>
      <c r="Q5065">
        <v>4151</v>
      </c>
      <c r="R5065">
        <v>293.52249101400002</v>
      </c>
      <c r="S5065">
        <v>59551</v>
      </c>
      <c r="T5065">
        <v>0</v>
      </c>
      <c r="X5065" s="3"/>
    </row>
    <row r="5066" spans="6:24" x14ac:dyDescent="0.25">
      <c r="F5066">
        <v>1082</v>
      </c>
      <c r="G5066">
        <v>3</v>
      </c>
      <c r="H5066">
        <v>1101</v>
      </c>
      <c r="I5066">
        <v>0</v>
      </c>
      <c r="J5066">
        <v>121</v>
      </c>
      <c r="K5066">
        <v>148</v>
      </c>
      <c r="L5066">
        <v>274</v>
      </c>
      <c r="M5066">
        <v>1</v>
      </c>
      <c r="N5066">
        <v>291.91000000000003</v>
      </c>
      <c r="O5066" s="3">
        <v>8.7545799999999997E-3</v>
      </c>
      <c r="P5066">
        <v>1.2410608809999999</v>
      </c>
      <c r="Q5066">
        <v>4156</v>
      </c>
      <c r="R5066">
        <v>292.00918365799998</v>
      </c>
      <c r="S5066">
        <v>59956</v>
      </c>
      <c r="T5066">
        <v>0</v>
      </c>
      <c r="X5066" s="3"/>
    </row>
    <row r="5067" spans="6:24" x14ac:dyDescent="0.25">
      <c r="F5067">
        <v>1082</v>
      </c>
      <c r="G5067">
        <v>4</v>
      </c>
      <c r="H5067">
        <v>1101</v>
      </c>
      <c r="I5067">
        <v>0</v>
      </c>
      <c r="J5067">
        <v>100</v>
      </c>
      <c r="K5067">
        <v>148</v>
      </c>
      <c r="L5067">
        <v>273</v>
      </c>
      <c r="M5067">
        <v>1</v>
      </c>
      <c r="N5067">
        <v>291.24</v>
      </c>
      <c r="O5067" s="3">
        <v>1.0793000000000001E-2</v>
      </c>
      <c r="P5067">
        <v>1.0850939390000001</v>
      </c>
      <c r="Q5067">
        <v>1470</v>
      </c>
      <c r="R5067">
        <v>291.32833768500001</v>
      </c>
      <c r="S5067">
        <v>59955</v>
      </c>
      <c r="T5067">
        <v>0</v>
      </c>
      <c r="X5067" s="3"/>
    </row>
    <row r="5068" spans="6:24" x14ac:dyDescent="0.25">
      <c r="F5068">
        <v>1083</v>
      </c>
      <c r="G5068">
        <v>1</v>
      </c>
      <c r="H5068">
        <v>1082</v>
      </c>
      <c r="I5068">
        <v>0</v>
      </c>
      <c r="J5068">
        <v>171</v>
      </c>
      <c r="K5068">
        <v>148</v>
      </c>
      <c r="L5068">
        <v>284</v>
      </c>
      <c r="M5068">
        <v>1</v>
      </c>
      <c r="N5068">
        <v>321.17</v>
      </c>
      <c r="O5068" s="3">
        <v>3.70896E-2</v>
      </c>
      <c r="P5068">
        <v>1.0853652460000001</v>
      </c>
      <c r="Q5068">
        <v>1475</v>
      </c>
      <c r="R5068">
        <v>321.25950911799998</v>
      </c>
      <c r="S5068">
        <v>59966</v>
      </c>
      <c r="T5068">
        <v>0</v>
      </c>
      <c r="X5068" s="3"/>
    </row>
    <row r="5069" spans="6:24" x14ac:dyDescent="0.25">
      <c r="F5069">
        <v>1083</v>
      </c>
      <c r="G5069">
        <v>2</v>
      </c>
      <c r="H5069">
        <v>1082</v>
      </c>
      <c r="I5069">
        <v>0</v>
      </c>
      <c r="J5069">
        <v>121</v>
      </c>
      <c r="K5069">
        <v>148</v>
      </c>
      <c r="L5069">
        <v>283</v>
      </c>
      <c r="M5069">
        <v>1</v>
      </c>
      <c r="N5069">
        <v>317.41000000000003</v>
      </c>
      <c r="O5069" s="3">
        <v>2.9048899999999999E-2</v>
      </c>
      <c r="P5069">
        <v>1.0856366209999999</v>
      </c>
      <c r="Q5069">
        <v>1480</v>
      </c>
      <c r="R5069">
        <v>317.50203835799999</v>
      </c>
      <c r="S5069">
        <v>59965</v>
      </c>
      <c r="T5069">
        <v>0</v>
      </c>
      <c r="X5069" s="3"/>
    </row>
    <row r="5070" spans="6:24" x14ac:dyDescent="0.25">
      <c r="F5070">
        <v>1083</v>
      </c>
      <c r="G5070">
        <v>3</v>
      </c>
      <c r="H5070">
        <v>1082</v>
      </c>
      <c r="I5070">
        <v>0</v>
      </c>
      <c r="J5070">
        <v>121</v>
      </c>
      <c r="K5070">
        <v>147</v>
      </c>
      <c r="L5070">
        <v>282</v>
      </c>
      <c r="M5070">
        <v>1</v>
      </c>
      <c r="N5070">
        <v>314.51</v>
      </c>
      <c r="O5070" s="3">
        <v>2.4905500000000001E-2</v>
      </c>
      <c r="P5070">
        <v>1.0857451899999999</v>
      </c>
      <c r="Q5070">
        <v>1482</v>
      </c>
      <c r="R5070">
        <v>314.599626419</v>
      </c>
      <c r="S5070">
        <v>59558</v>
      </c>
      <c r="T5070">
        <v>0</v>
      </c>
      <c r="X5070" s="3"/>
    </row>
    <row r="5071" spans="6:24" x14ac:dyDescent="0.25">
      <c r="F5071">
        <v>1083</v>
      </c>
      <c r="G5071">
        <v>4</v>
      </c>
      <c r="H5071">
        <v>1082</v>
      </c>
      <c r="I5071">
        <v>0</v>
      </c>
      <c r="J5071">
        <v>121</v>
      </c>
      <c r="K5071">
        <v>147</v>
      </c>
      <c r="L5071">
        <v>281</v>
      </c>
      <c r="M5071">
        <v>1</v>
      </c>
      <c r="N5071">
        <v>311.58</v>
      </c>
      <c r="O5071" s="3">
        <v>2.7669699999999998E-2</v>
      </c>
      <c r="P5071">
        <v>1.0860166609999999</v>
      </c>
      <c r="Q5071">
        <v>1487</v>
      </c>
      <c r="R5071">
        <v>311.67084558800002</v>
      </c>
      <c r="S5071">
        <v>59557</v>
      </c>
      <c r="T5071">
        <v>0</v>
      </c>
      <c r="X5071" s="3"/>
    </row>
    <row r="5072" spans="6:24" x14ac:dyDescent="0.25">
      <c r="F5072">
        <v>1083</v>
      </c>
      <c r="G5072">
        <v>5</v>
      </c>
      <c r="H5072">
        <v>1082</v>
      </c>
      <c r="I5072">
        <v>0</v>
      </c>
      <c r="J5072">
        <v>121</v>
      </c>
      <c r="K5072">
        <v>146</v>
      </c>
      <c r="L5072">
        <v>280</v>
      </c>
      <c r="M5072">
        <v>1</v>
      </c>
      <c r="N5072">
        <v>307.89999999999998</v>
      </c>
      <c r="O5072" s="3">
        <v>2.5689199999999999E-2</v>
      </c>
      <c r="P5072">
        <v>1.0864511539999999</v>
      </c>
      <c r="Q5072">
        <v>1495</v>
      </c>
      <c r="R5072">
        <v>307.98658048200002</v>
      </c>
      <c r="S5072">
        <v>59150</v>
      </c>
      <c r="T5072">
        <v>0</v>
      </c>
      <c r="X5072" s="3"/>
    </row>
    <row r="5073" spans="6:24" x14ac:dyDescent="0.25">
      <c r="F5073">
        <v>1083</v>
      </c>
      <c r="G5073">
        <v>6</v>
      </c>
      <c r="H5073">
        <v>1082</v>
      </c>
      <c r="I5073">
        <v>0</v>
      </c>
      <c r="J5073">
        <v>100</v>
      </c>
      <c r="K5073">
        <v>146</v>
      </c>
      <c r="L5073">
        <v>279</v>
      </c>
      <c r="M5073">
        <v>1</v>
      </c>
      <c r="N5073">
        <v>305.37</v>
      </c>
      <c r="O5073" s="3">
        <v>3.7961799999999997E-2</v>
      </c>
      <c r="P5073">
        <v>1.0866684660000001</v>
      </c>
      <c r="Q5073">
        <v>1499</v>
      </c>
      <c r="R5073">
        <v>305.45391004700002</v>
      </c>
      <c r="S5073">
        <v>59149</v>
      </c>
      <c r="T5073">
        <v>0</v>
      </c>
      <c r="X5073" s="3"/>
    </row>
    <row r="5074" spans="6:24" x14ac:dyDescent="0.25">
      <c r="F5074">
        <v>1083</v>
      </c>
      <c r="G5074">
        <v>7</v>
      </c>
      <c r="H5074">
        <v>1082</v>
      </c>
      <c r="I5074">
        <v>0</v>
      </c>
      <c r="J5074">
        <v>100</v>
      </c>
      <c r="K5074">
        <v>146</v>
      </c>
      <c r="L5074">
        <v>278</v>
      </c>
      <c r="M5074">
        <v>1</v>
      </c>
      <c r="N5074">
        <v>300.31</v>
      </c>
      <c r="O5074" s="3">
        <v>3.5038600000000003E-2</v>
      </c>
      <c r="P5074">
        <v>1.086831479</v>
      </c>
      <c r="Q5074">
        <v>1502</v>
      </c>
      <c r="R5074">
        <v>300.39421733199998</v>
      </c>
      <c r="S5074">
        <v>59148</v>
      </c>
      <c r="T5074">
        <v>0</v>
      </c>
      <c r="X5074" s="3"/>
    </row>
    <row r="5075" spans="6:24" x14ac:dyDescent="0.25">
      <c r="F5075">
        <v>1083</v>
      </c>
      <c r="G5075">
        <v>8</v>
      </c>
      <c r="H5075">
        <v>1082</v>
      </c>
      <c r="I5075">
        <v>0</v>
      </c>
      <c r="J5075">
        <v>100</v>
      </c>
      <c r="K5075">
        <v>146</v>
      </c>
      <c r="L5075">
        <v>277</v>
      </c>
      <c r="M5075">
        <v>1</v>
      </c>
      <c r="N5075">
        <v>298.36</v>
      </c>
      <c r="O5075" s="3">
        <v>1.9971099999999999E-2</v>
      </c>
      <c r="P5075">
        <v>1.0692062630000001</v>
      </c>
      <c r="Q5075">
        <v>1175</v>
      </c>
      <c r="R5075">
        <v>298.44619163200002</v>
      </c>
      <c r="S5075">
        <v>59147</v>
      </c>
      <c r="T5075">
        <v>0</v>
      </c>
      <c r="X5075" s="3"/>
    </row>
    <row r="5076" spans="6:24" x14ac:dyDescent="0.25">
      <c r="F5076">
        <v>1084</v>
      </c>
      <c r="G5076">
        <v>1</v>
      </c>
      <c r="H5076">
        <v>1092</v>
      </c>
      <c r="I5076">
        <v>0</v>
      </c>
      <c r="J5076">
        <v>192</v>
      </c>
      <c r="K5076">
        <v>146</v>
      </c>
      <c r="L5076">
        <v>303</v>
      </c>
      <c r="M5076">
        <v>1</v>
      </c>
      <c r="N5076">
        <v>438.6</v>
      </c>
      <c r="O5076" s="3">
        <v>0.12191100000000001</v>
      </c>
      <c r="P5076">
        <v>1.0693666559999999</v>
      </c>
      <c r="Q5076">
        <v>1178</v>
      </c>
      <c r="R5076">
        <v>438.68504209100001</v>
      </c>
      <c r="S5076">
        <v>59173</v>
      </c>
      <c r="T5076">
        <v>0</v>
      </c>
      <c r="X5076" s="3"/>
    </row>
    <row r="5077" spans="6:24" x14ac:dyDescent="0.25">
      <c r="F5077">
        <v>1084</v>
      </c>
      <c r="G5077">
        <v>2</v>
      </c>
      <c r="H5077">
        <v>1092</v>
      </c>
      <c r="I5077">
        <v>0</v>
      </c>
      <c r="J5077">
        <v>121</v>
      </c>
      <c r="K5077">
        <v>147</v>
      </c>
      <c r="L5077">
        <v>302</v>
      </c>
      <c r="M5077">
        <v>1</v>
      </c>
      <c r="N5077">
        <v>428.47</v>
      </c>
      <c r="O5077" s="3">
        <v>8.4318699999999996E-2</v>
      </c>
      <c r="P5077">
        <v>1.008805102</v>
      </c>
      <c r="Q5077">
        <v>12</v>
      </c>
      <c r="R5077">
        <v>428.55669735800001</v>
      </c>
      <c r="S5077">
        <v>59578</v>
      </c>
      <c r="T5077">
        <v>0</v>
      </c>
      <c r="X5077" s="3"/>
    </row>
    <row r="5078" spans="6:24" x14ac:dyDescent="0.25">
      <c r="F5078">
        <v>1085</v>
      </c>
      <c r="G5078">
        <v>1</v>
      </c>
      <c r="H5078">
        <v>1151</v>
      </c>
      <c r="I5078">
        <v>0</v>
      </c>
      <c r="J5078">
        <v>141</v>
      </c>
      <c r="K5078">
        <v>146</v>
      </c>
      <c r="L5078">
        <v>343</v>
      </c>
      <c r="M5078">
        <v>1</v>
      </c>
      <c r="N5078">
        <v>705.12</v>
      </c>
      <c r="O5078" s="3">
        <v>0.30335800000000002</v>
      </c>
      <c r="P5078">
        <v>1.009461038</v>
      </c>
      <c r="Q5078">
        <v>25</v>
      </c>
      <c r="R5078">
        <v>705.20778611599997</v>
      </c>
      <c r="S5078">
        <v>59213</v>
      </c>
      <c r="T5078">
        <v>0</v>
      </c>
      <c r="X5078" s="3"/>
    </row>
    <row r="5079" spans="6:24" x14ac:dyDescent="0.25">
      <c r="F5079">
        <v>1085</v>
      </c>
      <c r="G5079">
        <v>2</v>
      </c>
      <c r="H5079">
        <v>1151</v>
      </c>
      <c r="I5079">
        <v>0</v>
      </c>
      <c r="J5079">
        <v>141</v>
      </c>
      <c r="K5079">
        <v>147</v>
      </c>
      <c r="L5079">
        <v>342</v>
      </c>
      <c r="M5079">
        <v>1</v>
      </c>
      <c r="N5079">
        <v>662.22</v>
      </c>
      <c r="O5079" s="3">
        <v>0.27574399999999999</v>
      </c>
      <c r="P5079">
        <v>1.009612468</v>
      </c>
      <c r="Q5079">
        <v>28</v>
      </c>
      <c r="R5079">
        <v>662.30653743799996</v>
      </c>
      <c r="S5079">
        <v>59618</v>
      </c>
      <c r="T5079">
        <v>0</v>
      </c>
      <c r="X5079" s="3"/>
    </row>
    <row r="5080" spans="6:24" x14ac:dyDescent="0.25">
      <c r="F5080">
        <v>1085</v>
      </c>
      <c r="G5080">
        <v>3</v>
      </c>
      <c r="H5080">
        <v>1151</v>
      </c>
      <c r="I5080">
        <v>0</v>
      </c>
      <c r="J5080">
        <v>121</v>
      </c>
      <c r="K5080">
        <v>148</v>
      </c>
      <c r="L5080">
        <v>341</v>
      </c>
      <c r="M5080">
        <v>1</v>
      </c>
      <c r="N5080">
        <v>627.13</v>
      </c>
      <c r="O5080" s="3">
        <v>0.23577899999999999</v>
      </c>
      <c r="P5080">
        <v>1.009864903</v>
      </c>
      <c r="Q5080">
        <v>33</v>
      </c>
      <c r="R5080">
        <v>627.21553988699998</v>
      </c>
      <c r="S5080">
        <v>60023</v>
      </c>
      <c r="T5080">
        <v>0</v>
      </c>
      <c r="X5080" s="3"/>
    </row>
    <row r="5081" spans="6:24" x14ac:dyDescent="0.25">
      <c r="F5081">
        <v>1085</v>
      </c>
      <c r="G5081">
        <v>4</v>
      </c>
      <c r="H5081">
        <v>1151</v>
      </c>
      <c r="I5081">
        <v>0</v>
      </c>
      <c r="J5081">
        <v>121</v>
      </c>
      <c r="K5081">
        <v>149</v>
      </c>
      <c r="L5081">
        <v>341</v>
      </c>
      <c r="M5081">
        <v>1</v>
      </c>
      <c r="N5081">
        <v>604.79</v>
      </c>
      <c r="O5081" s="3">
        <v>0.15191499999999999</v>
      </c>
      <c r="P5081">
        <v>1.0099658949999999</v>
      </c>
      <c r="Q5081">
        <v>35</v>
      </c>
      <c r="R5081">
        <v>604.872753526</v>
      </c>
      <c r="S5081">
        <v>60429</v>
      </c>
      <c r="T5081">
        <v>0</v>
      </c>
      <c r="X5081" s="3"/>
    </row>
    <row r="5082" spans="6:24" x14ac:dyDescent="0.25">
      <c r="F5082">
        <v>1085</v>
      </c>
      <c r="G5082">
        <v>5</v>
      </c>
      <c r="H5082">
        <v>1151</v>
      </c>
      <c r="I5082">
        <v>0</v>
      </c>
      <c r="J5082">
        <v>121</v>
      </c>
      <c r="K5082">
        <v>150</v>
      </c>
      <c r="L5082">
        <v>340</v>
      </c>
      <c r="M5082">
        <v>1</v>
      </c>
      <c r="N5082">
        <v>593.41999999999996</v>
      </c>
      <c r="O5082" s="3">
        <v>0.12509700000000001</v>
      </c>
      <c r="P5082">
        <v>1.0087042260000001</v>
      </c>
      <c r="Q5082">
        <v>10</v>
      </c>
      <c r="R5082">
        <v>593.50206480300005</v>
      </c>
      <c r="S5082">
        <v>60834</v>
      </c>
      <c r="T5082">
        <v>0</v>
      </c>
      <c r="X5082" s="3"/>
    </row>
    <row r="5083" spans="6:24" x14ac:dyDescent="0.25">
      <c r="F5083">
        <v>1086</v>
      </c>
      <c r="G5083">
        <v>1</v>
      </c>
      <c r="H5083">
        <v>1103</v>
      </c>
      <c r="I5083">
        <v>0</v>
      </c>
      <c r="J5083">
        <v>141</v>
      </c>
      <c r="K5083">
        <v>146</v>
      </c>
      <c r="L5083">
        <v>351</v>
      </c>
      <c r="M5083">
        <v>1</v>
      </c>
      <c r="N5083">
        <v>723.27</v>
      </c>
      <c r="O5083" s="3">
        <v>0.45384999999999998</v>
      </c>
      <c r="P5083">
        <v>1.009208704</v>
      </c>
      <c r="Q5083">
        <v>20</v>
      </c>
      <c r="R5083">
        <v>723.34888626400004</v>
      </c>
      <c r="S5083">
        <v>59221</v>
      </c>
      <c r="T5083">
        <v>0</v>
      </c>
      <c r="X5083" s="3"/>
    </row>
    <row r="5084" spans="6:24" x14ac:dyDescent="0.25">
      <c r="F5084">
        <v>1086</v>
      </c>
      <c r="G5084">
        <v>2</v>
      </c>
      <c r="H5084">
        <v>1103</v>
      </c>
      <c r="I5084">
        <v>0</v>
      </c>
      <c r="J5084">
        <v>121</v>
      </c>
      <c r="K5084">
        <v>147</v>
      </c>
      <c r="L5084">
        <v>352</v>
      </c>
      <c r="M5084">
        <v>1</v>
      </c>
      <c r="N5084">
        <v>659.08</v>
      </c>
      <c r="O5084" s="3">
        <v>0.26087900000000003</v>
      </c>
      <c r="P5084">
        <v>1.0088555429999999</v>
      </c>
      <c r="Q5084">
        <v>13</v>
      </c>
      <c r="R5084">
        <v>659.16485381300004</v>
      </c>
      <c r="S5084">
        <v>59628</v>
      </c>
      <c r="T5084">
        <v>0</v>
      </c>
      <c r="X5084" s="3"/>
    </row>
    <row r="5085" spans="6:24" x14ac:dyDescent="0.25">
      <c r="F5085">
        <v>1087</v>
      </c>
      <c r="G5085">
        <v>1</v>
      </c>
      <c r="H5085">
        <v>1114</v>
      </c>
      <c r="I5085">
        <v>0</v>
      </c>
      <c r="J5085">
        <v>141</v>
      </c>
      <c r="K5085">
        <v>147</v>
      </c>
      <c r="L5085">
        <v>136</v>
      </c>
      <c r="M5085">
        <v>1</v>
      </c>
      <c r="N5085">
        <v>445.92</v>
      </c>
      <c r="O5085" s="3">
        <v>4.2912699999999998E-2</v>
      </c>
      <c r="P5085">
        <v>1.009208704</v>
      </c>
      <c r="Q5085">
        <v>20</v>
      </c>
      <c r="R5085">
        <v>446.00316604099999</v>
      </c>
      <c r="S5085">
        <v>59412</v>
      </c>
      <c r="T5085">
        <v>0</v>
      </c>
      <c r="X5085" s="3"/>
    </row>
    <row r="5086" spans="6:24" x14ac:dyDescent="0.25">
      <c r="F5086">
        <v>1087</v>
      </c>
      <c r="G5086">
        <v>2</v>
      </c>
      <c r="H5086">
        <v>1114</v>
      </c>
      <c r="I5086">
        <v>0</v>
      </c>
      <c r="J5086">
        <v>141</v>
      </c>
      <c r="K5086">
        <v>148</v>
      </c>
      <c r="L5086">
        <v>137</v>
      </c>
      <c r="M5086">
        <v>1</v>
      </c>
      <c r="N5086">
        <v>439.85</v>
      </c>
      <c r="O5086" s="3">
        <v>4.1389099999999998E-2</v>
      </c>
      <c r="P5086">
        <v>1.0088555429999999</v>
      </c>
      <c r="Q5086">
        <v>13</v>
      </c>
      <c r="R5086">
        <v>439.93440062500002</v>
      </c>
      <c r="S5086">
        <v>59819</v>
      </c>
      <c r="T5086">
        <v>0</v>
      </c>
      <c r="X5086" s="3"/>
    </row>
    <row r="5087" spans="6:24" x14ac:dyDescent="0.25">
      <c r="F5087">
        <v>1088</v>
      </c>
      <c r="G5087">
        <v>1</v>
      </c>
      <c r="H5087">
        <v>1062</v>
      </c>
      <c r="I5087">
        <v>0</v>
      </c>
      <c r="J5087">
        <v>100</v>
      </c>
      <c r="K5087">
        <v>148</v>
      </c>
      <c r="L5087">
        <v>162</v>
      </c>
      <c r="M5087">
        <v>1</v>
      </c>
      <c r="N5087">
        <v>483.54</v>
      </c>
      <c r="O5087" s="3">
        <v>0.27282099999999998</v>
      </c>
      <c r="P5087">
        <v>1.0089564339999999</v>
      </c>
      <c r="Q5087">
        <v>15</v>
      </c>
      <c r="R5087">
        <v>483.62764189000001</v>
      </c>
      <c r="S5087">
        <v>59844</v>
      </c>
      <c r="T5087">
        <v>0</v>
      </c>
      <c r="X5087" s="3"/>
    </row>
    <row r="5088" spans="6:24" x14ac:dyDescent="0.25">
      <c r="F5088">
        <v>1088</v>
      </c>
      <c r="G5088">
        <v>2</v>
      </c>
      <c r="H5088">
        <v>1062</v>
      </c>
      <c r="I5088">
        <v>0</v>
      </c>
      <c r="J5088">
        <v>100</v>
      </c>
      <c r="K5088">
        <v>147</v>
      </c>
      <c r="L5088">
        <v>162</v>
      </c>
      <c r="M5088">
        <v>1</v>
      </c>
      <c r="N5088">
        <v>456.26</v>
      </c>
      <c r="O5088" s="3">
        <v>0.28952899999999998</v>
      </c>
      <c r="P5088">
        <v>1.0087042260000001</v>
      </c>
      <c r="Q5088">
        <v>10</v>
      </c>
      <c r="R5088">
        <v>456.34556945000003</v>
      </c>
      <c r="S5088">
        <v>59438</v>
      </c>
      <c r="T5088">
        <v>0</v>
      </c>
      <c r="X5088" s="3"/>
    </row>
    <row r="5089" spans="6:24" x14ac:dyDescent="0.25">
      <c r="F5089">
        <v>1089</v>
      </c>
      <c r="G5089">
        <v>1</v>
      </c>
      <c r="H5089">
        <v>1080</v>
      </c>
      <c r="I5089">
        <v>0</v>
      </c>
      <c r="J5089">
        <v>100</v>
      </c>
      <c r="K5089">
        <v>149</v>
      </c>
      <c r="L5089">
        <v>234</v>
      </c>
      <c r="M5089">
        <v>1</v>
      </c>
      <c r="N5089">
        <v>314.69</v>
      </c>
      <c r="O5089" s="3">
        <v>0.13564000000000001</v>
      </c>
      <c r="P5089">
        <v>1.0087546629999999</v>
      </c>
      <c r="Q5089">
        <v>11</v>
      </c>
      <c r="R5089">
        <v>314.77144876300002</v>
      </c>
      <c r="S5089">
        <v>60322</v>
      </c>
      <c r="T5089">
        <v>0</v>
      </c>
      <c r="X5089" s="3"/>
    </row>
    <row r="5090" spans="6:24" x14ac:dyDescent="0.25">
      <c r="F5090">
        <v>1089</v>
      </c>
      <c r="G5090">
        <v>2</v>
      </c>
      <c r="H5090">
        <v>1080</v>
      </c>
      <c r="I5090">
        <v>0</v>
      </c>
      <c r="J5090">
        <v>121</v>
      </c>
      <c r="K5090">
        <v>148</v>
      </c>
      <c r="L5090">
        <v>234</v>
      </c>
      <c r="M5090">
        <v>1</v>
      </c>
      <c r="N5090">
        <v>301.12</v>
      </c>
      <c r="O5090" s="3">
        <v>0.115271</v>
      </c>
      <c r="P5090">
        <v>1.008805102</v>
      </c>
      <c r="Q5090">
        <v>12</v>
      </c>
      <c r="R5090">
        <v>301.20745345099999</v>
      </c>
      <c r="S5090">
        <v>59916</v>
      </c>
      <c r="T5090">
        <v>0</v>
      </c>
      <c r="X5090" s="3"/>
    </row>
    <row r="5091" spans="6:24" x14ac:dyDescent="0.25">
      <c r="F5091">
        <v>1089</v>
      </c>
      <c r="G5091">
        <v>3</v>
      </c>
      <c r="H5091">
        <v>1080</v>
      </c>
      <c r="I5091">
        <v>0</v>
      </c>
      <c r="J5091">
        <v>141</v>
      </c>
      <c r="K5091">
        <v>147</v>
      </c>
      <c r="L5091">
        <v>235</v>
      </c>
      <c r="M5091">
        <v>1</v>
      </c>
      <c r="N5091">
        <v>287.67</v>
      </c>
      <c r="O5091" s="3">
        <v>0.12542300000000001</v>
      </c>
      <c r="P5091">
        <v>1.459824996</v>
      </c>
      <c r="Q5091">
        <v>7403</v>
      </c>
      <c r="R5091">
        <v>287.78635999300002</v>
      </c>
      <c r="S5091">
        <v>59511</v>
      </c>
      <c r="T5091">
        <v>0</v>
      </c>
      <c r="X5091" s="3"/>
    </row>
    <row r="5092" spans="6:24" x14ac:dyDescent="0.25">
      <c r="F5092">
        <v>1090</v>
      </c>
      <c r="G5092">
        <v>1</v>
      </c>
      <c r="H5092">
        <v>1067</v>
      </c>
      <c r="I5092">
        <v>0</v>
      </c>
      <c r="J5092">
        <v>171</v>
      </c>
      <c r="K5092">
        <v>148</v>
      </c>
      <c r="L5092">
        <v>271</v>
      </c>
      <c r="M5092">
        <v>1</v>
      </c>
      <c r="N5092">
        <v>288.35000000000002</v>
      </c>
      <c r="O5092" s="3">
        <v>1.78175E-2</v>
      </c>
      <c r="P5092">
        <v>1.4601899979999999</v>
      </c>
      <c r="Q5092">
        <v>7408</v>
      </c>
      <c r="R5092">
        <v>288.45869015800002</v>
      </c>
      <c r="S5092">
        <v>59953</v>
      </c>
      <c r="T5092">
        <v>0</v>
      </c>
      <c r="X5092" s="3"/>
    </row>
    <row r="5093" spans="6:24" x14ac:dyDescent="0.25">
      <c r="F5093">
        <v>1090</v>
      </c>
      <c r="G5093">
        <v>2</v>
      </c>
      <c r="H5093">
        <v>1067</v>
      </c>
      <c r="I5093">
        <v>0</v>
      </c>
      <c r="J5093">
        <v>141</v>
      </c>
      <c r="K5093">
        <v>147</v>
      </c>
      <c r="L5093">
        <v>270</v>
      </c>
      <c r="M5093">
        <v>1</v>
      </c>
      <c r="N5093">
        <v>286.05</v>
      </c>
      <c r="O5093" s="3">
        <v>1.64154E-2</v>
      </c>
      <c r="P5093">
        <v>1.0087546629999999</v>
      </c>
      <c r="Q5093">
        <v>11</v>
      </c>
      <c r="R5093">
        <v>286.13222259200001</v>
      </c>
      <c r="S5093">
        <v>59546</v>
      </c>
      <c r="T5093">
        <v>0</v>
      </c>
      <c r="X5093" s="3"/>
    </row>
    <row r="5094" spans="6:24" x14ac:dyDescent="0.25">
      <c r="F5094">
        <v>1091</v>
      </c>
      <c r="G5094">
        <v>1</v>
      </c>
      <c r="H5094">
        <v>1102</v>
      </c>
      <c r="I5094">
        <v>0</v>
      </c>
      <c r="J5094">
        <v>141</v>
      </c>
      <c r="K5094">
        <v>147</v>
      </c>
      <c r="L5094">
        <v>288</v>
      </c>
      <c r="M5094">
        <v>1</v>
      </c>
      <c r="N5094">
        <v>341.62</v>
      </c>
      <c r="O5094" s="3">
        <v>3.6324200000000001E-2</v>
      </c>
      <c r="P5094">
        <v>1.0090068830000001</v>
      </c>
      <c r="Q5094">
        <v>16</v>
      </c>
      <c r="R5094">
        <v>341.70535358299998</v>
      </c>
      <c r="S5094">
        <v>59564</v>
      </c>
      <c r="T5094">
        <v>0</v>
      </c>
      <c r="X5094" s="3"/>
    </row>
    <row r="5095" spans="6:24" x14ac:dyDescent="0.25">
      <c r="F5095">
        <v>1091</v>
      </c>
      <c r="G5095">
        <v>2</v>
      </c>
      <c r="H5095">
        <v>1102</v>
      </c>
      <c r="I5095">
        <v>0</v>
      </c>
      <c r="J5095">
        <v>121</v>
      </c>
      <c r="K5095">
        <v>148</v>
      </c>
      <c r="L5095">
        <v>287</v>
      </c>
      <c r="M5095">
        <v>1</v>
      </c>
      <c r="N5095">
        <v>336.48</v>
      </c>
      <c r="O5095" s="3">
        <v>4.5125100000000001E-2</v>
      </c>
      <c r="P5095">
        <v>1.0704365570000001</v>
      </c>
      <c r="Q5095">
        <v>1198</v>
      </c>
      <c r="R5095">
        <v>336.56833760900003</v>
      </c>
      <c r="S5095">
        <v>59969</v>
      </c>
      <c r="T5095">
        <v>0</v>
      </c>
      <c r="X5095" s="3"/>
    </row>
    <row r="5096" spans="6:24" x14ac:dyDescent="0.25">
      <c r="F5096">
        <v>1092</v>
      </c>
      <c r="G5096">
        <v>1</v>
      </c>
      <c r="H5096">
        <v>1146</v>
      </c>
      <c r="I5096">
        <v>0</v>
      </c>
      <c r="J5096">
        <v>192</v>
      </c>
      <c r="K5096">
        <v>147</v>
      </c>
      <c r="L5096">
        <v>301</v>
      </c>
      <c r="M5096">
        <v>1</v>
      </c>
      <c r="N5096">
        <v>418.77</v>
      </c>
      <c r="O5096" s="3">
        <v>0.106324</v>
      </c>
      <c r="P5096">
        <v>1.0706506659999999</v>
      </c>
      <c r="Q5096">
        <v>1202</v>
      </c>
      <c r="R5096">
        <v>418.85477433900002</v>
      </c>
      <c r="S5096">
        <v>59577</v>
      </c>
      <c r="T5096">
        <v>0</v>
      </c>
      <c r="X5096" s="3"/>
    </row>
    <row r="5097" spans="6:24" x14ac:dyDescent="0.25">
      <c r="F5097">
        <v>1092</v>
      </c>
      <c r="G5097">
        <v>2</v>
      </c>
      <c r="H5097">
        <v>1146</v>
      </c>
      <c r="I5097">
        <v>0</v>
      </c>
      <c r="J5097">
        <v>141</v>
      </c>
      <c r="K5097">
        <v>148</v>
      </c>
      <c r="L5097">
        <v>300</v>
      </c>
      <c r="M5097">
        <v>1</v>
      </c>
      <c r="N5097">
        <v>405.13</v>
      </c>
      <c r="O5097" s="3">
        <v>9.1690499999999994E-2</v>
      </c>
      <c r="P5097">
        <v>1.071239686</v>
      </c>
      <c r="Q5097">
        <v>1213</v>
      </c>
      <c r="R5097">
        <v>405.21471792400001</v>
      </c>
      <c r="S5097">
        <v>59982</v>
      </c>
      <c r="T5097">
        <v>0</v>
      </c>
      <c r="X5097" s="3"/>
    </row>
    <row r="5098" spans="6:24" x14ac:dyDescent="0.25">
      <c r="F5098">
        <v>1092</v>
      </c>
      <c r="G5098">
        <v>3</v>
      </c>
      <c r="H5098">
        <v>1146</v>
      </c>
      <c r="I5098">
        <v>0</v>
      </c>
      <c r="J5098">
        <v>141</v>
      </c>
      <c r="K5098">
        <v>149</v>
      </c>
      <c r="L5098">
        <v>299</v>
      </c>
      <c r="M5098">
        <v>1</v>
      </c>
      <c r="N5098">
        <v>392.83</v>
      </c>
      <c r="O5098" s="3">
        <v>7.6253899999999999E-2</v>
      </c>
      <c r="P5098">
        <v>1.0713468150000001</v>
      </c>
      <c r="Q5098">
        <v>1215</v>
      </c>
      <c r="R5098">
        <v>392.92078232</v>
      </c>
      <c r="S5098">
        <v>60387</v>
      </c>
      <c r="T5098">
        <v>0</v>
      </c>
      <c r="X5098" s="3"/>
    </row>
    <row r="5099" spans="6:24" x14ac:dyDescent="0.25">
      <c r="F5099">
        <v>1092</v>
      </c>
      <c r="G5099">
        <v>4</v>
      </c>
      <c r="H5099">
        <v>1146</v>
      </c>
      <c r="I5099">
        <v>0</v>
      </c>
      <c r="J5099">
        <v>141</v>
      </c>
      <c r="K5099">
        <v>150</v>
      </c>
      <c r="L5099">
        <v>298</v>
      </c>
      <c r="M5099">
        <v>1</v>
      </c>
      <c r="N5099">
        <v>383.56</v>
      </c>
      <c r="O5099" s="3">
        <v>6.14824E-2</v>
      </c>
      <c r="P5099">
        <v>1.0089564339999999</v>
      </c>
      <c r="Q5099">
        <v>15</v>
      </c>
      <c r="R5099">
        <v>383.64685190900002</v>
      </c>
      <c r="S5099">
        <v>60792</v>
      </c>
      <c r="T5099">
        <v>0</v>
      </c>
      <c r="X5099" s="3"/>
    </row>
    <row r="5100" spans="6:24" x14ac:dyDescent="0.25">
      <c r="F5100">
        <v>1093</v>
      </c>
      <c r="G5100">
        <v>1</v>
      </c>
      <c r="H5100">
        <v>1165</v>
      </c>
      <c r="I5100">
        <v>0</v>
      </c>
      <c r="J5100">
        <v>141</v>
      </c>
      <c r="K5100">
        <v>147</v>
      </c>
      <c r="L5100">
        <v>327</v>
      </c>
      <c r="M5100">
        <v>1</v>
      </c>
      <c r="N5100">
        <v>639.29999999999995</v>
      </c>
      <c r="O5100" s="3">
        <v>0.25248300000000001</v>
      </c>
      <c r="P5100">
        <v>1.0091077879999999</v>
      </c>
      <c r="Q5100">
        <v>18</v>
      </c>
      <c r="R5100">
        <v>639.38555725599997</v>
      </c>
      <c r="S5100">
        <v>59603</v>
      </c>
      <c r="T5100">
        <v>0</v>
      </c>
      <c r="X5100" s="3"/>
    </row>
    <row r="5101" spans="6:24" x14ac:dyDescent="0.25">
      <c r="F5101">
        <v>1093</v>
      </c>
      <c r="G5101">
        <v>2</v>
      </c>
      <c r="H5101">
        <v>1165</v>
      </c>
      <c r="I5101">
        <v>0</v>
      </c>
      <c r="J5101">
        <v>121</v>
      </c>
      <c r="K5101">
        <v>148</v>
      </c>
      <c r="L5101">
        <v>328</v>
      </c>
      <c r="M5101">
        <v>1</v>
      </c>
      <c r="N5101">
        <v>603.6</v>
      </c>
      <c r="O5101" s="3">
        <v>0.26622299999999999</v>
      </c>
      <c r="P5101">
        <v>1.0093600970000001</v>
      </c>
      <c r="Q5101">
        <v>23</v>
      </c>
      <c r="R5101">
        <v>603.67905056799998</v>
      </c>
      <c r="S5101">
        <v>60010</v>
      </c>
      <c r="T5101">
        <v>0</v>
      </c>
      <c r="X5101" s="3"/>
    </row>
    <row r="5102" spans="6:24" x14ac:dyDescent="0.25">
      <c r="F5102">
        <v>1093</v>
      </c>
      <c r="G5102">
        <v>3</v>
      </c>
      <c r="H5102">
        <v>1165</v>
      </c>
      <c r="I5102">
        <v>0</v>
      </c>
      <c r="J5102">
        <v>100</v>
      </c>
      <c r="K5102">
        <v>149</v>
      </c>
      <c r="L5102">
        <v>328</v>
      </c>
      <c r="M5102">
        <v>1</v>
      </c>
      <c r="N5102">
        <v>575.6</v>
      </c>
      <c r="O5102" s="3">
        <v>0.27881400000000001</v>
      </c>
      <c r="P5102">
        <v>1.0094105659999999</v>
      </c>
      <c r="Q5102">
        <v>24</v>
      </c>
      <c r="R5102">
        <v>575.682705446</v>
      </c>
      <c r="S5102">
        <v>60416</v>
      </c>
      <c r="T5102">
        <v>0</v>
      </c>
      <c r="X5102" s="3"/>
    </row>
    <row r="5103" spans="6:24" x14ac:dyDescent="0.25">
      <c r="F5103">
        <v>1093</v>
      </c>
      <c r="G5103">
        <v>4</v>
      </c>
      <c r="H5103">
        <v>1165</v>
      </c>
      <c r="I5103">
        <v>0</v>
      </c>
      <c r="J5103">
        <v>100</v>
      </c>
      <c r="K5103">
        <v>150</v>
      </c>
      <c r="L5103">
        <v>328</v>
      </c>
      <c r="M5103">
        <v>1</v>
      </c>
      <c r="N5103">
        <v>547.83000000000004</v>
      </c>
      <c r="O5103" s="3">
        <v>0.243478</v>
      </c>
      <c r="P5103">
        <v>1.009461038</v>
      </c>
      <c r="Q5103">
        <v>25</v>
      </c>
      <c r="R5103">
        <v>547.91631366399997</v>
      </c>
      <c r="S5103">
        <v>60822</v>
      </c>
      <c r="T5103">
        <v>0</v>
      </c>
      <c r="X5103" s="3"/>
    </row>
    <row r="5104" spans="6:24" x14ac:dyDescent="0.25">
      <c r="F5104">
        <v>1093</v>
      </c>
      <c r="G5104">
        <v>5</v>
      </c>
      <c r="H5104">
        <v>1165</v>
      </c>
      <c r="I5104">
        <v>0</v>
      </c>
      <c r="J5104">
        <v>121</v>
      </c>
      <c r="K5104">
        <v>151</v>
      </c>
      <c r="L5104">
        <v>328</v>
      </c>
      <c r="M5104">
        <v>1</v>
      </c>
      <c r="N5104">
        <v>526.9</v>
      </c>
      <c r="O5104" s="3">
        <v>0.13178200000000001</v>
      </c>
      <c r="P5104">
        <v>1.0089564339999999</v>
      </c>
      <c r="Q5104">
        <v>15</v>
      </c>
      <c r="R5104">
        <v>526.98717340600001</v>
      </c>
      <c r="S5104">
        <v>61228</v>
      </c>
      <c r="T5104">
        <v>0</v>
      </c>
      <c r="X5104" s="3"/>
    </row>
    <row r="5105" spans="6:24" x14ac:dyDescent="0.25">
      <c r="F5105">
        <v>1094</v>
      </c>
      <c r="G5105">
        <v>1</v>
      </c>
      <c r="H5105">
        <v>1134</v>
      </c>
      <c r="I5105">
        <v>0</v>
      </c>
      <c r="J5105">
        <v>100</v>
      </c>
      <c r="K5105">
        <v>147</v>
      </c>
      <c r="L5105">
        <v>331</v>
      </c>
      <c r="M5105">
        <v>1</v>
      </c>
      <c r="N5105">
        <v>603.65</v>
      </c>
      <c r="O5105" s="3">
        <v>0.21788199999999999</v>
      </c>
      <c r="P5105">
        <v>1.009057334</v>
      </c>
      <c r="Q5105">
        <v>17</v>
      </c>
      <c r="R5105">
        <v>603.73639387900005</v>
      </c>
      <c r="S5105">
        <v>59607</v>
      </c>
      <c r="T5105">
        <v>0</v>
      </c>
      <c r="X5105" s="3"/>
    </row>
    <row r="5106" spans="6:24" x14ac:dyDescent="0.25">
      <c r="F5106">
        <v>1094</v>
      </c>
      <c r="G5106">
        <v>2</v>
      </c>
      <c r="H5106">
        <v>1134</v>
      </c>
      <c r="I5106">
        <v>0</v>
      </c>
      <c r="J5106">
        <v>100</v>
      </c>
      <c r="K5106">
        <v>148</v>
      </c>
      <c r="L5106">
        <v>331</v>
      </c>
      <c r="M5106">
        <v>1</v>
      </c>
      <c r="N5106">
        <v>581.87</v>
      </c>
      <c r="O5106" s="3">
        <v>0.18840999999999999</v>
      </c>
      <c r="P5106">
        <v>1.0091582450000001</v>
      </c>
      <c r="Q5106">
        <v>19</v>
      </c>
      <c r="R5106">
        <v>581.948224342</v>
      </c>
      <c r="S5106">
        <v>60013</v>
      </c>
      <c r="T5106">
        <v>0</v>
      </c>
      <c r="X5106" s="3"/>
    </row>
    <row r="5107" spans="6:24" x14ac:dyDescent="0.25">
      <c r="F5107">
        <v>1094</v>
      </c>
      <c r="G5107">
        <v>3</v>
      </c>
      <c r="H5107">
        <v>1134</v>
      </c>
      <c r="I5107">
        <v>0</v>
      </c>
      <c r="J5107">
        <v>121</v>
      </c>
      <c r="K5107">
        <v>149</v>
      </c>
      <c r="L5107">
        <v>331</v>
      </c>
      <c r="M5107">
        <v>1</v>
      </c>
      <c r="N5107">
        <v>565.97</v>
      </c>
      <c r="O5107" s="3">
        <v>0.15565000000000001</v>
      </c>
      <c r="P5107">
        <v>1.0087546629999999</v>
      </c>
      <c r="Q5107">
        <v>11</v>
      </c>
      <c r="R5107">
        <v>566.05446083799995</v>
      </c>
      <c r="S5107">
        <v>60419</v>
      </c>
      <c r="T5107">
        <v>0</v>
      </c>
      <c r="X5107" s="3"/>
    </row>
    <row r="5108" spans="6:24" x14ac:dyDescent="0.25">
      <c r="F5108">
        <v>1095</v>
      </c>
      <c r="G5108">
        <v>1</v>
      </c>
      <c r="H5108">
        <v>1103</v>
      </c>
      <c r="I5108">
        <v>0</v>
      </c>
      <c r="J5108">
        <v>141</v>
      </c>
      <c r="K5108">
        <v>147</v>
      </c>
      <c r="L5108">
        <v>355</v>
      </c>
      <c r="M5108">
        <v>1</v>
      </c>
      <c r="N5108">
        <v>741.09</v>
      </c>
      <c r="O5108" s="3">
        <v>0.29374600000000001</v>
      </c>
      <c r="P5108">
        <v>1.00930963</v>
      </c>
      <c r="Q5108">
        <v>22</v>
      </c>
      <c r="R5108">
        <v>741.16949152500001</v>
      </c>
      <c r="S5108">
        <v>59631</v>
      </c>
      <c r="T5108">
        <v>0</v>
      </c>
      <c r="X5108" s="3"/>
    </row>
    <row r="5109" spans="6:24" x14ac:dyDescent="0.25">
      <c r="F5109">
        <v>1095</v>
      </c>
      <c r="G5109">
        <v>2</v>
      </c>
      <c r="H5109">
        <v>1103</v>
      </c>
      <c r="I5109">
        <v>0</v>
      </c>
      <c r="J5109">
        <v>121</v>
      </c>
      <c r="K5109">
        <v>148</v>
      </c>
      <c r="L5109">
        <v>354</v>
      </c>
      <c r="M5109">
        <v>1</v>
      </c>
      <c r="N5109">
        <v>699.54</v>
      </c>
      <c r="O5109" s="3">
        <v>0.30466399999999999</v>
      </c>
      <c r="P5109">
        <v>1.0094105659999999</v>
      </c>
      <c r="Q5109">
        <v>24</v>
      </c>
      <c r="R5109">
        <v>699.62746897399995</v>
      </c>
      <c r="S5109">
        <v>60036</v>
      </c>
      <c r="T5109">
        <v>0</v>
      </c>
      <c r="X5109" s="3"/>
    </row>
    <row r="5110" spans="6:24" x14ac:dyDescent="0.25">
      <c r="F5110">
        <v>1095</v>
      </c>
      <c r="G5110">
        <v>3</v>
      </c>
      <c r="H5110">
        <v>1103</v>
      </c>
      <c r="I5110">
        <v>0</v>
      </c>
      <c r="J5110">
        <v>100</v>
      </c>
      <c r="K5110">
        <v>148</v>
      </c>
      <c r="L5110">
        <v>353</v>
      </c>
      <c r="M5110">
        <v>1</v>
      </c>
      <c r="N5110">
        <v>667.99</v>
      </c>
      <c r="O5110" s="3">
        <v>0.236267</v>
      </c>
      <c r="P5110">
        <v>1.0087042260000001</v>
      </c>
      <c r="Q5110">
        <v>10</v>
      </c>
      <c r="R5110">
        <v>668.06921462599996</v>
      </c>
      <c r="S5110">
        <v>60035</v>
      </c>
      <c r="T5110">
        <v>0</v>
      </c>
      <c r="X5110" s="3"/>
    </row>
    <row r="5111" spans="6:24" x14ac:dyDescent="0.25">
      <c r="F5111">
        <v>1096</v>
      </c>
      <c r="G5111">
        <v>1</v>
      </c>
      <c r="H5111">
        <v>1154</v>
      </c>
      <c r="I5111">
        <v>0</v>
      </c>
      <c r="J5111">
        <v>100</v>
      </c>
      <c r="K5111">
        <v>147</v>
      </c>
      <c r="L5111">
        <v>374</v>
      </c>
      <c r="M5111">
        <v>1</v>
      </c>
      <c r="N5111">
        <v>1033.3699999999999</v>
      </c>
      <c r="O5111" s="3">
        <v>0.23281299999999999</v>
      </c>
      <c r="P5111">
        <v>1.0090068830000001</v>
      </c>
      <c r="Q5111">
        <v>16</v>
      </c>
      <c r="R5111">
        <v>1033.4533413199999</v>
      </c>
      <c r="S5111">
        <v>59650</v>
      </c>
      <c r="T5111">
        <v>0</v>
      </c>
      <c r="X5111" s="3"/>
    </row>
    <row r="5112" spans="6:24" x14ac:dyDescent="0.25">
      <c r="F5112">
        <v>1096</v>
      </c>
      <c r="G5112">
        <v>2</v>
      </c>
      <c r="H5112">
        <v>1154</v>
      </c>
      <c r="I5112">
        <v>0</v>
      </c>
      <c r="J5112">
        <v>121</v>
      </c>
      <c r="K5112">
        <v>147</v>
      </c>
      <c r="L5112">
        <v>373</v>
      </c>
      <c r="M5112">
        <v>1</v>
      </c>
      <c r="N5112">
        <v>1010.09</v>
      </c>
      <c r="O5112" s="3">
        <v>0.22514600000000001</v>
      </c>
      <c r="P5112">
        <v>1.0092591660000001</v>
      </c>
      <c r="Q5112">
        <v>21</v>
      </c>
      <c r="R5112">
        <v>1010.17208532</v>
      </c>
      <c r="S5112">
        <v>59649</v>
      </c>
      <c r="T5112">
        <v>0</v>
      </c>
      <c r="X5112" s="3"/>
    </row>
    <row r="5113" spans="6:24" x14ac:dyDescent="0.25">
      <c r="F5113">
        <v>1096</v>
      </c>
      <c r="G5113">
        <v>3</v>
      </c>
      <c r="H5113">
        <v>1154</v>
      </c>
      <c r="I5113">
        <v>0</v>
      </c>
      <c r="J5113">
        <v>141</v>
      </c>
      <c r="K5113">
        <v>148</v>
      </c>
      <c r="L5113">
        <v>372</v>
      </c>
      <c r="M5113">
        <v>1</v>
      </c>
      <c r="N5113">
        <v>979.33</v>
      </c>
      <c r="O5113" s="3">
        <v>0.17945800000000001</v>
      </c>
      <c r="P5113">
        <v>1.009561989</v>
      </c>
      <c r="Q5113">
        <v>27</v>
      </c>
      <c r="R5113">
        <v>979.41585660999999</v>
      </c>
      <c r="S5113">
        <v>60054</v>
      </c>
      <c r="T5113">
        <v>0</v>
      </c>
      <c r="X5113" s="3"/>
    </row>
    <row r="5114" spans="6:24" x14ac:dyDescent="0.25">
      <c r="F5114">
        <v>1096</v>
      </c>
      <c r="G5114">
        <v>4</v>
      </c>
      <c r="H5114">
        <v>1154</v>
      </c>
      <c r="I5114">
        <v>0</v>
      </c>
      <c r="J5114">
        <v>121</v>
      </c>
      <c r="K5114">
        <v>149</v>
      </c>
      <c r="L5114">
        <v>371</v>
      </c>
      <c r="M5114">
        <v>1</v>
      </c>
      <c r="N5114">
        <v>959.33</v>
      </c>
      <c r="O5114" s="3">
        <v>0.14538000000000001</v>
      </c>
      <c r="P5114">
        <v>1.0100668960000001</v>
      </c>
      <c r="Q5114">
        <v>37</v>
      </c>
      <c r="R5114">
        <v>959.41379490099996</v>
      </c>
      <c r="S5114">
        <v>60459</v>
      </c>
      <c r="T5114">
        <v>0</v>
      </c>
      <c r="X5114" s="3"/>
    </row>
    <row r="5115" spans="6:24" x14ac:dyDescent="0.25">
      <c r="F5115">
        <v>1096</v>
      </c>
      <c r="G5115">
        <v>5</v>
      </c>
      <c r="H5115">
        <v>1154</v>
      </c>
      <c r="I5115">
        <v>0</v>
      </c>
      <c r="J5115">
        <v>121</v>
      </c>
      <c r="K5115">
        <v>150</v>
      </c>
      <c r="L5115">
        <v>371</v>
      </c>
      <c r="M5115">
        <v>1</v>
      </c>
      <c r="N5115">
        <v>944.4</v>
      </c>
      <c r="O5115" s="3">
        <v>0.15631</v>
      </c>
      <c r="P5115">
        <v>1.009461038</v>
      </c>
      <c r="Q5115">
        <v>25</v>
      </c>
      <c r="R5115">
        <v>944.48146944099994</v>
      </c>
      <c r="S5115">
        <v>60865</v>
      </c>
      <c r="T5115">
        <v>0</v>
      </c>
      <c r="X5115" s="3"/>
    </row>
    <row r="5116" spans="6:24" x14ac:dyDescent="0.25">
      <c r="F5116">
        <v>1097</v>
      </c>
      <c r="G5116">
        <v>1</v>
      </c>
      <c r="H5116">
        <v>1098</v>
      </c>
      <c r="I5116">
        <v>0</v>
      </c>
      <c r="J5116">
        <v>100</v>
      </c>
      <c r="K5116">
        <v>148</v>
      </c>
      <c r="L5116">
        <v>76</v>
      </c>
      <c r="M5116">
        <v>1</v>
      </c>
      <c r="N5116">
        <v>697.59</v>
      </c>
      <c r="O5116" s="3">
        <v>0.24674099999999999</v>
      </c>
      <c r="P5116">
        <v>1.009561989</v>
      </c>
      <c r="Q5116">
        <v>27</v>
      </c>
      <c r="R5116">
        <v>697.67407703499998</v>
      </c>
      <c r="S5116">
        <v>59758</v>
      </c>
      <c r="T5116">
        <v>0</v>
      </c>
      <c r="X5116" s="3"/>
    </row>
    <row r="5117" spans="6:24" x14ac:dyDescent="0.25">
      <c r="F5117">
        <v>1097</v>
      </c>
      <c r="G5117">
        <v>2</v>
      </c>
      <c r="H5117">
        <v>1098</v>
      </c>
      <c r="I5117">
        <v>0</v>
      </c>
      <c r="J5117">
        <v>100</v>
      </c>
      <c r="K5117">
        <v>148</v>
      </c>
      <c r="L5117">
        <v>77</v>
      </c>
      <c r="M5117">
        <v>1</v>
      </c>
      <c r="N5117">
        <v>672.92</v>
      </c>
      <c r="O5117" s="3">
        <v>0.25552799999999998</v>
      </c>
      <c r="P5117">
        <v>1.0099658949999999</v>
      </c>
      <c r="Q5117">
        <v>35</v>
      </c>
      <c r="R5117">
        <v>673</v>
      </c>
      <c r="S5117">
        <v>59759</v>
      </c>
      <c r="T5117">
        <v>0</v>
      </c>
      <c r="X5117" s="3"/>
    </row>
    <row r="5118" spans="6:24" x14ac:dyDescent="0.25">
      <c r="F5118">
        <v>1097</v>
      </c>
      <c r="G5118">
        <v>3</v>
      </c>
      <c r="H5118">
        <v>1098</v>
      </c>
      <c r="I5118">
        <v>0</v>
      </c>
      <c r="J5118">
        <v>100</v>
      </c>
      <c r="K5118">
        <v>148</v>
      </c>
      <c r="L5118">
        <v>78</v>
      </c>
      <c r="M5118">
        <v>1</v>
      </c>
      <c r="N5118">
        <v>646.49</v>
      </c>
      <c r="O5118" s="3">
        <v>0.218196</v>
      </c>
      <c r="P5118">
        <v>1.0114819799999999</v>
      </c>
      <c r="Q5118">
        <v>65</v>
      </c>
      <c r="R5118">
        <v>646.56856623900001</v>
      </c>
      <c r="S5118">
        <v>59760</v>
      </c>
      <c r="T5118">
        <v>0</v>
      </c>
      <c r="X5118" s="3"/>
    </row>
    <row r="5119" spans="6:24" x14ac:dyDescent="0.25">
      <c r="F5119">
        <v>1098</v>
      </c>
      <c r="G5119">
        <v>1</v>
      </c>
      <c r="H5119">
        <v>1105</v>
      </c>
      <c r="I5119">
        <v>0</v>
      </c>
      <c r="J5119">
        <v>171</v>
      </c>
      <c r="K5119">
        <v>148</v>
      </c>
      <c r="L5119">
        <v>79</v>
      </c>
      <c r="M5119">
        <v>1</v>
      </c>
      <c r="N5119">
        <v>629.28</v>
      </c>
      <c r="O5119" s="3">
        <v>0.17718600000000001</v>
      </c>
      <c r="P5119">
        <v>1.0177726499999999</v>
      </c>
      <c r="Q5119">
        <v>189</v>
      </c>
      <c r="R5119">
        <v>629.36085771399996</v>
      </c>
      <c r="S5119">
        <v>59761</v>
      </c>
      <c r="T5119">
        <v>0</v>
      </c>
      <c r="X5119" s="3"/>
    </row>
    <row r="5120" spans="6:24" x14ac:dyDescent="0.25">
      <c r="F5120">
        <v>1099</v>
      </c>
      <c r="G5120">
        <v>1</v>
      </c>
      <c r="H5120">
        <v>1049</v>
      </c>
      <c r="I5120">
        <v>0</v>
      </c>
      <c r="J5120">
        <v>171</v>
      </c>
      <c r="K5120">
        <v>148</v>
      </c>
      <c r="L5120">
        <v>85</v>
      </c>
      <c r="M5120">
        <v>1</v>
      </c>
      <c r="N5120">
        <v>556.72</v>
      </c>
      <c r="O5120" s="3">
        <v>7.2697899999999996E-2</v>
      </c>
      <c r="P5120">
        <v>1.0178744319999999</v>
      </c>
      <c r="Q5120">
        <v>191</v>
      </c>
      <c r="R5120">
        <v>556.79985161299999</v>
      </c>
      <c r="S5120">
        <v>59767</v>
      </c>
      <c r="T5120">
        <v>0</v>
      </c>
      <c r="X5120" s="3"/>
    </row>
    <row r="5121" spans="6:24" x14ac:dyDescent="0.25">
      <c r="F5121">
        <v>1099</v>
      </c>
      <c r="G5121">
        <v>2</v>
      </c>
      <c r="H5121">
        <v>1049</v>
      </c>
      <c r="I5121">
        <v>0</v>
      </c>
      <c r="J5121">
        <v>121</v>
      </c>
      <c r="K5121">
        <v>148</v>
      </c>
      <c r="L5121">
        <v>86</v>
      </c>
      <c r="M5121">
        <v>1</v>
      </c>
      <c r="N5121">
        <v>551.25</v>
      </c>
      <c r="O5121" s="3">
        <v>7.6101000000000002E-2</v>
      </c>
      <c r="P5121">
        <v>1.0122408759999999</v>
      </c>
      <c r="Q5121">
        <v>80</v>
      </c>
      <c r="R5121">
        <v>551.3298284</v>
      </c>
      <c r="S5121">
        <v>59768</v>
      </c>
      <c r="T5121">
        <v>0</v>
      </c>
      <c r="X5121" s="3"/>
    </row>
    <row r="5122" spans="6:24" x14ac:dyDescent="0.25">
      <c r="F5122">
        <v>1100</v>
      </c>
      <c r="G5122">
        <v>1</v>
      </c>
      <c r="H5122">
        <v>1049</v>
      </c>
      <c r="I5122">
        <v>0</v>
      </c>
      <c r="J5122">
        <v>171</v>
      </c>
      <c r="K5122">
        <v>148</v>
      </c>
      <c r="L5122">
        <v>87</v>
      </c>
      <c r="M5122">
        <v>1</v>
      </c>
      <c r="N5122">
        <v>544.51</v>
      </c>
      <c r="O5122" s="3">
        <v>0.10494100000000001</v>
      </c>
      <c r="P5122">
        <v>1.4511648269999999</v>
      </c>
      <c r="Q5122">
        <v>7284</v>
      </c>
      <c r="R5122">
        <v>544.62446541199995</v>
      </c>
      <c r="S5122">
        <v>59769</v>
      </c>
      <c r="T5122">
        <v>0</v>
      </c>
      <c r="X5122" s="3"/>
    </row>
    <row r="5123" spans="6:24" x14ac:dyDescent="0.25">
      <c r="F5123">
        <v>1101</v>
      </c>
      <c r="G5123">
        <v>1</v>
      </c>
      <c r="H5123">
        <v>1090</v>
      </c>
      <c r="I5123">
        <v>0</v>
      </c>
      <c r="J5123">
        <v>171</v>
      </c>
      <c r="K5123">
        <v>148</v>
      </c>
      <c r="L5123">
        <v>272</v>
      </c>
      <c r="M5123">
        <v>1</v>
      </c>
      <c r="N5123">
        <v>289.77</v>
      </c>
      <c r="O5123" s="3">
        <v>1.4493499999999999E-2</v>
      </c>
      <c r="P5123">
        <v>1.012342106</v>
      </c>
      <c r="Q5123">
        <v>82</v>
      </c>
      <c r="R5123">
        <v>289.85057718399997</v>
      </c>
      <c r="S5123">
        <v>59954</v>
      </c>
      <c r="T5123">
        <v>0</v>
      </c>
      <c r="X5123" s="3"/>
    </row>
    <row r="5124" spans="6:24" x14ac:dyDescent="0.25">
      <c r="F5124">
        <v>1102</v>
      </c>
      <c r="G5124">
        <v>1</v>
      </c>
      <c r="H5124">
        <v>1083</v>
      </c>
      <c r="I5124">
        <v>0</v>
      </c>
      <c r="J5124">
        <v>171</v>
      </c>
      <c r="K5124">
        <v>148</v>
      </c>
      <c r="L5124">
        <v>286</v>
      </c>
      <c r="M5124">
        <v>1</v>
      </c>
      <c r="N5124">
        <v>331.09</v>
      </c>
      <c r="O5124" s="3">
        <v>5.8192500000000001E-2</v>
      </c>
      <c r="P5124">
        <v>1.012493968</v>
      </c>
      <c r="Q5124">
        <v>85</v>
      </c>
      <c r="R5124">
        <v>331.175727198</v>
      </c>
      <c r="S5124">
        <v>59968</v>
      </c>
      <c r="T5124">
        <v>0</v>
      </c>
      <c r="X5124" s="3"/>
    </row>
    <row r="5125" spans="6:24" x14ac:dyDescent="0.25">
      <c r="F5125">
        <v>1102</v>
      </c>
      <c r="G5125">
        <v>2</v>
      </c>
      <c r="H5125">
        <v>1083</v>
      </c>
      <c r="I5125">
        <v>0</v>
      </c>
      <c r="J5125">
        <v>100</v>
      </c>
      <c r="K5125">
        <v>148</v>
      </c>
      <c r="L5125">
        <v>285</v>
      </c>
      <c r="M5125">
        <v>1</v>
      </c>
      <c r="N5125">
        <v>324.83</v>
      </c>
      <c r="O5125" s="3">
        <v>4.9581100000000003E-2</v>
      </c>
      <c r="P5125">
        <v>1.0447906840000001</v>
      </c>
      <c r="Q5125">
        <v>713</v>
      </c>
      <c r="R5125">
        <v>324.91370913200001</v>
      </c>
      <c r="S5125">
        <v>59967</v>
      </c>
      <c r="T5125">
        <v>0</v>
      </c>
      <c r="X5125" s="3"/>
    </row>
    <row r="5126" spans="6:24" x14ac:dyDescent="0.25">
      <c r="F5126">
        <v>1103</v>
      </c>
      <c r="G5126">
        <v>1</v>
      </c>
      <c r="H5126">
        <v>1168</v>
      </c>
      <c r="I5126">
        <v>0</v>
      </c>
      <c r="J5126">
        <v>221</v>
      </c>
      <c r="K5126">
        <v>148</v>
      </c>
      <c r="L5126">
        <v>352</v>
      </c>
      <c r="M5126">
        <v>1</v>
      </c>
      <c r="N5126">
        <v>652.29</v>
      </c>
      <c r="O5126" s="3">
        <v>7.7515899999999999E-2</v>
      </c>
      <c r="P5126">
        <v>1.0450519140000001</v>
      </c>
      <c r="Q5126">
        <v>718</v>
      </c>
      <c r="R5126">
        <v>652.37401142800002</v>
      </c>
      <c r="S5126">
        <v>60034</v>
      </c>
      <c r="T5126">
        <v>0</v>
      </c>
      <c r="X5126" s="3"/>
    </row>
    <row r="5127" spans="6:24" x14ac:dyDescent="0.25">
      <c r="F5127">
        <v>1103</v>
      </c>
      <c r="G5127">
        <v>2</v>
      </c>
      <c r="H5127">
        <v>1168</v>
      </c>
      <c r="I5127">
        <v>0</v>
      </c>
      <c r="J5127">
        <v>121</v>
      </c>
      <c r="K5127">
        <v>149</v>
      </c>
      <c r="L5127">
        <v>352</v>
      </c>
      <c r="M5127">
        <v>1</v>
      </c>
      <c r="N5127">
        <v>645.92999999999995</v>
      </c>
      <c r="O5127" s="3">
        <v>5.1096000000000003E-2</v>
      </c>
      <c r="P5127">
        <v>1.0455222930000001</v>
      </c>
      <c r="Q5127">
        <v>727</v>
      </c>
      <c r="R5127">
        <v>646.01925273699999</v>
      </c>
      <c r="S5127">
        <v>60440</v>
      </c>
      <c r="T5127">
        <v>0</v>
      </c>
      <c r="X5127" s="3"/>
    </row>
    <row r="5128" spans="6:24" x14ac:dyDescent="0.25">
      <c r="F5128">
        <v>1103</v>
      </c>
      <c r="G5128">
        <v>3</v>
      </c>
      <c r="H5128">
        <v>1168</v>
      </c>
      <c r="I5128">
        <v>0</v>
      </c>
      <c r="J5128">
        <v>121</v>
      </c>
      <c r="K5128">
        <v>150</v>
      </c>
      <c r="L5128">
        <v>351</v>
      </c>
      <c r="M5128">
        <v>1</v>
      </c>
      <c r="N5128">
        <v>640.47</v>
      </c>
      <c r="O5128" s="3">
        <v>4.6950199999999997E-2</v>
      </c>
      <c r="P5128">
        <v>1.045626851</v>
      </c>
      <c r="Q5128">
        <v>729</v>
      </c>
      <c r="R5128">
        <v>640.55411401699996</v>
      </c>
      <c r="S5128">
        <v>60845</v>
      </c>
      <c r="T5128">
        <v>0</v>
      </c>
      <c r="X5128" s="3"/>
    </row>
    <row r="5129" spans="6:24" x14ac:dyDescent="0.25">
      <c r="F5129">
        <v>1103</v>
      </c>
      <c r="G5129">
        <v>4</v>
      </c>
      <c r="H5129">
        <v>1168</v>
      </c>
      <c r="I5129">
        <v>0</v>
      </c>
      <c r="J5129">
        <v>121</v>
      </c>
      <c r="K5129">
        <v>151</v>
      </c>
      <c r="L5129">
        <v>351</v>
      </c>
      <c r="M5129">
        <v>1</v>
      </c>
      <c r="N5129">
        <v>634.95000000000005</v>
      </c>
      <c r="O5129" s="3">
        <v>5.2058599999999997E-2</v>
      </c>
      <c r="P5129">
        <v>1.0087546629999999</v>
      </c>
      <c r="Q5129">
        <v>11</v>
      </c>
      <c r="R5129">
        <v>635.02851764000002</v>
      </c>
      <c r="S5129">
        <v>61251</v>
      </c>
      <c r="T5129">
        <v>0</v>
      </c>
      <c r="X5129" s="3"/>
    </row>
    <row r="5130" spans="6:24" x14ac:dyDescent="0.25">
      <c r="F5130">
        <v>1104</v>
      </c>
      <c r="G5130">
        <v>1</v>
      </c>
      <c r="H5130">
        <v>1105</v>
      </c>
      <c r="I5130">
        <v>0</v>
      </c>
      <c r="J5130">
        <v>141</v>
      </c>
      <c r="K5130">
        <v>152</v>
      </c>
      <c r="L5130">
        <v>76</v>
      </c>
      <c r="M5130">
        <v>1</v>
      </c>
      <c r="N5130">
        <v>784.86</v>
      </c>
      <c r="O5130" s="3">
        <v>0.206318</v>
      </c>
      <c r="P5130">
        <v>1.0088555429999999</v>
      </c>
      <c r="Q5130">
        <v>13</v>
      </c>
      <c r="R5130">
        <v>784.94647584400002</v>
      </c>
      <c r="S5130">
        <v>61382</v>
      </c>
      <c r="T5130">
        <v>0</v>
      </c>
      <c r="X5130" s="3"/>
    </row>
    <row r="5131" spans="6:24" x14ac:dyDescent="0.25">
      <c r="F5131">
        <v>1104</v>
      </c>
      <c r="G5131">
        <v>2</v>
      </c>
      <c r="H5131">
        <v>1105</v>
      </c>
      <c r="I5131">
        <v>0</v>
      </c>
      <c r="J5131">
        <v>121</v>
      </c>
      <c r="K5131">
        <v>151</v>
      </c>
      <c r="L5131">
        <v>77</v>
      </c>
      <c r="M5131">
        <v>1</v>
      </c>
      <c r="N5131">
        <v>755.69</v>
      </c>
      <c r="O5131" s="3">
        <v>0.31014399999999998</v>
      </c>
      <c r="P5131">
        <v>1.0091077879999999</v>
      </c>
      <c r="Q5131">
        <v>18</v>
      </c>
      <c r="R5131">
        <v>755.768694987</v>
      </c>
      <c r="S5131">
        <v>60977</v>
      </c>
      <c r="T5131">
        <v>0</v>
      </c>
      <c r="X5131" s="3"/>
    </row>
    <row r="5132" spans="6:24" x14ac:dyDescent="0.25">
      <c r="F5132">
        <v>1104</v>
      </c>
      <c r="G5132">
        <v>3</v>
      </c>
      <c r="H5132">
        <v>1105</v>
      </c>
      <c r="I5132">
        <v>0</v>
      </c>
      <c r="J5132">
        <v>121</v>
      </c>
      <c r="K5132">
        <v>150</v>
      </c>
      <c r="L5132">
        <v>77</v>
      </c>
      <c r="M5132">
        <v>1</v>
      </c>
      <c r="N5132">
        <v>714.29</v>
      </c>
      <c r="O5132" s="3">
        <v>0.41769299999999998</v>
      </c>
      <c r="P5132">
        <v>1.0091582450000001</v>
      </c>
      <c r="Q5132">
        <v>19</v>
      </c>
      <c r="R5132">
        <v>714.37166447300001</v>
      </c>
      <c r="S5132">
        <v>60571</v>
      </c>
      <c r="T5132">
        <v>0</v>
      </c>
      <c r="X5132" s="3"/>
    </row>
    <row r="5133" spans="6:24" x14ac:dyDescent="0.25">
      <c r="F5133">
        <v>1104</v>
      </c>
      <c r="G5133">
        <v>4</v>
      </c>
      <c r="H5133">
        <v>1105</v>
      </c>
      <c r="I5133">
        <v>0</v>
      </c>
      <c r="J5133">
        <v>121</v>
      </c>
      <c r="K5133">
        <v>149</v>
      </c>
      <c r="L5133">
        <v>78</v>
      </c>
      <c r="M5133">
        <v>1</v>
      </c>
      <c r="N5133">
        <v>654.69000000000005</v>
      </c>
      <c r="O5133" s="3">
        <v>0.37170700000000001</v>
      </c>
      <c r="P5133">
        <v>1.00930963</v>
      </c>
      <c r="Q5133">
        <v>22</v>
      </c>
      <c r="R5133">
        <v>654.77450006100003</v>
      </c>
      <c r="S5133">
        <v>60166</v>
      </c>
      <c r="T5133">
        <v>0</v>
      </c>
      <c r="X5133" s="3"/>
    </row>
    <row r="5134" spans="6:24" x14ac:dyDescent="0.25">
      <c r="F5134">
        <v>1104</v>
      </c>
      <c r="G5134">
        <v>5</v>
      </c>
      <c r="H5134">
        <v>1105</v>
      </c>
      <c r="I5134">
        <v>0</v>
      </c>
      <c r="J5134">
        <v>100</v>
      </c>
      <c r="K5134">
        <v>149</v>
      </c>
      <c r="L5134">
        <v>79</v>
      </c>
      <c r="M5134">
        <v>1</v>
      </c>
      <c r="N5134">
        <v>622.49</v>
      </c>
      <c r="O5134" s="3">
        <v>0.21734700000000001</v>
      </c>
      <c r="P5134">
        <v>1.012747123</v>
      </c>
      <c r="Q5134">
        <v>90</v>
      </c>
      <c r="R5134">
        <v>622.57457609400001</v>
      </c>
      <c r="S5134">
        <v>60167</v>
      </c>
      <c r="T5134">
        <v>0</v>
      </c>
      <c r="X5134" s="3"/>
    </row>
    <row r="5135" spans="6:24" x14ac:dyDescent="0.25">
      <c r="F5135">
        <v>1105</v>
      </c>
      <c r="G5135">
        <v>1</v>
      </c>
      <c r="H5135">
        <v>1106</v>
      </c>
      <c r="I5135">
        <v>0</v>
      </c>
      <c r="J5135">
        <v>171</v>
      </c>
      <c r="K5135">
        <v>149</v>
      </c>
      <c r="L5135">
        <v>80</v>
      </c>
      <c r="M5135">
        <v>1</v>
      </c>
      <c r="N5135">
        <v>611.22</v>
      </c>
      <c r="O5135" s="3">
        <v>0.136211</v>
      </c>
      <c r="P5135">
        <v>1.013861758</v>
      </c>
      <c r="Q5135">
        <v>112</v>
      </c>
      <c r="R5135">
        <v>611.30506490899995</v>
      </c>
      <c r="S5135">
        <v>60168</v>
      </c>
      <c r="T5135">
        <v>0</v>
      </c>
      <c r="X5135" s="3"/>
    </row>
    <row r="5136" spans="6:24" x14ac:dyDescent="0.25">
      <c r="F5136">
        <v>1106</v>
      </c>
      <c r="G5136">
        <v>1</v>
      </c>
      <c r="H5136">
        <v>1107</v>
      </c>
      <c r="I5136">
        <v>0</v>
      </c>
      <c r="J5136">
        <v>171</v>
      </c>
      <c r="K5136">
        <v>149</v>
      </c>
      <c r="L5136">
        <v>81</v>
      </c>
      <c r="M5136">
        <v>1</v>
      </c>
      <c r="N5136">
        <v>596</v>
      </c>
      <c r="O5136" s="3">
        <v>0.16558600000000001</v>
      </c>
      <c r="P5136">
        <v>1.0141659620000001</v>
      </c>
      <c r="Q5136">
        <v>118</v>
      </c>
      <c r="R5136">
        <v>596.08131389799996</v>
      </c>
      <c r="S5136">
        <v>60169</v>
      </c>
      <c r="T5136">
        <v>0</v>
      </c>
      <c r="X5136" s="3"/>
    </row>
    <row r="5137" spans="6:24" x14ac:dyDescent="0.25">
      <c r="F5137">
        <v>1106</v>
      </c>
      <c r="G5137">
        <v>2</v>
      </c>
      <c r="H5137">
        <v>1107</v>
      </c>
      <c r="I5137">
        <v>0</v>
      </c>
      <c r="J5137">
        <v>100</v>
      </c>
      <c r="K5137">
        <v>149</v>
      </c>
      <c r="L5137">
        <v>82</v>
      </c>
      <c r="M5137">
        <v>1</v>
      </c>
      <c r="N5137">
        <v>583.24</v>
      </c>
      <c r="O5137" s="3">
        <v>9.2394400000000002E-2</v>
      </c>
      <c r="P5137">
        <v>1.014267384</v>
      </c>
      <c r="Q5137">
        <v>120</v>
      </c>
      <c r="R5137">
        <v>583.32373065100001</v>
      </c>
      <c r="S5137">
        <v>60170</v>
      </c>
      <c r="T5137">
        <v>0</v>
      </c>
      <c r="X5137" s="3"/>
    </row>
    <row r="5138" spans="6:24" x14ac:dyDescent="0.25">
      <c r="F5138">
        <v>1106</v>
      </c>
      <c r="G5138">
        <v>3</v>
      </c>
      <c r="H5138">
        <v>1107</v>
      </c>
      <c r="I5138">
        <v>0</v>
      </c>
      <c r="J5138">
        <v>100</v>
      </c>
      <c r="K5138">
        <v>149</v>
      </c>
      <c r="L5138">
        <v>83</v>
      </c>
      <c r="M5138">
        <v>1</v>
      </c>
      <c r="N5138">
        <v>577.52</v>
      </c>
      <c r="O5138" s="3">
        <v>7.6482400000000006E-2</v>
      </c>
      <c r="P5138">
        <v>1.0163995830000001</v>
      </c>
      <c r="Q5138">
        <v>162</v>
      </c>
      <c r="R5138">
        <v>577.602434077</v>
      </c>
      <c r="S5138">
        <v>60171</v>
      </c>
      <c r="T5138">
        <v>0</v>
      </c>
      <c r="X5138" s="3"/>
    </row>
    <row r="5139" spans="6:24" x14ac:dyDescent="0.25">
      <c r="F5139">
        <v>1107</v>
      </c>
      <c r="G5139">
        <v>1</v>
      </c>
      <c r="H5139">
        <v>1099</v>
      </c>
      <c r="I5139">
        <v>0</v>
      </c>
      <c r="J5139">
        <v>171</v>
      </c>
      <c r="K5139">
        <v>149</v>
      </c>
      <c r="L5139">
        <v>84</v>
      </c>
      <c r="M5139">
        <v>1</v>
      </c>
      <c r="N5139">
        <v>567.94000000000005</v>
      </c>
      <c r="O5139" s="3">
        <v>0.14422199999999999</v>
      </c>
      <c r="P5139">
        <v>1.0087546629999999</v>
      </c>
      <c r="Q5139">
        <v>11</v>
      </c>
      <c r="R5139">
        <v>568.02725264900005</v>
      </c>
      <c r="S5139">
        <v>60172</v>
      </c>
      <c r="T5139">
        <v>0</v>
      </c>
      <c r="X5139" s="3"/>
    </row>
    <row r="5140" spans="6:24" x14ac:dyDescent="0.25">
      <c r="F5140">
        <v>1108</v>
      </c>
      <c r="G5140">
        <v>1</v>
      </c>
      <c r="H5140">
        <v>1100</v>
      </c>
      <c r="I5140">
        <v>0</v>
      </c>
      <c r="J5140">
        <v>100</v>
      </c>
      <c r="K5140">
        <v>157</v>
      </c>
      <c r="L5140">
        <v>90</v>
      </c>
      <c r="M5140">
        <v>1</v>
      </c>
      <c r="N5140">
        <v>810.74</v>
      </c>
      <c r="O5140" s="3">
        <v>0.24679400000000001</v>
      </c>
      <c r="P5140">
        <v>1.0091077879999999</v>
      </c>
      <c r="Q5140">
        <v>18</v>
      </c>
      <c r="R5140">
        <v>810.82126917699998</v>
      </c>
      <c r="S5140">
        <v>63426</v>
      </c>
      <c r="T5140">
        <v>0</v>
      </c>
      <c r="X5140" s="3"/>
    </row>
    <row r="5141" spans="6:24" x14ac:dyDescent="0.25">
      <c r="F5141">
        <v>1108</v>
      </c>
      <c r="G5141">
        <v>2</v>
      </c>
      <c r="H5141">
        <v>1100</v>
      </c>
      <c r="I5141">
        <v>0</v>
      </c>
      <c r="J5141">
        <v>121</v>
      </c>
      <c r="K5141">
        <v>156</v>
      </c>
      <c r="L5141">
        <v>90</v>
      </c>
      <c r="M5141">
        <v>1</v>
      </c>
      <c r="N5141">
        <v>786.06</v>
      </c>
      <c r="O5141" s="3">
        <v>0.22884599999999999</v>
      </c>
      <c r="P5141">
        <v>1.009461038</v>
      </c>
      <c r="Q5141">
        <v>25</v>
      </c>
      <c r="R5141">
        <v>786.14189430700003</v>
      </c>
      <c r="S5141">
        <v>63020</v>
      </c>
      <c r="T5141">
        <v>0</v>
      </c>
      <c r="X5141" s="3"/>
    </row>
    <row r="5142" spans="6:24" x14ac:dyDescent="0.25">
      <c r="F5142">
        <v>1108</v>
      </c>
      <c r="G5142">
        <v>3</v>
      </c>
      <c r="H5142">
        <v>1100</v>
      </c>
      <c r="I5142">
        <v>0</v>
      </c>
      <c r="J5142">
        <v>121</v>
      </c>
      <c r="K5142">
        <v>155</v>
      </c>
      <c r="L5142">
        <v>89</v>
      </c>
      <c r="M5142">
        <v>1</v>
      </c>
      <c r="N5142">
        <v>756.23</v>
      </c>
      <c r="O5142" s="3">
        <v>0.20339599999999999</v>
      </c>
      <c r="P5142">
        <v>1.010016394</v>
      </c>
      <c r="Q5142">
        <v>36</v>
      </c>
      <c r="R5142">
        <v>756.31646055800002</v>
      </c>
      <c r="S5142">
        <v>62613</v>
      </c>
      <c r="T5142">
        <v>0</v>
      </c>
      <c r="X5142" s="3"/>
    </row>
    <row r="5143" spans="6:24" x14ac:dyDescent="0.25">
      <c r="F5143">
        <v>1108</v>
      </c>
      <c r="G5143">
        <v>4</v>
      </c>
      <c r="H5143">
        <v>1100</v>
      </c>
      <c r="I5143">
        <v>0</v>
      </c>
      <c r="J5143">
        <v>100</v>
      </c>
      <c r="K5143">
        <v>154</v>
      </c>
      <c r="L5143">
        <v>89</v>
      </c>
      <c r="M5143">
        <v>1</v>
      </c>
      <c r="N5143">
        <v>736.64</v>
      </c>
      <c r="O5143" s="3">
        <v>0.25346299999999999</v>
      </c>
      <c r="P5143">
        <v>1.0102689300000001</v>
      </c>
      <c r="Q5143">
        <v>41</v>
      </c>
      <c r="R5143">
        <v>736.72701524399997</v>
      </c>
      <c r="S5143">
        <v>62207</v>
      </c>
      <c r="T5143">
        <v>0</v>
      </c>
      <c r="X5143" s="3"/>
    </row>
    <row r="5144" spans="6:24" x14ac:dyDescent="0.25">
      <c r="F5144">
        <v>1108</v>
      </c>
      <c r="G5144">
        <v>5</v>
      </c>
      <c r="H5144">
        <v>1100</v>
      </c>
      <c r="I5144">
        <v>0</v>
      </c>
      <c r="J5144">
        <v>121</v>
      </c>
      <c r="K5144">
        <v>153</v>
      </c>
      <c r="L5144">
        <v>89</v>
      </c>
      <c r="M5144">
        <v>1</v>
      </c>
      <c r="N5144">
        <v>705.54</v>
      </c>
      <c r="O5144" s="3">
        <v>0.34962500000000002</v>
      </c>
      <c r="P5144">
        <v>1.010521529</v>
      </c>
      <c r="Q5144">
        <v>46</v>
      </c>
      <c r="R5144">
        <v>705.62381550999999</v>
      </c>
      <c r="S5144">
        <v>61801</v>
      </c>
      <c r="T5144">
        <v>0</v>
      </c>
      <c r="X5144" s="3"/>
    </row>
    <row r="5145" spans="6:24" x14ac:dyDescent="0.25">
      <c r="F5145">
        <v>1108</v>
      </c>
      <c r="G5145">
        <v>6</v>
      </c>
      <c r="H5145">
        <v>1100</v>
      </c>
      <c r="I5145">
        <v>0</v>
      </c>
      <c r="J5145">
        <v>121</v>
      </c>
      <c r="K5145">
        <v>152</v>
      </c>
      <c r="L5145">
        <v>88</v>
      </c>
      <c r="M5145">
        <v>1</v>
      </c>
      <c r="N5145">
        <v>650.64</v>
      </c>
      <c r="O5145" s="3">
        <v>0.33603899999999998</v>
      </c>
      <c r="P5145">
        <v>1.010824731</v>
      </c>
      <c r="Q5145">
        <v>52</v>
      </c>
      <c r="R5145">
        <v>650.72150023899997</v>
      </c>
      <c r="S5145">
        <v>61394</v>
      </c>
      <c r="T5145">
        <v>0</v>
      </c>
      <c r="X5145" s="3"/>
    </row>
    <row r="5146" spans="6:24" x14ac:dyDescent="0.25">
      <c r="F5146">
        <v>1108</v>
      </c>
      <c r="G5146">
        <v>7</v>
      </c>
      <c r="H5146">
        <v>1100</v>
      </c>
      <c r="I5146">
        <v>0</v>
      </c>
      <c r="J5146">
        <v>100</v>
      </c>
      <c r="K5146">
        <v>151</v>
      </c>
      <c r="L5146">
        <v>88</v>
      </c>
      <c r="M5146">
        <v>1</v>
      </c>
      <c r="N5146">
        <v>622.25</v>
      </c>
      <c r="O5146" s="3">
        <v>0.345943</v>
      </c>
      <c r="P5146">
        <v>1.0110774680000001</v>
      </c>
      <c r="Q5146">
        <v>57</v>
      </c>
      <c r="R5146">
        <v>622.33548151000002</v>
      </c>
      <c r="S5146">
        <v>60988</v>
      </c>
      <c r="T5146">
        <v>0</v>
      </c>
      <c r="X5146" s="3"/>
    </row>
    <row r="5147" spans="6:24" x14ac:dyDescent="0.25">
      <c r="F5147">
        <v>1108</v>
      </c>
      <c r="G5147">
        <v>8</v>
      </c>
      <c r="H5147">
        <v>1100</v>
      </c>
      <c r="I5147">
        <v>0</v>
      </c>
      <c r="J5147">
        <v>121</v>
      </c>
      <c r="K5147">
        <v>150</v>
      </c>
      <c r="L5147">
        <v>88</v>
      </c>
      <c r="M5147">
        <v>1</v>
      </c>
      <c r="N5147">
        <v>581.45000000000005</v>
      </c>
      <c r="O5147" s="3">
        <v>0.29349799999999998</v>
      </c>
      <c r="P5147">
        <v>1.0112797039999999</v>
      </c>
      <c r="Q5147">
        <v>61</v>
      </c>
      <c r="R5147">
        <v>581.53289512000003</v>
      </c>
      <c r="S5147">
        <v>60582</v>
      </c>
      <c r="T5147">
        <v>0</v>
      </c>
      <c r="X5147" s="3"/>
    </row>
    <row r="5148" spans="6:24" x14ac:dyDescent="0.25">
      <c r="F5148">
        <v>1108</v>
      </c>
      <c r="G5148">
        <v>9</v>
      </c>
      <c r="H5148">
        <v>1100</v>
      </c>
      <c r="I5148">
        <v>0</v>
      </c>
      <c r="J5148">
        <v>121</v>
      </c>
      <c r="K5148">
        <v>149</v>
      </c>
      <c r="L5148">
        <v>87</v>
      </c>
      <c r="M5148">
        <v>1</v>
      </c>
      <c r="N5148">
        <v>556.14</v>
      </c>
      <c r="O5148" s="3">
        <v>0.147476</v>
      </c>
      <c r="P5148">
        <v>1.0089059869999999</v>
      </c>
      <c r="Q5148">
        <v>14</v>
      </c>
      <c r="R5148">
        <v>556.22267566200003</v>
      </c>
      <c r="S5148">
        <v>60175</v>
      </c>
      <c r="T5148">
        <v>0</v>
      </c>
      <c r="X5148" s="3"/>
    </row>
    <row r="5149" spans="6:24" x14ac:dyDescent="0.25">
      <c r="F5149">
        <v>1109</v>
      </c>
      <c r="G5149">
        <v>1</v>
      </c>
      <c r="H5149">
        <v>1100</v>
      </c>
      <c r="I5149">
        <v>0</v>
      </c>
      <c r="J5149">
        <v>141</v>
      </c>
      <c r="K5149">
        <v>150</v>
      </c>
      <c r="L5149">
        <v>89</v>
      </c>
      <c r="M5149">
        <v>1</v>
      </c>
      <c r="N5149">
        <v>606.94000000000005</v>
      </c>
      <c r="O5149" s="3">
        <v>0.27913399999999999</v>
      </c>
      <c r="P5149">
        <v>1.009057334</v>
      </c>
      <c r="Q5149">
        <v>17</v>
      </c>
      <c r="R5149">
        <v>607.02609231600002</v>
      </c>
      <c r="S5149">
        <v>60583</v>
      </c>
      <c r="T5149">
        <v>0</v>
      </c>
      <c r="X5149" s="3"/>
    </row>
    <row r="5150" spans="6:24" x14ac:dyDescent="0.25">
      <c r="F5150">
        <v>1109</v>
      </c>
      <c r="G5150">
        <v>2</v>
      </c>
      <c r="H5150">
        <v>1100</v>
      </c>
      <c r="I5150">
        <v>0</v>
      </c>
      <c r="J5150">
        <v>141</v>
      </c>
      <c r="K5150">
        <v>149</v>
      </c>
      <c r="L5150">
        <v>88</v>
      </c>
      <c r="M5150">
        <v>1</v>
      </c>
      <c r="N5150">
        <v>567.47</v>
      </c>
      <c r="O5150" s="3">
        <v>0.22062300000000001</v>
      </c>
      <c r="P5150">
        <v>1.019912218</v>
      </c>
      <c r="Q5150">
        <v>231</v>
      </c>
      <c r="R5150">
        <v>567.55060862699997</v>
      </c>
      <c r="S5150">
        <v>60176</v>
      </c>
      <c r="T5150">
        <v>0</v>
      </c>
      <c r="X5150" s="3"/>
    </row>
    <row r="5151" spans="6:24" x14ac:dyDescent="0.25">
      <c r="F5151">
        <v>1110</v>
      </c>
      <c r="G5151">
        <v>1</v>
      </c>
      <c r="H5151">
        <v>1077</v>
      </c>
      <c r="I5151">
        <v>0</v>
      </c>
      <c r="J5151">
        <v>171</v>
      </c>
      <c r="K5151">
        <v>149</v>
      </c>
      <c r="L5151">
        <v>100</v>
      </c>
      <c r="M5151">
        <v>1</v>
      </c>
      <c r="N5151">
        <v>563.91999999999996</v>
      </c>
      <c r="O5151" s="3">
        <v>6.22553E-2</v>
      </c>
      <c r="P5151">
        <v>1.0200142139999999</v>
      </c>
      <c r="Q5151">
        <v>233</v>
      </c>
      <c r="R5151">
        <v>564</v>
      </c>
      <c r="S5151">
        <v>60188</v>
      </c>
      <c r="T5151">
        <v>0</v>
      </c>
      <c r="X5151" s="3"/>
    </row>
    <row r="5152" spans="6:24" x14ac:dyDescent="0.25">
      <c r="F5152">
        <v>1110</v>
      </c>
      <c r="G5152">
        <v>2</v>
      </c>
      <c r="H5152">
        <v>1077</v>
      </c>
      <c r="I5152">
        <v>0</v>
      </c>
      <c r="J5152">
        <v>121</v>
      </c>
      <c r="K5152">
        <v>149</v>
      </c>
      <c r="L5152">
        <v>101</v>
      </c>
      <c r="M5152">
        <v>1</v>
      </c>
      <c r="N5152">
        <v>562.55999999999995</v>
      </c>
      <c r="O5152" s="3">
        <v>6.6211900000000004E-2</v>
      </c>
      <c r="P5152">
        <v>1.0087042260000001</v>
      </c>
      <c r="Q5152">
        <v>10</v>
      </c>
      <c r="R5152">
        <v>562.64602246000004</v>
      </c>
      <c r="S5152">
        <v>60189</v>
      </c>
      <c r="T5152">
        <v>0</v>
      </c>
      <c r="X5152" s="3"/>
    </row>
    <row r="5153" spans="6:24" x14ac:dyDescent="0.25">
      <c r="F5153">
        <v>1111</v>
      </c>
      <c r="G5153">
        <v>1</v>
      </c>
      <c r="H5153">
        <v>1077</v>
      </c>
      <c r="I5153">
        <v>0</v>
      </c>
      <c r="J5153">
        <v>141</v>
      </c>
      <c r="K5153">
        <v>150</v>
      </c>
      <c r="L5153">
        <v>103</v>
      </c>
      <c r="M5153">
        <v>1</v>
      </c>
      <c r="N5153">
        <v>602.70000000000005</v>
      </c>
      <c r="O5153" s="3">
        <v>0.323075</v>
      </c>
      <c r="P5153">
        <v>1.008805102</v>
      </c>
      <c r="Q5153">
        <v>12</v>
      </c>
      <c r="R5153">
        <v>602.78543360399999</v>
      </c>
      <c r="S5153">
        <v>60597</v>
      </c>
      <c r="T5153">
        <v>0</v>
      </c>
      <c r="X5153" s="3"/>
    </row>
    <row r="5154" spans="6:24" x14ac:dyDescent="0.25">
      <c r="F5154">
        <v>1111</v>
      </c>
      <c r="G5154">
        <v>2</v>
      </c>
      <c r="H5154">
        <v>1077</v>
      </c>
      <c r="I5154">
        <v>0</v>
      </c>
      <c r="J5154">
        <v>121</v>
      </c>
      <c r="K5154">
        <v>149</v>
      </c>
      <c r="L5154">
        <v>102</v>
      </c>
      <c r="M5154">
        <v>1</v>
      </c>
      <c r="N5154">
        <v>557.01</v>
      </c>
      <c r="O5154" s="3">
        <v>0.21784999999999999</v>
      </c>
      <c r="P5154">
        <v>1.0087546629999999</v>
      </c>
      <c r="Q5154">
        <v>11</v>
      </c>
      <c r="R5154">
        <v>557.095670799</v>
      </c>
      <c r="S5154">
        <v>60190</v>
      </c>
      <c r="T5154">
        <v>0</v>
      </c>
      <c r="X5154" s="3"/>
    </row>
    <row r="5155" spans="6:24" x14ac:dyDescent="0.25">
      <c r="F5155">
        <v>1112</v>
      </c>
      <c r="G5155">
        <v>1</v>
      </c>
      <c r="H5155">
        <v>1077</v>
      </c>
      <c r="I5155">
        <v>0</v>
      </c>
      <c r="J5155">
        <v>141</v>
      </c>
      <c r="K5155">
        <v>151</v>
      </c>
      <c r="L5155">
        <v>105</v>
      </c>
      <c r="M5155">
        <v>1</v>
      </c>
      <c r="N5155">
        <v>661.99</v>
      </c>
      <c r="O5155" s="3">
        <v>0.29008200000000001</v>
      </c>
      <c r="P5155">
        <v>1.0089059869999999</v>
      </c>
      <c r="Q5155">
        <v>14</v>
      </c>
      <c r="R5155">
        <v>662.07248844599997</v>
      </c>
      <c r="S5155">
        <v>61005</v>
      </c>
      <c r="T5155">
        <v>0</v>
      </c>
      <c r="X5155" s="3"/>
    </row>
    <row r="5156" spans="6:24" x14ac:dyDescent="0.25">
      <c r="F5156">
        <v>1112</v>
      </c>
      <c r="G5156">
        <v>2</v>
      </c>
      <c r="H5156">
        <v>1077</v>
      </c>
      <c r="I5156">
        <v>0</v>
      </c>
      <c r="J5156">
        <v>141</v>
      </c>
      <c r="K5156">
        <v>150</v>
      </c>
      <c r="L5156">
        <v>104</v>
      </c>
      <c r="M5156">
        <v>1</v>
      </c>
      <c r="N5156">
        <v>620.97</v>
      </c>
      <c r="O5156" s="3">
        <v>0.28891</v>
      </c>
      <c r="P5156">
        <v>1.0090068830000001</v>
      </c>
      <c r="Q5156">
        <v>16</v>
      </c>
      <c r="R5156">
        <v>621.04870339800004</v>
      </c>
      <c r="S5156">
        <v>60598</v>
      </c>
      <c r="T5156">
        <v>0</v>
      </c>
      <c r="X5156" s="3"/>
    </row>
    <row r="5157" spans="6:24" x14ac:dyDescent="0.25">
      <c r="F5157">
        <v>1112</v>
      </c>
      <c r="G5157">
        <v>3</v>
      </c>
      <c r="H5157">
        <v>1077</v>
      </c>
      <c r="I5157">
        <v>0</v>
      </c>
      <c r="J5157">
        <v>141</v>
      </c>
      <c r="K5157">
        <v>149</v>
      </c>
      <c r="L5157">
        <v>103</v>
      </c>
      <c r="M5157">
        <v>1</v>
      </c>
      <c r="N5157">
        <v>580.27</v>
      </c>
      <c r="O5157" s="3">
        <v>0.26592700000000002</v>
      </c>
      <c r="P5157">
        <v>1.0087546629999999</v>
      </c>
      <c r="Q5157">
        <v>11</v>
      </c>
      <c r="R5157">
        <v>580.35639517899995</v>
      </c>
      <c r="S5157">
        <v>60191</v>
      </c>
      <c r="T5157">
        <v>0</v>
      </c>
      <c r="X5157" s="3"/>
    </row>
    <row r="5158" spans="6:24" x14ac:dyDescent="0.25">
      <c r="F5158">
        <v>1113</v>
      </c>
      <c r="G5158">
        <v>1</v>
      </c>
      <c r="H5158">
        <v>1052</v>
      </c>
      <c r="I5158">
        <v>0</v>
      </c>
      <c r="J5158">
        <v>100</v>
      </c>
      <c r="K5158">
        <v>150</v>
      </c>
      <c r="L5158">
        <v>124</v>
      </c>
      <c r="M5158">
        <v>1</v>
      </c>
      <c r="N5158">
        <v>499.18</v>
      </c>
      <c r="O5158" s="3">
        <v>0.15406500000000001</v>
      </c>
      <c r="P5158">
        <v>1.0089564339999999</v>
      </c>
      <c r="Q5158">
        <v>15</v>
      </c>
      <c r="R5158">
        <v>499.26590780499998</v>
      </c>
      <c r="S5158">
        <v>60618</v>
      </c>
      <c r="T5158">
        <v>0</v>
      </c>
      <c r="X5158" s="3"/>
    </row>
    <row r="5159" spans="6:24" x14ac:dyDescent="0.25">
      <c r="F5159">
        <v>1113</v>
      </c>
      <c r="G5159">
        <v>2</v>
      </c>
      <c r="H5159">
        <v>1052</v>
      </c>
      <c r="I5159">
        <v>0</v>
      </c>
      <c r="J5159">
        <v>121</v>
      </c>
      <c r="K5159">
        <v>150</v>
      </c>
      <c r="L5159">
        <v>125</v>
      </c>
      <c r="M5159">
        <v>1</v>
      </c>
      <c r="N5159">
        <v>483.78</v>
      </c>
      <c r="O5159" s="3">
        <v>0.14580199999999999</v>
      </c>
      <c r="P5159">
        <v>1.009057334</v>
      </c>
      <c r="Q5159">
        <v>17</v>
      </c>
      <c r="R5159">
        <v>483.85936797099998</v>
      </c>
      <c r="S5159">
        <v>60619</v>
      </c>
      <c r="T5159">
        <v>0</v>
      </c>
      <c r="X5159" s="3"/>
    </row>
    <row r="5160" spans="6:24" x14ac:dyDescent="0.25">
      <c r="F5160">
        <v>1113</v>
      </c>
      <c r="G5160">
        <v>3</v>
      </c>
      <c r="H5160">
        <v>1052</v>
      </c>
      <c r="I5160">
        <v>0</v>
      </c>
      <c r="J5160">
        <v>121</v>
      </c>
      <c r="K5160">
        <v>149</v>
      </c>
      <c r="L5160">
        <v>126</v>
      </c>
      <c r="M5160">
        <v>1</v>
      </c>
      <c r="N5160">
        <v>464.32</v>
      </c>
      <c r="O5160" s="3">
        <v>0.101076</v>
      </c>
      <c r="P5160">
        <v>1.0425989250000001</v>
      </c>
      <c r="Q5160">
        <v>671</v>
      </c>
      <c r="R5160">
        <v>464.408514696</v>
      </c>
      <c r="S5160">
        <v>60214</v>
      </c>
      <c r="T5160">
        <v>0</v>
      </c>
      <c r="X5160" s="3"/>
    </row>
    <row r="5161" spans="6:24" x14ac:dyDescent="0.25">
      <c r="F5161">
        <v>1114</v>
      </c>
      <c r="G5161">
        <v>1</v>
      </c>
      <c r="H5161">
        <v>1115</v>
      </c>
      <c r="I5161">
        <v>0</v>
      </c>
      <c r="J5161">
        <v>192</v>
      </c>
      <c r="K5161">
        <v>149</v>
      </c>
      <c r="L5161">
        <v>138</v>
      </c>
      <c r="M5161">
        <v>1</v>
      </c>
      <c r="N5161">
        <v>434.21</v>
      </c>
      <c r="O5161" s="3">
        <v>2.0103900000000001E-2</v>
      </c>
      <c r="P5161">
        <v>1.0483490179999999</v>
      </c>
      <c r="Q5161">
        <v>781</v>
      </c>
      <c r="R5161">
        <v>434.29656747299998</v>
      </c>
      <c r="S5161">
        <v>60226</v>
      </c>
      <c r="T5161">
        <v>0</v>
      </c>
      <c r="X5161" s="3"/>
    </row>
    <row r="5162" spans="6:24" x14ac:dyDescent="0.25">
      <c r="F5162">
        <v>1115</v>
      </c>
      <c r="G5162">
        <v>1</v>
      </c>
      <c r="H5162">
        <v>1157</v>
      </c>
      <c r="I5162">
        <v>0</v>
      </c>
      <c r="J5162">
        <v>171</v>
      </c>
      <c r="K5162">
        <v>149</v>
      </c>
      <c r="L5162">
        <v>139</v>
      </c>
      <c r="M5162">
        <v>1</v>
      </c>
      <c r="N5162">
        <v>432.91</v>
      </c>
      <c r="O5162" s="3">
        <v>1.4859600000000001E-2</v>
      </c>
      <c r="P5162">
        <v>1.048453858</v>
      </c>
      <c r="Q5162">
        <v>783</v>
      </c>
      <c r="R5162">
        <v>433.00045482600001</v>
      </c>
      <c r="S5162">
        <v>60227</v>
      </c>
      <c r="T5162">
        <v>0</v>
      </c>
      <c r="X5162" s="3"/>
    </row>
    <row r="5163" spans="6:24" x14ac:dyDescent="0.25">
      <c r="F5163">
        <v>1115</v>
      </c>
      <c r="G5163">
        <v>2</v>
      </c>
      <c r="H5163">
        <v>1157</v>
      </c>
      <c r="I5163">
        <v>0</v>
      </c>
      <c r="J5163">
        <v>100</v>
      </c>
      <c r="K5163">
        <v>149</v>
      </c>
      <c r="L5163">
        <v>140</v>
      </c>
      <c r="M5163">
        <v>1</v>
      </c>
      <c r="N5163">
        <v>431.7</v>
      </c>
      <c r="O5163" s="3">
        <v>1.2654500000000001E-2</v>
      </c>
      <c r="P5163">
        <v>1.0488208809999999</v>
      </c>
      <c r="Q5163">
        <v>790</v>
      </c>
      <c r="R5163">
        <v>431.78375165900002</v>
      </c>
      <c r="S5163">
        <v>60228</v>
      </c>
      <c r="T5163">
        <v>0</v>
      </c>
      <c r="X5163" s="3"/>
    </row>
    <row r="5164" spans="6:24" x14ac:dyDescent="0.25">
      <c r="F5164">
        <v>1115</v>
      </c>
      <c r="G5164">
        <v>3</v>
      </c>
      <c r="H5164">
        <v>1157</v>
      </c>
      <c r="I5164">
        <v>0</v>
      </c>
      <c r="J5164">
        <v>121</v>
      </c>
      <c r="K5164">
        <v>149</v>
      </c>
      <c r="L5164">
        <v>141</v>
      </c>
      <c r="M5164">
        <v>1</v>
      </c>
      <c r="N5164">
        <v>430.38</v>
      </c>
      <c r="O5164" s="3">
        <v>1.61911E-2</v>
      </c>
      <c r="P5164">
        <v>1.0492404930000001</v>
      </c>
      <c r="Q5164">
        <v>798</v>
      </c>
      <c r="R5164">
        <v>430.46955910399998</v>
      </c>
      <c r="S5164">
        <v>60229</v>
      </c>
      <c r="T5164">
        <v>0</v>
      </c>
      <c r="X5164" s="3"/>
    </row>
    <row r="5165" spans="6:24" x14ac:dyDescent="0.25">
      <c r="F5165">
        <v>1115</v>
      </c>
      <c r="G5165">
        <v>4</v>
      </c>
      <c r="H5165">
        <v>1157</v>
      </c>
      <c r="I5165">
        <v>0</v>
      </c>
      <c r="J5165">
        <v>121</v>
      </c>
      <c r="K5165">
        <v>150</v>
      </c>
      <c r="L5165">
        <v>142</v>
      </c>
      <c r="M5165">
        <v>1</v>
      </c>
      <c r="N5165">
        <v>427.66</v>
      </c>
      <c r="O5165" s="3">
        <v>2.7402699999999999E-2</v>
      </c>
      <c r="P5165">
        <v>1.0493454230000001</v>
      </c>
      <c r="Q5165">
        <v>800</v>
      </c>
      <c r="R5165">
        <v>427.748560903</v>
      </c>
      <c r="S5165">
        <v>60636</v>
      </c>
      <c r="T5165">
        <v>0</v>
      </c>
      <c r="X5165" s="3"/>
    </row>
    <row r="5166" spans="6:24" x14ac:dyDescent="0.25">
      <c r="F5166">
        <v>1115</v>
      </c>
      <c r="G5166">
        <v>5</v>
      </c>
      <c r="H5166">
        <v>1157</v>
      </c>
      <c r="I5166">
        <v>0</v>
      </c>
      <c r="J5166">
        <v>100</v>
      </c>
      <c r="K5166">
        <v>150</v>
      </c>
      <c r="L5166">
        <v>143</v>
      </c>
      <c r="M5166">
        <v>1</v>
      </c>
      <c r="N5166">
        <v>424.11</v>
      </c>
      <c r="O5166" s="3">
        <v>3.4894099999999997E-2</v>
      </c>
      <c r="P5166">
        <v>1.049975219</v>
      </c>
      <c r="Q5166">
        <v>812</v>
      </c>
      <c r="R5166">
        <v>424.19206321000001</v>
      </c>
      <c r="S5166">
        <v>60637</v>
      </c>
      <c r="T5166">
        <v>0</v>
      </c>
      <c r="X5166" s="3"/>
    </row>
    <row r="5167" spans="6:24" x14ac:dyDescent="0.25">
      <c r="F5167">
        <v>1115</v>
      </c>
      <c r="G5167">
        <v>6</v>
      </c>
      <c r="H5167">
        <v>1157</v>
      </c>
      <c r="I5167">
        <v>0</v>
      </c>
      <c r="J5167">
        <v>121</v>
      </c>
      <c r="K5167">
        <v>150</v>
      </c>
      <c r="L5167">
        <v>144</v>
      </c>
      <c r="M5167">
        <v>1</v>
      </c>
      <c r="N5167">
        <v>420.68</v>
      </c>
      <c r="O5167" s="3">
        <v>3.8802700000000002E-2</v>
      </c>
      <c r="P5167">
        <v>1.0502902590000001</v>
      </c>
      <c r="Q5167">
        <v>818</v>
      </c>
      <c r="R5167">
        <v>420.76973632699998</v>
      </c>
      <c r="S5167">
        <v>60638</v>
      </c>
      <c r="T5167">
        <v>0</v>
      </c>
      <c r="X5167" s="3"/>
    </row>
    <row r="5168" spans="6:24" x14ac:dyDescent="0.25">
      <c r="F5168">
        <v>1115</v>
      </c>
      <c r="G5168">
        <v>7</v>
      </c>
      <c r="H5168">
        <v>1157</v>
      </c>
      <c r="I5168">
        <v>0</v>
      </c>
      <c r="J5168">
        <v>141</v>
      </c>
      <c r="K5168">
        <v>151</v>
      </c>
      <c r="L5168">
        <v>145</v>
      </c>
      <c r="M5168">
        <v>1</v>
      </c>
      <c r="N5168">
        <v>414.55</v>
      </c>
      <c r="O5168" s="3">
        <v>5.1853299999999998E-2</v>
      </c>
      <c r="P5168">
        <v>1.013506969</v>
      </c>
      <c r="Q5168">
        <v>105</v>
      </c>
      <c r="R5168">
        <v>414.634568973</v>
      </c>
      <c r="S5168">
        <v>61045</v>
      </c>
      <c r="T5168">
        <v>0</v>
      </c>
      <c r="X5168" s="3"/>
    </row>
    <row r="5169" spans="6:24" x14ac:dyDescent="0.25">
      <c r="F5169">
        <v>1116</v>
      </c>
      <c r="G5169">
        <v>1</v>
      </c>
      <c r="H5169">
        <v>1090</v>
      </c>
      <c r="I5169">
        <v>0</v>
      </c>
      <c r="J5169">
        <v>171</v>
      </c>
      <c r="K5169">
        <v>152</v>
      </c>
      <c r="L5169">
        <v>272</v>
      </c>
      <c r="M5169">
        <v>1</v>
      </c>
      <c r="N5169">
        <v>303.39</v>
      </c>
      <c r="O5169" s="3">
        <v>7.2040499999999993E-2</v>
      </c>
      <c r="P5169">
        <v>1.0135576449999999</v>
      </c>
      <c r="Q5169">
        <v>106</v>
      </c>
      <c r="R5169">
        <v>303.46926057500002</v>
      </c>
      <c r="S5169">
        <v>61578</v>
      </c>
      <c r="T5169">
        <v>0</v>
      </c>
      <c r="X5169" s="3"/>
    </row>
    <row r="5170" spans="6:24" x14ac:dyDescent="0.25">
      <c r="F5170">
        <v>1116</v>
      </c>
      <c r="G5170">
        <v>2</v>
      </c>
      <c r="H5170">
        <v>1090</v>
      </c>
      <c r="I5170">
        <v>0</v>
      </c>
      <c r="J5170">
        <v>100</v>
      </c>
      <c r="K5170">
        <v>151</v>
      </c>
      <c r="L5170">
        <v>272</v>
      </c>
      <c r="M5170">
        <v>1</v>
      </c>
      <c r="N5170">
        <v>298.41000000000003</v>
      </c>
      <c r="O5170" s="3">
        <v>5.0265999999999998E-2</v>
      </c>
      <c r="P5170">
        <v>1.013608324</v>
      </c>
      <c r="Q5170">
        <v>107</v>
      </c>
      <c r="R5170">
        <v>298.48930093600001</v>
      </c>
      <c r="S5170">
        <v>61172</v>
      </c>
      <c r="T5170">
        <v>0</v>
      </c>
      <c r="X5170" s="3"/>
    </row>
    <row r="5171" spans="6:24" x14ac:dyDescent="0.25">
      <c r="F5171">
        <v>1116</v>
      </c>
      <c r="G5171">
        <v>3</v>
      </c>
      <c r="H5171">
        <v>1090</v>
      </c>
      <c r="I5171">
        <v>0</v>
      </c>
      <c r="J5171">
        <v>121</v>
      </c>
      <c r="K5171">
        <v>150</v>
      </c>
      <c r="L5171">
        <v>272</v>
      </c>
      <c r="M5171">
        <v>1</v>
      </c>
      <c r="N5171">
        <v>293.33</v>
      </c>
      <c r="O5171" s="3">
        <v>3.4248800000000003E-2</v>
      </c>
      <c r="P5171">
        <v>1.0140645509999999</v>
      </c>
      <c r="Q5171">
        <v>116</v>
      </c>
      <c r="R5171">
        <v>293.41606613699997</v>
      </c>
      <c r="S5171">
        <v>60766</v>
      </c>
      <c r="T5171">
        <v>0</v>
      </c>
      <c r="X5171" s="3"/>
    </row>
    <row r="5172" spans="6:24" x14ac:dyDescent="0.25">
      <c r="F5172">
        <v>1116</v>
      </c>
      <c r="G5172">
        <v>4</v>
      </c>
      <c r="H5172">
        <v>1090</v>
      </c>
      <c r="I5172">
        <v>0</v>
      </c>
      <c r="J5172">
        <v>121</v>
      </c>
      <c r="K5172">
        <v>149</v>
      </c>
      <c r="L5172">
        <v>271</v>
      </c>
      <c r="M5172">
        <v>1</v>
      </c>
      <c r="N5172">
        <v>290.81</v>
      </c>
      <c r="O5172" s="3">
        <v>2.1107600000000001E-2</v>
      </c>
      <c r="P5172">
        <v>1.1778804119999999</v>
      </c>
      <c r="Q5172">
        <v>3111</v>
      </c>
      <c r="R5172">
        <v>290.90368377999999</v>
      </c>
      <c r="S5172">
        <v>60359</v>
      </c>
      <c r="T5172">
        <v>0</v>
      </c>
      <c r="X5172" s="3"/>
    </row>
    <row r="5173" spans="6:24" x14ac:dyDescent="0.25">
      <c r="F5173">
        <v>1117</v>
      </c>
      <c r="G5173">
        <v>1</v>
      </c>
      <c r="H5173">
        <v>1101</v>
      </c>
      <c r="I5173">
        <v>0</v>
      </c>
      <c r="J5173">
        <v>192</v>
      </c>
      <c r="K5173">
        <v>152</v>
      </c>
      <c r="L5173">
        <v>275</v>
      </c>
      <c r="M5173">
        <v>1</v>
      </c>
      <c r="N5173">
        <v>300.01</v>
      </c>
      <c r="O5173" s="3">
        <v>8.3698499999999999E-3</v>
      </c>
      <c r="P5173">
        <v>1.1783516590000001</v>
      </c>
      <c r="Q5173">
        <v>3119</v>
      </c>
      <c r="R5173">
        <v>300.10000000000002</v>
      </c>
      <c r="S5173">
        <v>61581</v>
      </c>
      <c r="T5173">
        <v>0</v>
      </c>
      <c r="X5173" s="3"/>
    </row>
    <row r="5174" spans="6:24" x14ac:dyDescent="0.25">
      <c r="F5174">
        <v>1117</v>
      </c>
      <c r="G5174">
        <v>2</v>
      </c>
      <c r="H5174">
        <v>1101</v>
      </c>
      <c r="I5174">
        <v>0</v>
      </c>
      <c r="J5174">
        <v>141</v>
      </c>
      <c r="K5174">
        <v>151</v>
      </c>
      <c r="L5174">
        <v>274</v>
      </c>
      <c r="M5174">
        <v>1</v>
      </c>
      <c r="N5174">
        <v>299.36</v>
      </c>
      <c r="O5174" s="3">
        <v>1.8154E-2</v>
      </c>
      <c r="P5174">
        <v>1.1785873529999999</v>
      </c>
      <c r="Q5174">
        <v>3123</v>
      </c>
      <c r="R5174">
        <v>299.45896686100002</v>
      </c>
      <c r="S5174">
        <v>61174</v>
      </c>
      <c r="T5174">
        <v>0</v>
      </c>
      <c r="X5174" s="3"/>
    </row>
    <row r="5175" spans="6:24" x14ac:dyDescent="0.25">
      <c r="F5175">
        <v>1117</v>
      </c>
      <c r="G5175">
        <v>3</v>
      </c>
      <c r="H5175">
        <v>1101</v>
      </c>
      <c r="I5175">
        <v>0</v>
      </c>
      <c r="J5175">
        <v>121</v>
      </c>
      <c r="K5175">
        <v>150</v>
      </c>
      <c r="L5175">
        <v>273</v>
      </c>
      <c r="M5175">
        <v>1</v>
      </c>
      <c r="N5175">
        <v>294.87</v>
      </c>
      <c r="O5175" s="3">
        <v>3.0601E-2</v>
      </c>
      <c r="P5175">
        <v>1.178764154</v>
      </c>
      <c r="Q5175">
        <v>3126</v>
      </c>
      <c r="R5175">
        <v>294.96526461100001</v>
      </c>
      <c r="S5175">
        <v>60767</v>
      </c>
      <c r="T5175">
        <v>0</v>
      </c>
      <c r="X5175" s="3"/>
    </row>
    <row r="5176" spans="6:24" x14ac:dyDescent="0.25">
      <c r="F5176">
        <v>1117</v>
      </c>
      <c r="G5176">
        <v>4</v>
      </c>
      <c r="H5176">
        <v>1101</v>
      </c>
      <c r="I5176">
        <v>0</v>
      </c>
      <c r="J5176">
        <v>121</v>
      </c>
      <c r="K5176">
        <v>149</v>
      </c>
      <c r="L5176">
        <v>273</v>
      </c>
      <c r="M5176">
        <v>1</v>
      </c>
      <c r="N5176">
        <v>291.94</v>
      </c>
      <c r="O5176" s="3">
        <v>2.2392599999999999E-2</v>
      </c>
      <c r="P5176">
        <v>1.077201595</v>
      </c>
      <c r="Q5176">
        <v>1324</v>
      </c>
      <c r="R5176">
        <v>292.02259580399999</v>
      </c>
      <c r="S5176">
        <v>60361</v>
      </c>
      <c r="T5176">
        <v>0</v>
      </c>
      <c r="X5176" s="3"/>
    </row>
    <row r="5177" spans="6:24" x14ac:dyDescent="0.25">
      <c r="F5177">
        <v>1118</v>
      </c>
      <c r="G5177">
        <v>1</v>
      </c>
      <c r="H5177">
        <v>1083</v>
      </c>
      <c r="I5177">
        <v>0</v>
      </c>
      <c r="J5177">
        <v>171</v>
      </c>
      <c r="K5177">
        <v>152</v>
      </c>
      <c r="L5177">
        <v>293</v>
      </c>
      <c r="M5177">
        <v>1</v>
      </c>
      <c r="N5177">
        <v>360.01</v>
      </c>
      <c r="O5177" s="3">
        <v>4.1982699999999998E-2</v>
      </c>
      <c r="P5177">
        <v>1.0774170569999999</v>
      </c>
      <c r="Q5177">
        <v>1328</v>
      </c>
      <c r="R5177">
        <v>360.10118320499998</v>
      </c>
      <c r="S5177">
        <v>61599</v>
      </c>
      <c r="T5177">
        <v>0</v>
      </c>
      <c r="X5177" s="3"/>
    </row>
    <row r="5178" spans="6:24" x14ac:dyDescent="0.25">
      <c r="F5178">
        <v>1118</v>
      </c>
      <c r="G5178">
        <v>2</v>
      </c>
      <c r="H5178">
        <v>1083</v>
      </c>
      <c r="I5178">
        <v>0</v>
      </c>
      <c r="J5178">
        <v>121</v>
      </c>
      <c r="K5178">
        <v>152</v>
      </c>
      <c r="L5178">
        <v>292</v>
      </c>
      <c r="M5178">
        <v>1</v>
      </c>
      <c r="N5178">
        <v>356.17</v>
      </c>
      <c r="O5178" s="3">
        <v>3.80167E-2</v>
      </c>
      <c r="P5178">
        <v>1.0778481099999999</v>
      </c>
      <c r="Q5178">
        <v>1336</v>
      </c>
      <c r="R5178">
        <v>356.256178729</v>
      </c>
      <c r="S5178">
        <v>61598</v>
      </c>
      <c r="T5178">
        <v>0</v>
      </c>
      <c r="X5178" s="3"/>
    </row>
    <row r="5179" spans="6:24" x14ac:dyDescent="0.25">
      <c r="F5179">
        <v>1118</v>
      </c>
      <c r="G5179">
        <v>3</v>
      </c>
      <c r="H5179">
        <v>1083</v>
      </c>
      <c r="I5179">
        <v>0</v>
      </c>
      <c r="J5179">
        <v>121</v>
      </c>
      <c r="K5179">
        <v>151</v>
      </c>
      <c r="L5179">
        <v>291</v>
      </c>
      <c r="M5179">
        <v>1</v>
      </c>
      <c r="N5179">
        <v>350.85</v>
      </c>
      <c r="O5179" s="3">
        <v>3.1483400000000002E-2</v>
      </c>
      <c r="P5179">
        <v>1.078063701</v>
      </c>
      <c r="Q5179">
        <v>1340</v>
      </c>
      <c r="R5179">
        <v>350.94107953000002</v>
      </c>
      <c r="S5179">
        <v>61191</v>
      </c>
      <c r="T5179">
        <v>0</v>
      </c>
      <c r="X5179" s="3"/>
    </row>
    <row r="5180" spans="6:24" x14ac:dyDescent="0.25">
      <c r="F5180">
        <v>1118</v>
      </c>
      <c r="G5180">
        <v>4</v>
      </c>
      <c r="H5180">
        <v>1083</v>
      </c>
      <c r="I5180">
        <v>0</v>
      </c>
      <c r="J5180">
        <v>100</v>
      </c>
      <c r="K5180">
        <v>151</v>
      </c>
      <c r="L5180">
        <v>290</v>
      </c>
      <c r="M5180">
        <v>1</v>
      </c>
      <c r="N5180">
        <v>348.32</v>
      </c>
      <c r="O5180" s="3">
        <v>3.12086E-2</v>
      </c>
      <c r="P5180">
        <v>1.0787107330000001</v>
      </c>
      <c r="Q5180">
        <v>1352</v>
      </c>
      <c r="R5180">
        <v>348.402745084</v>
      </c>
      <c r="S5180">
        <v>61190</v>
      </c>
      <c r="T5180">
        <v>0</v>
      </c>
      <c r="X5180" s="3"/>
    </row>
    <row r="5181" spans="6:24" x14ac:dyDescent="0.25">
      <c r="F5181">
        <v>1118</v>
      </c>
      <c r="G5181">
        <v>5</v>
      </c>
      <c r="H5181">
        <v>1083</v>
      </c>
      <c r="I5181">
        <v>0</v>
      </c>
      <c r="J5181">
        <v>100</v>
      </c>
      <c r="K5181">
        <v>151</v>
      </c>
      <c r="L5181">
        <v>289</v>
      </c>
      <c r="M5181">
        <v>1</v>
      </c>
      <c r="N5181">
        <v>344.61</v>
      </c>
      <c r="O5181" s="3">
        <v>3.9942999999999999E-2</v>
      </c>
      <c r="P5181">
        <v>1.078872552</v>
      </c>
      <c r="Q5181">
        <v>1355</v>
      </c>
      <c r="R5181">
        <v>344.699360087</v>
      </c>
      <c r="S5181">
        <v>61189</v>
      </c>
      <c r="T5181">
        <v>0</v>
      </c>
      <c r="X5181" s="3"/>
    </row>
    <row r="5182" spans="6:24" x14ac:dyDescent="0.25">
      <c r="F5182">
        <v>1118</v>
      </c>
      <c r="G5182">
        <v>6</v>
      </c>
      <c r="H5182">
        <v>1083</v>
      </c>
      <c r="I5182">
        <v>0</v>
      </c>
      <c r="J5182">
        <v>121</v>
      </c>
      <c r="K5182">
        <v>151</v>
      </c>
      <c r="L5182">
        <v>288</v>
      </c>
      <c r="M5182">
        <v>1</v>
      </c>
      <c r="N5182">
        <v>340.33</v>
      </c>
      <c r="O5182" s="3">
        <v>3.8342099999999997E-2</v>
      </c>
      <c r="P5182">
        <v>1.0794660949999999</v>
      </c>
      <c r="Q5182">
        <v>1366</v>
      </c>
      <c r="R5182">
        <v>340.41415056699998</v>
      </c>
      <c r="S5182">
        <v>61188</v>
      </c>
      <c r="T5182">
        <v>0</v>
      </c>
      <c r="X5182" s="3"/>
    </row>
    <row r="5183" spans="6:24" x14ac:dyDescent="0.25">
      <c r="F5183">
        <v>1118</v>
      </c>
      <c r="G5183">
        <v>7</v>
      </c>
      <c r="H5183">
        <v>1083</v>
      </c>
      <c r="I5183">
        <v>0</v>
      </c>
      <c r="J5183">
        <v>121</v>
      </c>
      <c r="K5183">
        <v>150</v>
      </c>
      <c r="L5183">
        <v>287</v>
      </c>
      <c r="M5183">
        <v>1</v>
      </c>
      <c r="N5183">
        <v>335.54</v>
      </c>
      <c r="O5183" s="3">
        <v>3.6732500000000001E-2</v>
      </c>
      <c r="P5183">
        <v>1.0799519639999999</v>
      </c>
      <c r="Q5183">
        <v>1375</v>
      </c>
      <c r="R5183">
        <v>335.62955804199999</v>
      </c>
      <c r="S5183">
        <v>60781</v>
      </c>
      <c r="T5183">
        <v>0</v>
      </c>
      <c r="X5183" s="3"/>
    </row>
    <row r="5184" spans="6:24" x14ac:dyDescent="0.25">
      <c r="F5184">
        <v>1118</v>
      </c>
      <c r="G5184">
        <v>8</v>
      </c>
      <c r="H5184">
        <v>1083</v>
      </c>
      <c r="I5184">
        <v>0</v>
      </c>
      <c r="J5184">
        <v>121</v>
      </c>
      <c r="K5184">
        <v>150</v>
      </c>
      <c r="L5184">
        <v>286</v>
      </c>
      <c r="M5184">
        <v>1</v>
      </c>
      <c r="N5184">
        <v>331.58</v>
      </c>
      <c r="O5184" s="3">
        <v>3.8276400000000002E-2</v>
      </c>
      <c r="P5184">
        <v>1.0802759989999999</v>
      </c>
      <c r="Q5184">
        <v>1381</v>
      </c>
      <c r="R5184">
        <v>331.66627364999999</v>
      </c>
      <c r="S5184">
        <v>60780</v>
      </c>
      <c r="T5184">
        <v>0</v>
      </c>
      <c r="X5184" s="3"/>
    </row>
    <row r="5185" spans="6:24" x14ac:dyDescent="0.25">
      <c r="F5185">
        <v>1118</v>
      </c>
      <c r="G5185">
        <v>9</v>
      </c>
      <c r="H5185">
        <v>1083</v>
      </c>
      <c r="I5185">
        <v>0</v>
      </c>
      <c r="J5185">
        <v>141</v>
      </c>
      <c r="K5185">
        <v>149</v>
      </c>
      <c r="L5185">
        <v>285</v>
      </c>
      <c r="M5185">
        <v>1</v>
      </c>
      <c r="N5185">
        <v>326.36</v>
      </c>
      <c r="O5185" s="3">
        <v>3.67935E-2</v>
      </c>
      <c r="P5185">
        <v>1.0089564339999999</v>
      </c>
      <c r="Q5185">
        <v>15</v>
      </c>
      <c r="R5185">
        <v>326.445012523</v>
      </c>
      <c r="S5185">
        <v>60373</v>
      </c>
      <c r="T5185">
        <v>0</v>
      </c>
      <c r="X5185" s="3"/>
    </row>
    <row r="5186" spans="6:24" x14ac:dyDescent="0.25">
      <c r="F5186">
        <v>1119</v>
      </c>
      <c r="G5186">
        <v>1</v>
      </c>
      <c r="H5186">
        <v>1118</v>
      </c>
      <c r="I5186">
        <v>0</v>
      </c>
      <c r="J5186">
        <v>100</v>
      </c>
      <c r="K5186">
        <v>149</v>
      </c>
      <c r="L5186">
        <v>294</v>
      </c>
      <c r="M5186">
        <v>1</v>
      </c>
      <c r="N5186">
        <v>386.31</v>
      </c>
      <c r="O5186" s="3">
        <v>0.102398</v>
      </c>
      <c r="P5186">
        <v>1.009057334</v>
      </c>
      <c r="Q5186">
        <v>17</v>
      </c>
      <c r="R5186">
        <v>386.39085645</v>
      </c>
      <c r="S5186">
        <v>60382</v>
      </c>
      <c r="T5186">
        <v>0</v>
      </c>
      <c r="X5186" s="3"/>
    </row>
    <row r="5187" spans="6:24" x14ac:dyDescent="0.25">
      <c r="F5187">
        <v>1119</v>
      </c>
      <c r="G5187">
        <v>2</v>
      </c>
      <c r="H5187">
        <v>1118</v>
      </c>
      <c r="I5187">
        <v>0</v>
      </c>
      <c r="J5187">
        <v>100</v>
      </c>
      <c r="K5187">
        <v>150</v>
      </c>
      <c r="L5187">
        <v>294</v>
      </c>
      <c r="M5187">
        <v>1</v>
      </c>
      <c r="N5187">
        <v>376.07</v>
      </c>
      <c r="O5187" s="3">
        <v>9.4981999999999997E-2</v>
      </c>
      <c r="P5187">
        <v>1.0091077879999999</v>
      </c>
      <c r="Q5187">
        <v>18</v>
      </c>
      <c r="R5187">
        <v>376.15105288299998</v>
      </c>
      <c r="S5187">
        <v>60788</v>
      </c>
      <c r="T5187">
        <v>0</v>
      </c>
      <c r="X5187" s="3"/>
    </row>
    <row r="5188" spans="6:24" x14ac:dyDescent="0.25">
      <c r="F5188">
        <v>1119</v>
      </c>
      <c r="G5188">
        <v>3</v>
      </c>
      <c r="H5188">
        <v>1118</v>
      </c>
      <c r="I5188">
        <v>0</v>
      </c>
      <c r="J5188">
        <v>121</v>
      </c>
      <c r="K5188">
        <v>151</v>
      </c>
      <c r="L5188">
        <v>294</v>
      </c>
      <c r="M5188">
        <v>1</v>
      </c>
      <c r="N5188">
        <v>367.31</v>
      </c>
      <c r="O5188" s="3">
        <v>6.9568599999999994E-2</v>
      </c>
      <c r="P5188">
        <v>1.0087546629999999</v>
      </c>
      <c r="Q5188">
        <v>11</v>
      </c>
      <c r="R5188">
        <v>367.39445628999999</v>
      </c>
      <c r="S5188">
        <v>61194</v>
      </c>
      <c r="T5188">
        <v>0</v>
      </c>
      <c r="X5188" s="3"/>
    </row>
    <row r="5189" spans="6:24" x14ac:dyDescent="0.25">
      <c r="F5189">
        <v>1120</v>
      </c>
      <c r="G5189">
        <v>1</v>
      </c>
      <c r="H5189">
        <v>1106</v>
      </c>
      <c r="I5189">
        <v>0</v>
      </c>
      <c r="J5189">
        <v>100</v>
      </c>
      <c r="K5189">
        <v>151</v>
      </c>
      <c r="L5189">
        <v>80</v>
      </c>
      <c r="M5189">
        <v>1</v>
      </c>
      <c r="N5189">
        <v>668.58</v>
      </c>
      <c r="O5189" s="3">
        <v>0.36524899999999999</v>
      </c>
      <c r="P5189">
        <v>1.0091077879999999</v>
      </c>
      <c r="Q5189">
        <v>18</v>
      </c>
      <c r="R5189">
        <v>668.66233970600001</v>
      </c>
      <c r="S5189">
        <v>60980</v>
      </c>
      <c r="T5189">
        <v>0</v>
      </c>
      <c r="X5189" s="3"/>
    </row>
    <row r="5190" spans="6:24" x14ac:dyDescent="0.25">
      <c r="F5190">
        <v>1120</v>
      </c>
      <c r="G5190">
        <v>2</v>
      </c>
      <c r="H5190">
        <v>1106</v>
      </c>
      <c r="I5190">
        <v>0</v>
      </c>
      <c r="J5190">
        <v>121</v>
      </c>
      <c r="K5190">
        <v>150</v>
      </c>
      <c r="L5190">
        <v>80</v>
      </c>
      <c r="M5190">
        <v>1</v>
      </c>
      <c r="N5190">
        <v>632.04999999999995</v>
      </c>
      <c r="O5190" s="3">
        <v>0.31010199999999999</v>
      </c>
      <c r="P5190">
        <v>1.009057334</v>
      </c>
      <c r="Q5190">
        <v>17</v>
      </c>
      <c r="R5190">
        <v>632.13746867999998</v>
      </c>
      <c r="S5190">
        <v>60574</v>
      </c>
      <c r="T5190">
        <v>0</v>
      </c>
      <c r="X5190" s="3"/>
    </row>
    <row r="5191" spans="6:24" x14ac:dyDescent="0.25">
      <c r="F5191">
        <v>1121</v>
      </c>
      <c r="G5191">
        <v>1</v>
      </c>
      <c r="H5191">
        <v>1107</v>
      </c>
      <c r="I5191">
        <v>0</v>
      </c>
      <c r="J5191">
        <v>100</v>
      </c>
      <c r="K5191">
        <v>154</v>
      </c>
      <c r="L5191">
        <v>84</v>
      </c>
      <c r="M5191">
        <v>1</v>
      </c>
      <c r="N5191">
        <v>728.98</v>
      </c>
      <c r="O5191" s="3">
        <v>0.28301399999999999</v>
      </c>
      <c r="P5191">
        <v>1.009208704</v>
      </c>
      <c r="Q5191">
        <v>20</v>
      </c>
      <c r="R5191">
        <v>729.06202833299994</v>
      </c>
      <c r="S5191">
        <v>62202</v>
      </c>
      <c r="T5191">
        <v>0</v>
      </c>
      <c r="X5191" s="3"/>
    </row>
    <row r="5192" spans="6:24" x14ac:dyDescent="0.25">
      <c r="F5192">
        <v>1121</v>
      </c>
      <c r="G5192">
        <v>2</v>
      </c>
      <c r="H5192">
        <v>1107</v>
      </c>
      <c r="I5192">
        <v>0</v>
      </c>
      <c r="J5192">
        <v>121</v>
      </c>
      <c r="K5192">
        <v>153</v>
      </c>
      <c r="L5192">
        <v>84</v>
      </c>
      <c r="M5192">
        <v>1</v>
      </c>
      <c r="N5192">
        <v>700.68</v>
      </c>
      <c r="O5192" s="3">
        <v>0.29518100000000003</v>
      </c>
      <c r="P5192">
        <v>1.009814411</v>
      </c>
      <c r="Q5192">
        <v>32</v>
      </c>
      <c r="R5192">
        <v>700.76063902999999</v>
      </c>
      <c r="S5192">
        <v>61796</v>
      </c>
      <c r="T5192">
        <v>0</v>
      </c>
      <c r="X5192" s="3"/>
    </row>
    <row r="5193" spans="6:24" x14ac:dyDescent="0.25">
      <c r="F5193">
        <v>1121</v>
      </c>
      <c r="G5193">
        <v>3</v>
      </c>
      <c r="H5193">
        <v>1107</v>
      </c>
      <c r="I5193">
        <v>0</v>
      </c>
      <c r="J5193">
        <v>121</v>
      </c>
      <c r="K5193">
        <v>152</v>
      </c>
      <c r="L5193">
        <v>83</v>
      </c>
      <c r="M5193">
        <v>1</v>
      </c>
      <c r="N5193">
        <v>657.21</v>
      </c>
      <c r="O5193" s="3">
        <v>0.27643000000000001</v>
      </c>
      <c r="P5193">
        <v>1.009915398</v>
      </c>
      <c r="Q5193">
        <v>34</v>
      </c>
      <c r="R5193">
        <v>657.29512991399997</v>
      </c>
      <c r="S5193">
        <v>61389</v>
      </c>
      <c r="T5193">
        <v>0</v>
      </c>
      <c r="X5193" s="3"/>
    </row>
    <row r="5194" spans="6:24" x14ac:dyDescent="0.25">
      <c r="F5194">
        <v>1121</v>
      </c>
      <c r="G5194">
        <v>4</v>
      </c>
      <c r="H5194">
        <v>1107</v>
      </c>
      <c r="I5194">
        <v>0</v>
      </c>
      <c r="J5194">
        <v>121</v>
      </c>
      <c r="K5194">
        <v>151</v>
      </c>
      <c r="L5194">
        <v>83</v>
      </c>
      <c r="M5194">
        <v>1</v>
      </c>
      <c r="N5194">
        <v>632.66</v>
      </c>
      <c r="O5194" s="3">
        <v>0.237594</v>
      </c>
      <c r="P5194">
        <v>1.010218418</v>
      </c>
      <c r="Q5194">
        <v>40</v>
      </c>
      <c r="R5194">
        <v>632.74385600599999</v>
      </c>
      <c r="S5194">
        <v>60983</v>
      </c>
      <c r="T5194">
        <v>0</v>
      </c>
      <c r="X5194" s="3"/>
    </row>
    <row r="5195" spans="6:24" x14ac:dyDescent="0.25">
      <c r="F5195">
        <v>1121</v>
      </c>
      <c r="G5195">
        <v>5</v>
      </c>
      <c r="H5195">
        <v>1107</v>
      </c>
      <c r="I5195">
        <v>0</v>
      </c>
      <c r="J5195">
        <v>121</v>
      </c>
      <c r="K5195">
        <v>150</v>
      </c>
      <c r="L5195">
        <v>84</v>
      </c>
      <c r="M5195">
        <v>1</v>
      </c>
      <c r="N5195">
        <v>600.17999999999995</v>
      </c>
      <c r="O5195" s="3">
        <v>0.27601599999999998</v>
      </c>
      <c r="P5195">
        <v>1.0089059869999999</v>
      </c>
      <c r="Q5195">
        <v>14</v>
      </c>
      <c r="R5195">
        <v>600.262944801</v>
      </c>
      <c r="S5195">
        <v>60578</v>
      </c>
      <c r="T5195">
        <v>0</v>
      </c>
      <c r="X5195" s="3"/>
    </row>
    <row r="5196" spans="6:24" x14ac:dyDescent="0.25">
      <c r="F5196">
        <v>1122</v>
      </c>
      <c r="G5196">
        <v>1</v>
      </c>
      <c r="H5196">
        <v>1110</v>
      </c>
      <c r="I5196">
        <v>0</v>
      </c>
      <c r="J5196">
        <v>100</v>
      </c>
      <c r="K5196">
        <v>150</v>
      </c>
      <c r="L5196">
        <v>97</v>
      </c>
      <c r="M5196">
        <v>1</v>
      </c>
      <c r="N5196">
        <v>629.04999999999995</v>
      </c>
      <c r="O5196" s="3">
        <v>0.24915699999999999</v>
      </c>
      <c r="P5196">
        <v>1.009208704</v>
      </c>
      <c r="Q5196">
        <v>20</v>
      </c>
      <c r="R5196">
        <v>629.13742999800002</v>
      </c>
      <c r="S5196">
        <v>60591</v>
      </c>
      <c r="T5196">
        <v>0</v>
      </c>
      <c r="X5196" s="3"/>
    </row>
    <row r="5197" spans="6:24" x14ac:dyDescent="0.25">
      <c r="F5197">
        <v>1122</v>
      </c>
      <c r="G5197">
        <v>2</v>
      </c>
      <c r="H5197">
        <v>1110</v>
      </c>
      <c r="I5197">
        <v>0</v>
      </c>
      <c r="J5197">
        <v>100</v>
      </c>
      <c r="K5197">
        <v>150</v>
      </c>
      <c r="L5197">
        <v>98</v>
      </c>
      <c r="M5197">
        <v>1</v>
      </c>
      <c r="N5197">
        <v>604.14</v>
      </c>
      <c r="O5197" s="3">
        <v>0.24665999999999999</v>
      </c>
      <c r="P5197">
        <v>1.009461038</v>
      </c>
      <c r="Q5197">
        <v>25</v>
      </c>
      <c r="R5197">
        <v>604.22174343899997</v>
      </c>
      <c r="S5197">
        <v>60592</v>
      </c>
      <c r="T5197">
        <v>0</v>
      </c>
      <c r="X5197" s="3"/>
    </row>
    <row r="5198" spans="6:24" x14ac:dyDescent="0.25">
      <c r="F5198">
        <v>1122</v>
      </c>
      <c r="G5198">
        <v>3</v>
      </c>
      <c r="H5198">
        <v>1110</v>
      </c>
      <c r="I5198">
        <v>0</v>
      </c>
      <c r="J5198">
        <v>121</v>
      </c>
      <c r="K5198">
        <v>150</v>
      </c>
      <c r="L5198">
        <v>99</v>
      </c>
      <c r="M5198">
        <v>1</v>
      </c>
      <c r="N5198">
        <v>579.72</v>
      </c>
      <c r="O5198" s="3">
        <v>0.17796200000000001</v>
      </c>
      <c r="P5198">
        <v>1.0177217620000001</v>
      </c>
      <c r="Q5198">
        <v>188</v>
      </c>
      <c r="R5198">
        <v>579.80538541999999</v>
      </c>
      <c r="S5198">
        <v>60593</v>
      </c>
      <c r="T5198">
        <v>0</v>
      </c>
      <c r="X5198" s="3"/>
    </row>
    <row r="5199" spans="6:24" x14ac:dyDescent="0.25">
      <c r="F5199">
        <v>1123</v>
      </c>
      <c r="G5199">
        <v>1</v>
      </c>
      <c r="H5199">
        <v>1110</v>
      </c>
      <c r="I5199">
        <v>0</v>
      </c>
      <c r="J5199">
        <v>171</v>
      </c>
      <c r="K5199">
        <v>153</v>
      </c>
      <c r="L5199">
        <v>100</v>
      </c>
      <c r="M5199">
        <v>1</v>
      </c>
      <c r="N5199">
        <v>614.13</v>
      </c>
      <c r="O5199" s="3">
        <v>0.18351000000000001</v>
      </c>
      <c r="P5199">
        <v>1.0180780270000001</v>
      </c>
      <c r="Q5199">
        <v>195</v>
      </c>
      <c r="R5199">
        <v>614.21372427599999</v>
      </c>
      <c r="S5199">
        <v>61812</v>
      </c>
      <c r="T5199">
        <v>0</v>
      </c>
      <c r="X5199" s="3"/>
    </row>
    <row r="5200" spans="6:24" x14ac:dyDescent="0.25">
      <c r="F5200">
        <v>1123</v>
      </c>
      <c r="G5200">
        <v>2</v>
      </c>
      <c r="H5200">
        <v>1110</v>
      </c>
      <c r="I5200">
        <v>0</v>
      </c>
      <c r="J5200">
        <v>100</v>
      </c>
      <c r="K5200">
        <v>152</v>
      </c>
      <c r="L5200">
        <v>100</v>
      </c>
      <c r="M5200">
        <v>1</v>
      </c>
      <c r="N5200">
        <v>599.70000000000005</v>
      </c>
      <c r="O5200" s="3">
        <v>0.13927700000000001</v>
      </c>
      <c r="P5200">
        <v>1.018281663</v>
      </c>
      <c r="Q5200">
        <v>199</v>
      </c>
      <c r="R5200">
        <v>599.78776106700002</v>
      </c>
      <c r="S5200">
        <v>61406</v>
      </c>
      <c r="T5200">
        <v>0</v>
      </c>
      <c r="X5200" s="3"/>
    </row>
    <row r="5201" spans="6:24" x14ac:dyDescent="0.25">
      <c r="F5201">
        <v>1123</v>
      </c>
      <c r="G5201">
        <v>3</v>
      </c>
      <c r="H5201">
        <v>1110</v>
      </c>
      <c r="I5201">
        <v>0</v>
      </c>
      <c r="J5201">
        <v>100</v>
      </c>
      <c r="K5201">
        <v>151</v>
      </c>
      <c r="L5201">
        <v>100</v>
      </c>
      <c r="M5201">
        <v>1</v>
      </c>
      <c r="N5201">
        <v>586.27</v>
      </c>
      <c r="O5201" s="3">
        <v>0.123849</v>
      </c>
      <c r="P5201">
        <v>1.0183325780000001</v>
      </c>
      <c r="Q5201">
        <v>200</v>
      </c>
      <c r="R5201">
        <v>586.35834438500001</v>
      </c>
      <c r="S5201">
        <v>61000</v>
      </c>
      <c r="T5201">
        <v>0</v>
      </c>
      <c r="X5201" s="3"/>
    </row>
    <row r="5202" spans="6:24" x14ac:dyDescent="0.25">
      <c r="F5202">
        <v>1123</v>
      </c>
      <c r="G5202">
        <v>4</v>
      </c>
      <c r="H5202">
        <v>1110</v>
      </c>
      <c r="I5202">
        <v>0</v>
      </c>
      <c r="J5202">
        <v>100</v>
      </c>
      <c r="K5202">
        <v>150</v>
      </c>
      <c r="L5202">
        <v>100</v>
      </c>
      <c r="M5202">
        <v>1</v>
      </c>
      <c r="N5202">
        <v>574.94000000000005</v>
      </c>
      <c r="O5202" s="3">
        <v>0.111792</v>
      </c>
      <c r="P5202">
        <v>1.0089059869999999</v>
      </c>
      <c r="Q5202">
        <v>14</v>
      </c>
      <c r="R5202">
        <v>575.01806029099998</v>
      </c>
      <c r="S5202">
        <v>60594</v>
      </c>
      <c r="T5202">
        <v>0</v>
      </c>
      <c r="X5202" s="3"/>
    </row>
    <row r="5203" spans="6:24" x14ac:dyDescent="0.25">
      <c r="F5203">
        <v>1124</v>
      </c>
      <c r="G5203">
        <v>1</v>
      </c>
      <c r="H5203">
        <v>1052</v>
      </c>
      <c r="I5203">
        <v>0</v>
      </c>
      <c r="J5203">
        <v>141</v>
      </c>
      <c r="K5203">
        <v>153</v>
      </c>
      <c r="L5203">
        <v>129</v>
      </c>
      <c r="M5203">
        <v>1</v>
      </c>
      <c r="N5203">
        <v>473.25</v>
      </c>
      <c r="O5203" s="3">
        <v>3.6036699999999998E-2</v>
      </c>
      <c r="P5203">
        <v>1.009208704</v>
      </c>
      <c r="Q5203">
        <v>20</v>
      </c>
      <c r="R5203">
        <v>473.33088420799999</v>
      </c>
      <c r="S5203">
        <v>61841</v>
      </c>
      <c r="T5203">
        <v>0</v>
      </c>
      <c r="X5203" s="3"/>
    </row>
    <row r="5204" spans="6:24" x14ac:dyDescent="0.25">
      <c r="F5204">
        <v>1124</v>
      </c>
      <c r="G5204">
        <v>2</v>
      </c>
      <c r="H5204">
        <v>1052</v>
      </c>
      <c r="I5204">
        <v>0</v>
      </c>
      <c r="J5204">
        <v>121</v>
      </c>
      <c r="K5204">
        <v>152</v>
      </c>
      <c r="L5204">
        <v>128</v>
      </c>
      <c r="M5204">
        <v>1</v>
      </c>
      <c r="N5204">
        <v>468.15</v>
      </c>
      <c r="O5204" s="3">
        <v>4.4346400000000001E-2</v>
      </c>
      <c r="P5204">
        <v>1.009561989</v>
      </c>
      <c r="Q5204">
        <v>27</v>
      </c>
      <c r="R5204">
        <v>468.23453217600002</v>
      </c>
      <c r="S5204">
        <v>61434</v>
      </c>
      <c r="T5204">
        <v>0</v>
      </c>
      <c r="X5204" s="3"/>
    </row>
    <row r="5205" spans="6:24" x14ac:dyDescent="0.25">
      <c r="F5205">
        <v>1124</v>
      </c>
      <c r="G5205">
        <v>3</v>
      </c>
      <c r="H5205">
        <v>1052</v>
      </c>
      <c r="I5205">
        <v>0</v>
      </c>
      <c r="J5205">
        <v>100</v>
      </c>
      <c r="K5205">
        <v>151</v>
      </c>
      <c r="L5205">
        <v>128</v>
      </c>
      <c r="M5205">
        <v>1</v>
      </c>
      <c r="N5205">
        <v>462.89</v>
      </c>
      <c r="O5205" s="3">
        <v>2.96727E-2</v>
      </c>
      <c r="P5205">
        <v>1.0096629500000001</v>
      </c>
      <c r="Q5205">
        <v>29</v>
      </c>
      <c r="R5205">
        <v>462.96892151999998</v>
      </c>
      <c r="S5205">
        <v>61028</v>
      </c>
      <c r="T5205">
        <v>0</v>
      </c>
      <c r="X5205" s="3"/>
    </row>
    <row r="5206" spans="6:24" x14ac:dyDescent="0.25">
      <c r="F5206">
        <v>1124</v>
      </c>
      <c r="G5206">
        <v>4</v>
      </c>
      <c r="H5206">
        <v>1052</v>
      </c>
      <c r="I5206">
        <v>0</v>
      </c>
      <c r="J5206">
        <v>121</v>
      </c>
      <c r="K5206">
        <v>150</v>
      </c>
      <c r="L5206">
        <v>128</v>
      </c>
      <c r="M5206">
        <v>1</v>
      </c>
      <c r="N5206">
        <v>462.22</v>
      </c>
      <c r="O5206" s="3">
        <v>1.8734600000000001E-2</v>
      </c>
      <c r="P5206">
        <v>1.038644568</v>
      </c>
      <c r="Q5206">
        <v>595</v>
      </c>
      <c r="R5206">
        <v>462.3</v>
      </c>
      <c r="S5206">
        <v>60622</v>
      </c>
      <c r="T5206">
        <v>0</v>
      </c>
      <c r="X5206" s="3"/>
    </row>
    <row r="5207" spans="6:24" x14ac:dyDescent="0.25">
      <c r="F5207">
        <v>1125</v>
      </c>
      <c r="G5207">
        <v>1</v>
      </c>
      <c r="H5207">
        <v>1114</v>
      </c>
      <c r="I5207">
        <v>0</v>
      </c>
      <c r="J5207">
        <v>171</v>
      </c>
      <c r="K5207">
        <v>155</v>
      </c>
      <c r="L5207">
        <v>136</v>
      </c>
      <c r="M5207">
        <v>1</v>
      </c>
      <c r="N5207">
        <v>449.33</v>
      </c>
      <c r="O5207" s="3">
        <v>3.93557E-2</v>
      </c>
      <c r="P5207">
        <v>1.0388523169999999</v>
      </c>
      <c r="Q5207">
        <v>599</v>
      </c>
      <c r="R5207">
        <v>449.41506420600001</v>
      </c>
      <c r="S5207">
        <v>62660</v>
      </c>
      <c r="T5207">
        <v>0</v>
      </c>
      <c r="X5207" s="3"/>
    </row>
    <row r="5208" spans="6:24" x14ac:dyDescent="0.25">
      <c r="F5208">
        <v>1125</v>
      </c>
      <c r="G5208">
        <v>2</v>
      </c>
      <c r="H5208">
        <v>1114</v>
      </c>
      <c r="I5208">
        <v>0</v>
      </c>
      <c r="J5208">
        <v>100</v>
      </c>
      <c r="K5208">
        <v>154</v>
      </c>
      <c r="L5208">
        <v>136</v>
      </c>
      <c r="M5208">
        <v>1</v>
      </c>
      <c r="N5208">
        <v>445.85</v>
      </c>
      <c r="O5208" s="3">
        <v>3.4176199999999997E-2</v>
      </c>
      <c r="P5208">
        <v>1.0395797680000001</v>
      </c>
      <c r="Q5208">
        <v>613</v>
      </c>
      <c r="R5208">
        <v>445.93050340299999</v>
      </c>
      <c r="S5208">
        <v>62254</v>
      </c>
      <c r="T5208">
        <v>0</v>
      </c>
      <c r="X5208" s="3"/>
    </row>
    <row r="5209" spans="6:24" x14ac:dyDescent="0.25">
      <c r="F5209">
        <v>1125</v>
      </c>
      <c r="G5209">
        <v>3</v>
      </c>
      <c r="H5209">
        <v>1114</v>
      </c>
      <c r="I5209">
        <v>0</v>
      </c>
      <c r="J5209">
        <v>100</v>
      </c>
      <c r="K5209">
        <v>153</v>
      </c>
      <c r="L5209">
        <v>136</v>
      </c>
      <c r="M5209">
        <v>1</v>
      </c>
      <c r="N5209">
        <v>442.49</v>
      </c>
      <c r="O5209" s="3">
        <v>3.2054399999999997E-2</v>
      </c>
      <c r="P5209">
        <v>1.040203703</v>
      </c>
      <c r="Q5209">
        <v>625</v>
      </c>
      <c r="R5209">
        <v>442.57981599300001</v>
      </c>
      <c r="S5209">
        <v>61848</v>
      </c>
      <c r="T5209">
        <v>0</v>
      </c>
      <c r="X5209" s="3"/>
    </row>
    <row r="5210" spans="6:24" x14ac:dyDescent="0.25">
      <c r="F5210">
        <v>1125</v>
      </c>
      <c r="G5210">
        <v>4</v>
      </c>
      <c r="H5210">
        <v>1114</v>
      </c>
      <c r="I5210">
        <v>0</v>
      </c>
      <c r="J5210">
        <v>121</v>
      </c>
      <c r="K5210">
        <v>152</v>
      </c>
      <c r="L5210">
        <v>136</v>
      </c>
      <c r="M5210">
        <v>1</v>
      </c>
      <c r="N5210">
        <v>439.43</v>
      </c>
      <c r="O5210" s="3">
        <v>2.1924599999999999E-2</v>
      </c>
      <c r="P5210">
        <v>1.040463787</v>
      </c>
      <c r="Q5210">
        <v>630</v>
      </c>
      <c r="R5210">
        <v>439.51961898000002</v>
      </c>
      <c r="S5210">
        <v>61442</v>
      </c>
      <c r="T5210">
        <v>0</v>
      </c>
      <c r="X5210" s="3"/>
    </row>
    <row r="5211" spans="6:24" x14ac:dyDescent="0.25">
      <c r="F5211">
        <v>1125</v>
      </c>
      <c r="G5211">
        <v>5</v>
      </c>
      <c r="H5211">
        <v>1114</v>
      </c>
      <c r="I5211">
        <v>0</v>
      </c>
      <c r="J5211">
        <v>121</v>
      </c>
      <c r="K5211">
        <v>151</v>
      </c>
      <c r="L5211">
        <v>137</v>
      </c>
      <c r="M5211">
        <v>1</v>
      </c>
      <c r="N5211">
        <v>437.56</v>
      </c>
      <c r="O5211" s="3">
        <v>1.30282E-2</v>
      </c>
      <c r="P5211">
        <v>1.0414006259999999</v>
      </c>
      <c r="Q5211">
        <v>648</v>
      </c>
      <c r="R5211">
        <v>437.64617947699998</v>
      </c>
      <c r="S5211">
        <v>61037</v>
      </c>
      <c r="T5211">
        <v>0</v>
      </c>
      <c r="X5211" s="3"/>
    </row>
    <row r="5212" spans="6:24" x14ac:dyDescent="0.25">
      <c r="F5212">
        <v>1125</v>
      </c>
      <c r="G5212">
        <v>6</v>
      </c>
      <c r="H5212">
        <v>1114</v>
      </c>
      <c r="I5212">
        <v>0</v>
      </c>
      <c r="J5212">
        <v>121</v>
      </c>
      <c r="K5212">
        <v>150</v>
      </c>
      <c r="L5212">
        <v>137</v>
      </c>
      <c r="M5212">
        <v>1</v>
      </c>
      <c r="N5212">
        <v>436.07</v>
      </c>
      <c r="O5212" s="3">
        <v>1.37185E-2</v>
      </c>
      <c r="P5212">
        <v>5.0043951819999997</v>
      </c>
      <c r="Q5212">
        <v>32043</v>
      </c>
      <c r="R5212">
        <v>436.36526575800002</v>
      </c>
      <c r="S5212">
        <v>60631</v>
      </c>
      <c r="T5212">
        <v>0</v>
      </c>
      <c r="X5212" s="3"/>
    </row>
    <row r="5213" spans="6:24" x14ac:dyDescent="0.25">
      <c r="F5213">
        <v>1126</v>
      </c>
      <c r="G5213">
        <v>1</v>
      </c>
      <c r="H5213">
        <v>1053</v>
      </c>
      <c r="I5213">
        <v>0</v>
      </c>
      <c r="J5213">
        <v>192</v>
      </c>
      <c r="K5213">
        <v>150</v>
      </c>
      <c r="L5213">
        <v>202</v>
      </c>
      <c r="M5213">
        <v>1</v>
      </c>
      <c r="N5213">
        <v>160.79</v>
      </c>
      <c r="O5213" s="3">
        <v>5.3288099999999998E-2</v>
      </c>
      <c r="P5213">
        <v>1.026152696</v>
      </c>
      <c r="Q5213">
        <v>353</v>
      </c>
      <c r="R5213">
        <v>160.87</v>
      </c>
      <c r="S5213">
        <v>60696</v>
      </c>
      <c r="T5213">
        <v>0</v>
      </c>
      <c r="X5213" s="3"/>
    </row>
    <row r="5214" spans="6:24" x14ac:dyDescent="0.25">
      <c r="F5214">
        <v>1127</v>
      </c>
      <c r="G5214">
        <v>1</v>
      </c>
      <c r="H5214">
        <v>1053</v>
      </c>
      <c r="I5214">
        <v>0</v>
      </c>
      <c r="J5214">
        <v>192</v>
      </c>
      <c r="K5214">
        <v>154</v>
      </c>
      <c r="L5214">
        <v>206</v>
      </c>
      <c r="M5214">
        <v>1</v>
      </c>
      <c r="N5214">
        <v>163.01</v>
      </c>
      <c r="O5214" s="3">
        <v>6.6606700000000005E-2</v>
      </c>
      <c r="P5214">
        <v>1.0262553169999999</v>
      </c>
      <c r="Q5214">
        <v>355</v>
      </c>
      <c r="R5214">
        <v>163.095864154</v>
      </c>
      <c r="S5214">
        <v>62324</v>
      </c>
      <c r="T5214">
        <v>0</v>
      </c>
      <c r="X5214" s="3"/>
    </row>
    <row r="5215" spans="6:24" x14ac:dyDescent="0.25">
      <c r="F5215">
        <v>1127</v>
      </c>
      <c r="G5215">
        <v>2</v>
      </c>
      <c r="H5215">
        <v>1053</v>
      </c>
      <c r="I5215">
        <v>0</v>
      </c>
      <c r="J5215">
        <v>121</v>
      </c>
      <c r="K5215">
        <v>154</v>
      </c>
      <c r="L5215">
        <v>205</v>
      </c>
      <c r="M5215">
        <v>1</v>
      </c>
      <c r="N5215">
        <v>160.83000000000001</v>
      </c>
      <c r="O5215" s="3">
        <v>1.0999999999999999E-2</v>
      </c>
      <c r="P5215">
        <v>1.027128005</v>
      </c>
      <c r="Q5215">
        <v>372</v>
      </c>
      <c r="R5215">
        <v>160.91</v>
      </c>
      <c r="S5215">
        <v>62323</v>
      </c>
      <c r="T5215">
        <v>0</v>
      </c>
      <c r="X5215" s="3"/>
    </row>
    <row r="5216" spans="6:24" x14ac:dyDescent="0.25">
      <c r="F5216">
        <v>1127</v>
      </c>
      <c r="G5216">
        <v>3</v>
      </c>
      <c r="H5216">
        <v>1053</v>
      </c>
      <c r="I5216">
        <v>0</v>
      </c>
      <c r="J5216">
        <v>121</v>
      </c>
      <c r="K5216">
        <v>153</v>
      </c>
      <c r="L5216">
        <v>204</v>
      </c>
      <c r="M5216">
        <v>1</v>
      </c>
      <c r="N5216">
        <v>160.81</v>
      </c>
      <c r="O5216" s="3">
        <v>1.20711E-4</v>
      </c>
      <c r="P5216">
        <v>1.0275903159999999</v>
      </c>
      <c r="Q5216">
        <v>381</v>
      </c>
      <c r="R5216">
        <v>160.88999999999999</v>
      </c>
      <c r="S5216">
        <v>61916</v>
      </c>
      <c r="T5216">
        <v>0</v>
      </c>
      <c r="X5216" s="3"/>
    </row>
    <row r="5217" spans="6:24" x14ac:dyDescent="0.25">
      <c r="F5217">
        <v>1127</v>
      </c>
      <c r="G5217">
        <v>4</v>
      </c>
      <c r="H5217">
        <v>1053</v>
      </c>
      <c r="I5217">
        <v>0</v>
      </c>
      <c r="J5217">
        <v>100</v>
      </c>
      <c r="K5217">
        <v>152</v>
      </c>
      <c r="L5217">
        <v>204</v>
      </c>
      <c r="M5217">
        <v>1</v>
      </c>
      <c r="N5217">
        <v>160.80000000000001</v>
      </c>
      <c r="O5217" s="3">
        <v>1E-4</v>
      </c>
      <c r="P5217">
        <v>1.0278986400000001</v>
      </c>
      <c r="Q5217">
        <v>387</v>
      </c>
      <c r="R5217">
        <v>160.88</v>
      </c>
      <c r="S5217">
        <v>61510</v>
      </c>
      <c r="T5217">
        <v>0</v>
      </c>
      <c r="X5217" s="3"/>
    </row>
    <row r="5218" spans="6:24" x14ac:dyDescent="0.25">
      <c r="F5218">
        <v>1127</v>
      </c>
      <c r="G5218">
        <v>5</v>
      </c>
      <c r="H5218">
        <v>1053</v>
      </c>
      <c r="I5218">
        <v>0</v>
      </c>
      <c r="J5218">
        <v>121</v>
      </c>
      <c r="K5218">
        <v>151</v>
      </c>
      <c r="L5218">
        <v>204</v>
      </c>
      <c r="M5218">
        <v>1</v>
      </c>
      <c r="N5218">
        <v>160.79</v>
      </c>
      <c r="O5218" s="3">
        <v>2.0066299999999999E-2</v>
      </c>
      <c r="P5218">
        <v>1.02810424</v>
      </c>
      <c r="Q5218">
        <v>391</v>
      </c>
      <c r="R5218">
        <v>160.87</v>
      </c>
      <c r="S5218">
        <v>61104</v>
      </c>
      <c r="T5218">
        <v>0</v>
      </c>
      <c r="X5218" s="3"/>
    </row>
    <row r="5219" spans="6:24" x14ac:dyDescent="0.25">
      <c r="F5219">
        <v>1127</v>
      </c>
      <c r="G5219">
        <v>6</v>
      </c>
      <c r="H5219">
        <v>1053</v>
      </c>
      <c r="I5219">
        <v>0</v>
      </c>
      <c r="J5219">
        <v>121</v>
      </c>
      <c r="K5219">
        <v>150</v>
      </c>
      <c r="L5219">
        <v>203</v>
      </c>
      <c r="M5219">
        <v>1</v>
      </c>
      <c r="N5219">
        <v>155.13</v>
      </c>
      <c r="O5219" s="3">
        <v>6.6984399999999999E-2</v>
      </c>
      <c r="P5219">
        <v>1.0089059869999999</v>
      </c>
      <c r="Q5219">
        <v>14</v>
      </c>
      <c r="R5219">
        <v>155.208528841</v>
      </c>
      <c r="S5219">
        <v>60697</v>
      </c>
      <c r="T5219">
        <v>0</v>
      </c>
      <c r="X5219" s="3"/>
    </row>
    <row r="5220" spans="6:24" x14ac:dyDescent="0.25">
      <c r="F5220">
        <v>1128</v>
      </c>
      <c r="G5220">
        <v>1</v>
      </c>
      <c r="H5220">
        <v>1143</v>
      </c>
      <c r="I5220">
        <v>0</v>
      </c>
      <c r="J5220">
        <v>141</v>
      </c>
      <c r="K5220">
        <v>150</v>
      </c>
      <c r="L5220">
        <v>213</v>
      </c>
      <c r="M5220">
        <v>1</v>
      </c>
      <c r="N5220">
        <v>351.85</v>
      </c>
      <c r="O5220" s="3">
        <v>0.52985499999999996</v>
      </c>
      <c r="P5220">
        <v>1.0090068830000001</v>
      </c>
      <c r="Q5220">
        <v>16</v>
      </c>
      <c r="R5220">
        <v>351.93285395999999</v>
      </c>
      <c r="S5220">
        <v>60707</v>
      </c>
      <c r="T5220">
        <v>0</v>
      </c>
      <c r="X5220" s="3"/>
    </row>
    <row r="5221" spans="6:24" x14ac:dyDescent="0.25">
      <c r="F5221">
        <v>1128</v>
      </c>
      <c r="G5221">
        <v>2</v>
      </c>
      <c r="H5221">
        <v>1143</v>
      </c>
      <c r="I5221">
        <v>0</v>
      </c>
      <c r="J5221">
        <v>121</v>
      </c>
      <c r="K5221">
        <v>151</v>
      </c>
      <c r="L5221">
        <v>212</v>
      </c>
      <c r="M5221">
        <v>1</v>
      </c>
      <c r="N5221">
        <v>276.92</v>
      </c>
      <c r="O5221" s="3">
        <v>0.35868899999999998</v>
      </c>
      <c r="P5221">
        <v>1.0093600970000001</v>
      </c>
      <c r="Q5221">
        <v>23</v>
      </c>
      <c r="R5221">
        <v>277</v>
      </c>
      <c r="S5221">
        <v>61112</v>
      </c>
      <c r="T5221">
        <v>0</v>
      </c>
      <c r="X5221" s="3"/>
    </row>
    <row r="5222" spans="6:24" x14ac:dyDescent="0.25">
      <c r="F5222">
        <v>1129</v>
      </c>
      <c r="G5222">
        <v>1</v>
      </c>
      <c r="H5222">
        <v>1081</v>
      </c>
      <c r="I5222">
        <v>0</v>
      </c>
      <c r="J5222">
        <v>141</v>
      </c>
      <c r="K5222">
        <v>153</v>
      </c>
      <c r="L5222">
        <v>235</v>
      </c>
      <c r="M5222">
        <v>1</v>
      </c>
      <c r="N5222">
        <v>369.92</v>
      </c>
      <c r="O5222" s="3">
        <v>0.17807799999999999</v>
      </c>
      <c r="P5222">
        <v>1.009511512</v>
      </c>
      <c r="Q5222">
        <v>26</v>
      </c>
      <c r="R5222">
        <v>370.00767617000002</v>
      </c>
      <c r="S5222">
        <v>61947</v>
      </c>
      <c r="T5222">
        <v>0</v>
      </c>
      <c r="X5222" s="3"/>
    </row>
    <row r="5223" spans="6:24" x14ac:dyDescent="0.25">
      <c r="F5223">
        <v>1129</v>
      </c>
      <c r="G5223">
        <v>2</v>
      </c>
      <c r="H5223">
        <v>1081</v>
      </c>
      <c r="I5223">
        <v>0</v>
      </c>
      <c r="J5223">
        <v>121</v>
      </c>
      <c r="K5223">
        <v>152</v>
      </c>
      <c r="L5223">
        <v>236</v>
      </c>
      <c r="M5223">
        <v>1</v>
      </c>
      <c r="N5223">
        <v>344.74</v>
      </c>
      <c r="O5223" s="3">
        <v>0.15989999999999999</v>
      </c>
      <c r="P5223">
        <v>1.009814411</v>
      </c>
      <c r="Q5223">
        <v>32</v>
      </c>
      <c r="R5223">
        <v>344.82367715100003</v>
      </c>
      <c r="S5223">
        <v>61542</v>
      </c>
      <c r="T5223">
        <v>0</v>
      </c>
      <c r="X5223" s="3"/>
    </row>
    <row r="5224" spans="6:24" x14ac:dyDescent="0.25">
      <c r="F5224">
        <v>1129</v>
      </c>
      <c r="G5224">
        <v>3</v>
      </c>
      <c r="H5224">
        <v>1081</v>
      </c>
      <c r="I5224">
        <v>0</v>
      </c>
      <c r="J5224">
        <v>121</v>
      </c>
      <c r="K5224">
        <v>151</v>
      </c>
      <c r="L5224">
        <v>236</v>
      </c>
      <c r="M5224">
        <v>1</v>
      </c>
      <c r="N5224">
        <v>330.57</v>
      </c>
      <c r="O5224" s="3">
        <v>0.149699</v>
      </c>
      <c r="P5224">
        <v>1.0099658949999999</v>
      </c>
      <c r="Q5224">
        <v>35</v>
      </c>
      <c r="R5224">
        <v>330.651428039</v>
      </c>
      <c r="S5224">
        <v>61136</v>
      </c>
      <c r="T5224">
        <v>0</v>
      </c>
      <c r="X5224" s="3"/>
    </row>
    <row r="5225" spans="6:24" x14ac:dyDescent="0.25">
      <c r="F5225">
        <v>1129</v>
      </c>
      <c r="G5225">
        <v>4</v>
      </c>
      <c r="H5225">
        <v>1081</v>
      </c>
      <c r="I5225">
        <v>0</v>
      </c>
      <c r="J5225">
        <v>141</v>
      </c>
      <c r="K5225">
        <v>150</v>
      </c>
      <c r="L5225">
        <v>237</v>
      </c>
      <c r="M5225">
        <v>1</v>
      </c>
      <c r="N5225">
        <v>308.27</v>
      </c>
      <c r="O5225" s="3">
        <v>0.13406499999999999</v>
      </c>
      <c r="P5225">
        <v>1.0089059869999999</v>
      </c>
      <c r="Q5225">
        <v>14</v>
      </c>
      <c r="R5225">
        <v>308.35284186799998</v>
      </c>
      <c r="S5225">
        <v>60731</v>
      </c>
      <c r="T5225">
        <v>0</v>
      </c>
      <c r="X5225" s="3"/>
    </row>
    <row r="5226" spans="6:24" x14ac:dyDescent="0.25">
      <c r="F5226">
        <v>1130</v>
      </c>
      <c r="G5226">
        <v>1</v>
      </c>
      <c r="H5226">
        <v>1081</v>
      </c>
      <c r="I5226">
        <v>0</v>
      </c>
      <c r="J5226">
        <v>141</v>
      </c>
      <c r="K5226">
        <v>155</v>
      </c>
      <c r="L5226">
        <v>239</v>
      </c>
      <c r="M5226">
        <v>1</v>
      </c>
      <c r="N5226">
        <v>413.32</v>
      </c>
      <c r="O5226" s="3">
        <v>0.26839600000000002</v>
      </c>
      <c r="P5226">
        <v>1.0090068830000001</v>
      </c>
      <c r="Q5226">
        <v>16</v>
      </c>
      <c r="R5226">
        <v>413.406298209</v>
      </c>
      <c r="S5226">
        <v>62763</v>
      </c>
      <c r="T5226">
        <v>0</v>
      </c>
      <c r="X5226" s="3"/>
    </row>
    <row r="5227" spans="6:24" x14ac:dyDescent="0.25">
      <c r="F5227">
        <v>1130</v>
      </c>
      <c r="G5227">
        <v>2</v>
      </c>
      <c r="H5227">
        <v>1081</v>
      </c>
      <c r="I5227">
        <v>0</v>
      </c>
      <c r="J5227">
        <v>121</v>
      </c>
      <c r="K5227">
        <v>154</v>
      </c>
      <c r="L5227">
        <v>240</v>
      </c>
      <c r="M5227">
        <v>1</v>
      </c>
      <c r="N5227">
        <v>375.37</v>
      </c>
      <c r="O5227" s="3">
        <v>0.21127899999999999</v>
      </c>
      <c r="P5227">
        <v>1.0091582450000001</v>
      </c>
      <c r="Q5227">
        <v>19</v>
      </c>
      <c r="R5227">
        <v>375.44940602499997</v>
      </c>
      <c r="S5227">
        <v>62358</v>
      </c>
      <c r="T5227">
        <v>0</v>
      </c>
      <c r="X5227" s="3"/>
    </row>
    <row r="5228" spans="6:24" x14ac:dyDescent="0.25">
      <c r="F5228">
        <v>1130</v>
      </c>
      <c r="G5228">
        <v>3</v>
      </c>
      <c r="H5228">
        <v>1081</v>
      </c>
      <c r="I5228">
        <v>0</v>
      </c>
      <c r="J5228">
        <v>100</v>
      </c>
      <c r="K5228">
        <v>153</v>
      </c>
      <c r="L5228">
        <v>240</v>
      </c>
      <c r="M5228">
        <v>1</v>
      </c>
      <c r="N5228">
        <v>359.95</v>
      </c>
      <c r="O5228" s="3">
        <v>0.172962</v>
      </c>
      <c r="P5228">
        <v>1.009208704</v>
      </c>
      <c r="Q5228">
        <v>20</v>
      </c>
      <c r="R5228">
        <v>360.03323080000001</v>
      </c>
      <c r="S5228">
        <v>61952</v>
      </c>
      <c r="T5228">
        <v>0</v>
      </c>
      <c r="X5228" s="3"/>
    </row>
    <row r="5229" spans="6:24" x14ac:dyDescent="0.25">
      <c r="F5229">
        <v>1130</v>
      </c>
      <c r="G5229">
        <v>4</v>
      </c>
      <c r="H5229">
        <v>1081</v>
      </c>
      <c r="I5229">
        <v>0</v>
      </c>
      <c r="J5229">
        <v>121</v>
      </c>
      <c r="K5229">
        <v>152</v>
      </c>
      <c r="L5229">
        <v>240</v>
      </c>
      <c r="M5229">
        <v>1</v>
      </c>
      <c r="N5229">
        <v>340.77</v>
      </c>
      <c r="O5229" s="3">
        <v>0.155278</v>
      </c>
      <c r="P5229">
        <v>1.0093600970000001</v>
      </c>
      <c r="Q5229">
        <v>23</v>
      </c>
      <c r="R5229">
        <v>340.857073576</v>
      </c>
      <c r="S5229">
        <v>61546</v>
      </c>
      <c r="T5229">
        <v>0</v>
      </c>
      <c r="X5229" s="3"/>
    </row>
    <row r="5230" spans="6:24" x14ac:dyDescent="0.25">
      <c r="F5230">
        <v>1130</v>
      </c>
      <c r="G5230">
        <v>5</v>
      </c>
      <c r="H5230">
        <v>1081</v>
      </c>
      <c r="I5230">
        <v>0</v>
      </c>
      <c r="J5230">
        <v>141</v>
      </c>
      <c r="K5230">
        <v>151</v>
      </c>
      <c r="L5230">
        <v>239</v>
      </c>
      <c r="M5230">
        <v>1</v>
      </c>
      <c r="N5230">
        <v>323.97000000000003</v>
      </c>
      <c r="O5230" s="3">
        <v>0.13037699999999999</v>
      </c>
      <c r="P5230">
        <v>1.009561989</v>
      </c>
      <c r="Q5230">
        <v>27</v>
      </c>
      <c r="R5230">
        <v>324.057136743</v>
      </c>
      <c r="S5230">
        <v>61139</v>
      </c>
      <c r="T5230">
        <v>0</v>
      </c>
      <c r="X5230" s="3"/>
    </row>
    <row r="5231" spans="6:24" x14ac:dyDescent="0.25">
      <c r="F5231">
        <v>1130</v>
      </c>
      <c r="G5231">
        <v>6</v>
      </c>
      <c r="H5231">
        <v>1081</v>
      </c>
      <c r="I5231">
        <v>0</v>
      </c>
      <c r="J5231">
        <v>121</v>
      </c>
      <c r="K5231">
        <v>150</v>
      </c>
      <c r="L5231">
        <v>238</v>
      </c>
      <c r="M5231">
        <v>1</v>
      </c>
      <c r="N5231">
        <v>303.89999999999998</v>
      </c>
      <c r="O5231" s="3">
        <v>0.127225</v>
      </c>
      <c r="P5231">
        <v>1.0087042260000001</v>
      </c>
      <c r="Q5231">
        <v>10</v>
      </c>
      <c r="R5231">
        <v>303.98081004099998</v>
      </c>
      <c r="S5231">
        <v>60732</v>
      </c>
      <c r="T5231">
        <v>0</v>
      </c>
      <c r="X5231" s="3"/>
    </row>
    <row r="5232" spans="6:24" x14ac:dyDescent="0.25">
      <c r="F5232">
        <v>1131</v>
      </c>
      <c r="G5232">
        <v>1</v>
      </c>
      <c r="H5232">
        <v>1073</v>
      </c>
      <c r="I5232">
        <v>0</v>
      </c>
      <c r="J5232">
        <v>100</v>
      </c>
      <c r="K5232">
        <v>157</v>
      </c>
      <c r="L5232">
        <v>261</v>
      </c>
      <c r="M5232">
        <v>1</v>
      </c>
      <c r="N5232">
        <v>413.89</v>
      </c>
      <c r="O5232" s="3">
        <v>0.142957</v>
      </c>
      <c r="P5232">
        <v>1.0088555429999999</v>
      </c>
      <c r="Q5232">
        <v>13</v>
      </c>
      <c r="R5232">
        <v>413.97427888300001</v>
      </c>
      <c r="S5232">
        <v>63597</v>
      </c>
      <c r="T5232">
        <v>0</v>
      </c>
      <c r="X5232" s="3"/>
    </row>
    <row r="5233" spans="6:24" x14ac:dyDescent="0.25">
      <c r="F5233">
        <v>1131</v>
      </c>
      <c r="G5233">
        <v>2</v>
      </c>
      <c r="H5233">
        <v>1073</v>
      </c>
      <c r="I5233">
        <v>0</v>
      </c>
      <c r="J5233">
        <v>100</v>
      </c>
      <c r="K5233">
        <v>156</v>
      </c>
      <c r="L5233">
        <v>261</v>
      </c>
      <c r="M5233">
        <v>1</v>
      </c>
      <c r="N5233">
        <v>399.6</v>
      </c>
      <c r="O5233" s="3">
        <v>0.17737600000000001</v>
      </c>
      <c r="P5233">
        <v>1.0090068830000001</v>
      </c>
      <c r="Q5233">
        <v>16</v>
      </c>
      <c r="R5233">
        <v>399.67853791900001</v>
      </c>
      <c r="S5233">
        <v>63191</v>
      </c>
      <c r="T5233">
        <v>0</v>
      </c>
      <c r="X5233" s="3"/>
    </row>
    <row r="5234" spans="6:24" x14ac:dyDescent="0.25">
      <c r="F5234">
        <v>1131</v>
      </c>
      <c r="G5234">
        <v>3</v>
      </c>
      <c r="H5234">
        <v>1073</v>
      </c>
      <c r="I5234">
        <v>0</v>
      </c>
      <c r="J5234">
        <v>100</v>
      </c>
      <c r="K5234">
        <v>155</v>
      </c>
      <c r="L5234">
        <v>261</v>
      </c>
      <c r="M5234">
        <v>1</v>
      </c>
      <c r="N5234">
        <v>378.42</v>
      </c>
      <c r="O5234" s="3">
        <v>0.20977399999999999</v>
      </c>
      <c r="P5234">
        <v>1.009057334</v>
      </c>
      <c r="Q5234">
        <v>17</v>
      </c>
      <c r="R5234">
        <v>378.49904998300002</v>
      </c>
      <c r="S5234">
        <v>62785</v>
      </c>
      <c r="T5234">
        <v>0</v>
      </c>
      <c r="X5234" s="3"/>
    </row>
    <row r="5235" spans="6:24" x14ac:dyDescent="0.25">
      <c r="F5235">
        <v>1131</v>
      </c>
      <c r="G5235">
        <v>4</v>
      </c>
      <c r="H5235">
        <v>1073</v>
      </c>
      <c r="I5235">
        <v>0</v>
      </c>
      <c r="J5235">
        <v>100</v>
      </c>
      <c r="K5235">
        <v>154</v>
      </c>
      <c r="L5235">
        <v>261</v>
      </c>
      <c r="M5235">
        <v>1</v>
      </c>
      <c r="N5235">
        <v>357.64</v>
      </c>
      <c r="O5235" s="3">
        <v>0.16822799999999999</v>
      </c>
      <c r="P5235">
        <v>1.009461038</v>
      </c>
      <c r="Q5235">
        <v>25</v>
      </c>
      <c r="R5235">
        <v>357.72368301300003</v>
      </c>
      <c r="S5235">
        <v>62379</v>
      </c>
      <c r="T5235">
        <v>0</v>
      </c>
      <c r="X5235" s="3"/>
    </row>
    <row r="5236" spans="6:24" x14ac:dyDescent="0.25">
      <c r="F5236">
        <v>1131</v>
      </c>
      <c r="G5236">
        <v>5</v>
      </c>
      <c r="H5236">
        <v>1073</v>
      </c>
      <c r="I5236">
        <v>0</v>
      </c>
      <c r="J5236">
        <v>100</v>
      </c>
      <c r="K5236">
        <v>153</v>
      </c>
      <c r="L5236">
        <v>261</v>
      </c>
      <c r="M5236">
        <v>1</v>
      </c>
      <c r="N5236">
        <v>344.77</v>
      </c>
      <c r="O5236" s="3">
        <v>0.11851</v>
      </c>
      <c r="P5236">
        <v>1.0096629500000001</v>
      </c>
      <c r="Q5236">
        <v>29</v>
      </c>
      <c r="R5236">
        <v>344.85353977099999</v>
      </c>
      <c r="S5236">
        <v>61973</v>
      </c>
      <c r="T5236">
        <v>0</v>
      </c>
      <c r="X5236" s="3"/>
    </row>
    <row r="5237" spans="6:24" x14ac:dyDescent="0.25">
      <c r="F5237">
        <v>1131</v>
      </c>
      <c r="G5237">
        <v>6</v>
      </c>
      <c r="H5237">
        <v>1073</v>
      </c>
      <c r="I5237">
        <v>0</v>
      </c>
      <c r="J5237">
        <v>100</v>
      </c>
      <c r="K5237">
        <v>152</v>
      </c>
      <c r="L5237">
        <v>261</v>
      </c>
      <c r="M5237">
        <v>1</v>
      </c>
      <c r="N5237">
        <v>333.94</v>
      </c>
      <c r="O5237" s="3">
        <v>0.11566</v>
      </c>
      <c r="P5237">
        <v>1.009814411</v>
      </c>
      <c r="Q5237">
        <v>32</v>
      </c>
      <c r="R5237">
        <v>334.02173913000001</v>
      </c>
      <c r="S5237">
        <v>61567</v>
      </c>
      <c r="T5237">
        <v>0</v>
      </c>
      <c r="X5237" s="3"/>
    </row>
    <row r="5238" spans="6:24" x14ac:dyDescent="0.25">
      <c r="F5238">
        <v>1131</v>
      </c>
      <c r="G5238">
        <v>7</v>
      </c>
      <c r="H5238">
        <v>1073</v>
      </c>
      <c r="I5238">
        <v>0</v>
      </c>
      <c r="J5238">
        <v>121</v>
      </c>
      <c r="K5238">
        <v>151</v>
      </c>
      <c r="L5238">
        <v>261</v>
      </c>
      <c r="M5238">
        <v>1</v>
      </c>
      <c r="N5238">
        <v>321.64</v>
      </c>
      <c r="O5238" s="3">
        <v>0.112203</v>
      </c>
      <c r="P5238">
        <v>1.0100668960000001</v>
      </c>
      <c r="Q5238">
        <v>37</v>
      </c>
      <c r="R5238">
        <v>321.72162661700003</v>
      </c>
      <c r="S5238">
        <v>61161</v>
      </c>
      <c r="T5238">
        <v>0</v>
      </c>
      <c r="X5238" s="3"/>
    </row>
    <row r="5239" spans="6:24" x14ac:dyDescent="0.25">
      <c r="F5239">
        <v>1131</v>
      </c>
      <c r="G5239">
        <v>8</v>
      </c>
      <c r="H5239">
        <v>1073</v>
      </c>
      <c r="I5239">
        <v>0</v>
      </c>
      <c r="J5239">
        <v>141</v>
      </c>
      <c r="K5239">
        <v>150</v>
      </c>
      <c r="L5239">
        <v>262</v>
      </c>
      <c r="M5239">
        <v>1</v>
      </c>
      <c r="N5239">
        <v>307.3</v>
      </c>
      <c r="O5239" s="3">
        <v>8.0640299999999998E-2</v>
      </c>
      <c r="P5239">
        <v>1.008805102</v>
      </c>
      <c r="Q5239">
        <v>12</v>
      </c>
      <c r="R5239">
        <v>307.38074790100001</v>
      </c>
      <c r="S5239">
        <v>60756</v>
      </c>
      <c r="T5239">
        <v>0</v>
      </c>
      <c r="X5239" s="3"/>
    </row>
    <row r="5240" spans="6:24" x14ac:dyDescent="0.25">
      <c r="F5240">
        <v>1132</v>
      </c>
      <c r="G5240">
        <v>1</v>
      </c>
      <c r="H5240">
        <v>1073</v>
      </c>
      <c r="I5240">
        <v>0</v>
      </c>
      <c r="J5240">
        <v>100</v>
      </c>
      <c r="K5240">
        <v>155</v>
      </c>
      <c r="L5240">
        <v>264</v>
      </c>
      <c r="M5240">
        <v>1</v>
      </c>
      <c r="N5240">
        <v>382.44</v>
      </c>
      <c r="O5240" s="3">
        <v>0.156441</v>
      </c>
      <c r="P5240">
        <v>1.0089059869999999</v>
      </c>
      <c r="Q5240">
        <v>14</v>
      </c>
      <c r="R5240">
        <v>382.52763759700002</v>
      </c>
      <c r="S5240">
        <v>62788</v>
      </c>
      <c r="T5240">
        <v>0</v>
      </c>
      <c r="X5240" s="3"/>
    </row>
    <row r="5241" spans="6:24" x14ac:dyDescent="0.25">
      <c r="F5241">
        <v>1132</v>
      </c>
      <c r="G5241">
        <v>2</v>
      </c>
      <c r="H5241">
        <v>1073</v>
      </c>
      <c r="I5241">
        <v>0</v>
      </c>
      <c r="J5241">
        <v>100</v>
      </c>
      <c r="K5241">
        <v>154</v>
      </c>
      <c r="L5241">
        <v>264</v>
      </c>
      <c r="M5241">
        <v>1</v>
      </c>
      <c r="N5241">
        <v>366.8</v>
      </c>
      <c r="O5241" s="3">
        <v>0.17332400000000001</v>
      </c>
      <c r="P5241">
        <v>1.0090068830000001</v>
      </c>
      <c r="Q5241">
        <v>16</v>
      </c>
      <c r="R5241">
        <v>366.883494789</v>
      </c>
      <c r="S5241">
        <v>62382</v>
      </c>
      <c r="T5241">
        <v>0</v>
      </c>
      <c r="X5241" s="3"/>
    </row>
    <row r="5242" spans="6:24" x14ac:dyDescent="0.25">
      <c r="F5242">
        <v>1132</v>
      </c>
      <c r="G5242">
        <v>3</v>
      </c>
      <c r="H5242">
        <v>1073</v>
      </c>
      <c r="I5242">
        <v>0</v>
      </c>
      <c r="J5242">
        <v>100</v>
      </c>
      <c r="K5242">
        <v>153</v>
      </c>
      <c r="L5242">
        <v>264</v>
      </c>
      <c r="M5242">
        <v>1</v>
      </c>
      <c r="N5242">
        <v>347.78</v>
      </c>
      <c r="O5242" s="3">
        <v>0.17360100000000001</v>
      </c>
      <c r="P5242">
        <v>1.009057334</v>
      </c>
      <c r="Q5242">
        <v>17</v>
      </c>
      <c r="R5242">
        <v>347.86280129800002</v>
      </c>
      <c r="S5242">
        <v>61976</v>
      </c>
      <c r="T5242">
        <v>0</v>
      </c>
      <c r="X5242" s="3"/>
    </row>
    <row r="5243" spans="6:24" x14ac:dyDescent="0.25">
      <c r="F5243">
        <v>1132</v>
      </c>
      <c r="G5243">
        <v>4</v>
      </c>
      <c r="H5243">
        <v>1073</v>
      </c>
      <c r="I5243">
        <v>0</v>
      </c>
      <c r="J5243">
        <v>100</v>
      </c>
      <c r="K5243">
        <v>152</v>
      </c>
      <c r="L5243">
        <v>264</v>
      </c>
      <c r="M5243">
        <v>1</v>
      </c>
      <c r="N5243">
        <v>332.08</v>
      </c>
      <c r="O5243" s="3">
        <v>0.142264</v>
      </c>
      <c r="P5243">
        <v>1.0094105659999999</v>
      </c>
      <c r="Q5243">
        <v>24</v>
      </c>
      <c r="R5243">
        <v>332.16336372000001</v>
      </c>
      <c r="S5243">
        <v>61570</v>
      </c>
      <c r="T5243">
        <v>0</v>
      </c>
      <c r="X5243" s="3"/>
    </row>
    <row r="5244" spans="6:24" x14ac:dyDescent="0.25">
      <c r="F5244">
        <v>1132</v>
      </c>
      <c r="G5244">
        <v>5</v>
      </c>
      <c r="H5244">
        <v>1073</v>
      </c>
      <c r="I5244">
        <v>0</v>
      </c>
      <c r="J5244">
        <v>121</v>
      </c>
      <c r="K5244">
        <v>151</v>
      </c>
      <c r="L5244">
        <v>264</v>
      </c>
      <c r="M5244">
        <v>1</v>
      </c>
      <c r="N5244">
        <v>319.33</v>
      </c>
      <c r="O5244" s="3">
        <v>0.106571</v>
      </c>
      <c r="P5244">
        <v>1.009612468</v>
      </c>
      <c r="Q5244">
        <v>28</v>
      </c>
      <c r="R5244">
        <v>319.41009201100002</v>
      </c>
      <c r="S5244">
        <v>61164</v>
      </c>
      <c r="T5244">
        <v>0</v>
      </c>
      <c r="X5244" s="3"/>
    </row>
    <row r="5245" spans="6:24" x14ac:dyDescent="0.25">
      <c r="F5245">
        <v>1132</v>
      </c>
      <c r="G5245">
        <v>6</v>
      </c>
      <c r="H5245">
        <v>1073</v>
      </c>
      <c r="I5245">
        <v>0</v>
      </c>
      <c r="J5245">
        <v>121</v>
      </c>
      <c r="K5245">
        <v>150</v>
      </c>
      <c r="L5245">
        <v>263</v>
      </c>
      <c r="M5245">
        <v>1</v>
      </c>
      <c r="N5245">
        <v>307.22000000000003</v>
      </c>
      <c r="O5245" s="3">
        <v>8.4754399999999994E-2</v>
      </c>
      <c r="P5245">
        <v>1.0087546629999999</v>
      </c>
      <c r="Q5245">
        <v>11</v>
      </c>
      <c r="R5245">
        <v>307.30297963800001</v>
      </c>
      <c r="S5245">
        <v>60757</v>
      </c>
      <c r="T5245">
        <v>0</v>
      </c>
      <c r="X5245" s="3"/>
    </row>
    <row r="5246" spans="6:24" x14ac:dyDescent="0.25">
      <c r="F5246">
        <v>1133</v>
      </c>
      <c r="G5246">
        <v>1</v>
      </c>
      <c r="H5246">
        <v>1084</v>
      </c>
      <c r="I5246">
        <v>0</v>
      </c>
      <c r="J5246">
        <v>100</v>
      </c>
      <c r="K5246">
        <v>150</v>
      </c>
      <c r="L5246">
        <v>311</v>
      </c>
      <c r="M5246">
        <v>1</v>
      </c>
      <c r="N5246">
        <v>673.99</v>
      </c>
      <c r="O5246" s="3">
        <v>0.24884600000000001</v>
      </c>
      <c r="P5246">
        <v>1.0089059869999999</v>
      </c>
      <c r="Q5246">
        <v>14</v>
      </c>
      <c r="R5246">
        <v>674.07026113100005</v>
      </c>
      <c r="S5246">
        <v>60805</v>
      </c>
      <c r="T5246">
        <v>0</v>
      </c>
      <c r="X5246" s="3"/>
    </row>
    <row r="5247" spans="6:24" x14ac:dyDescent="0.25">
      <c r="F5247">
        <v>1133</v>
      </c>
      <c r="G5247">
        <v>2</v>
      </c>
      <c r="H5247">
        <v>1084</v>
      </c>
      <c r="I5247">
        <v>0</v>
      </c>
      <c r="J5247">
        <v>121</v>
      </c>
      <c r="K5247">
        <v>150</v>
      </c>
      <c r="L5247">
        <v>310</v>
      </c>
      <c r="M5247">
        <v>1</v>
      </c>
      <c r="N5247">
        <v>649.1</v>
      </c>
      <c r="O5247" s="3">
        <v>0.23130500000000001</v>
      </c>
      <c r="P5247">
        <v>1.0090068830000001</v>
      </c>
      <c r="Q5247">
        <v>16</v>
      </c>
      <c r="R5247">
        <v>649.185659235</v>
      </c>
      <c r="S5247">
        <v>60804</v>
      </c>
      <c r="T5247">
        <v>0</v>
      </c>
      <c r="X5247" s="3"/>
    </row>
    <row r="5248" spans="6:24" x14ac:dyDescent="0.25">
      <c r="F5248">
        <v>1133</v>
      </c>
      <c r="G5248">
        <v>3</v>
      </c>
      <c r="H5248">
        <v>1084</v>
      </c>
      <c r="I5248">
        <v>0</v>
      </c>
      <c r="J5248">
        <v>121</v>
      </c>
      <c r="K5248">
        <v>151</v>
      </c>
      <c r="L5248">
        <v>309</v>
      </c>
      <c r="M5248">
        <v>1</v>
      </c>
      <c r="N5248">
        <v>618.87</v>
      </c>
      <c r="O5248" s="3">
        <v>0.21742400000000001</v>
      </c>
      <c r="P5248">
        <v>1.0091582450000001</v>
      </c>
      <c r="Q5248">
        <v>19</v>
      </c>
      <c r="R5248">
        <v>618.95500067700004</v>
      </c>
      <c r="S5248">
        <v>61209</v>
      </c>
      <c r="T5248">
        <v>0</v>
      </c>
      <c r="X5248" s="3"/>
    </row>
    <row r="5249" spans="6:24" x14ac:dyDescent="0.25">
      <c r="F5249">
        <v>1133</v>
      </c>
      <c r="G5249">
        <v>4</v>
      </c>
      <c r="H5249">
        <v>1084</v>
      </c>
      <c r="I5249">
        <v>0</v>
      </c>
      <c r="J5249">
        <v>121</v>
      </c>
      <c r="K5249">
        <v>151</v>
      </c>
      <c r="L5249">
        <v>308</v>
      </c>
      <c r="M5249">
        <v>1</v>
      </c>
      <c r="N5249">
        <v>596.76</v>
      </c>
      <c r="O5249" s="3">
        <v>0.20774699999999999</v>
      </c>
      <c r="P5249">
        <v>1.0092591660000001</v>
      </c>
      <c r="Q5249">
        <v>21</v>
      </c>
      <c r="R5249">
        <v>596.84656004099998</v>
      </c>
      <c r="S5249">
        <v>61208</v>
      </c>
      <c r="T5249">
        <v>0</v>
      </c>
      <c r="X5249" s="3"/>
    </row>
    <row r="5250" spans="6:24" x14ac:dyDescent="0.25">
      <c r="F5250">
        <v>1133</v>
      </c>
      <c r="G5250">
        <v>5</v>
      </c>
      <c r="H5250">
        <v>1084</v>
      </c>
      <c r="I5250">
        <v>0</v>
      </c>
      <c r="J5250">
        <v>141</v>
      </c>
      <c r="K5250">
        <v>150</v>
      </c>
      <c r="L5250">
        <v>307</v>
      </c>
      <c r="M5250">
        <v>1</v>
      </c>
      <c r="N5250">
        <v>569.27</v>
      </c>
      <c r="O5250" s="3">
        <v>0.18659400000000001</v>
      </c>
      <c r="P5250">
        <v>1.009612468</v>
      </c>
      <c r="Q5250">
        <v>28</v>
      </c>
      <c r="R5250">
        <v>569.35283070399998</v>
      </c>
      <c r="S5250">
        <v>60801</v>
      </c>
      <c r="T5250">
        <v>0</v>
      </c>
      <c r="X5250" s="3"/>
    </row>
    <row r="5251" spans="6:24" x14ac:dyDescent="0.25">
      <c r="F5251">
        <v>1133</v>
      </c>
      <c r="G5251">
        <v>6</v>
      </c>
      <c r="H5251">
        <v>1084</v>
      </c>
      <c r="I5251">
        <v>0</v>
      </c>
      <c r="J5251">
        <v>141</v>
      </c>
      <c r="K5251">
        <v>149</v>
      </c>
      <c r="L5251">
        <v>306</v>
      </c>
      <c r="M5251">
        <v>1</v>
      </c>
      <c r="N5251">
        <v>543.99</v>
      </c>
      <c r="O5251" s="3">
        <v>0.175507</v>
      </c>
      <c r="P5251">
        <v>1.0097134350000001</v>
      </c>
      <c r="Q5251">
        <v>30</v>
      </c>
      <c r="R5251">
        <v>544.069836162</v>
      </c>
      <c r="S5251">
        <v>60394</v>
      </c>
      <c r="T5251">
        <v>0</v>
      </c>
      <c r="X5251" s="3"/>
    </row>
    <row r="5252" spans="6:24" x14ac:dyDescent="0.25">
      <c r="F5252">
        <v>1133</v>
      </c>
      <c r="G5252">
        <v>7</v>
      </c>
      <c r="H5252">
        <v>1084</v>
      </c>
      <c r="I5252">
        <v>0</v>
      </c>
      <c r="J5252">
        <v>141</v>
      </c>
      <c r="K5252">
        <v>148</v>
      </c>
      <c r="L5252">
        <v>305</v>
      </c>
      <c r="M5252">
        <v>1</v>
      </c>
      <c r="N5252">
        <v>519.63</v>
      </c>
      <c r="O5252" s="3">
        <v>0.26778200000000002</v>
      </c>
      <c r="P5252">
        <v>1.0102689300000001</v>
      </c>
      <c r="Q5252">
        <v>41</v>
      </c>
      <c r="R5252">
        <v>519.71200344099998</v>
      </c>
      <c r="S5252">
        <v>59987</v>
      </c>
      <c r="T5252">
        <v>0</v>
      </c>
      <c r="X5252" s="3"/>
    </row>
    <row r="5253" spans="6:24" x14ac:dyDescent="0.25">
      <c r="F5253">
        <v>1133</v>
      </c>
      <c r="G5253">
        <v>8</v>
      </c>
      <c r="H5253">
        <v>1084</v>
      </c>
      <c r="I5253">
        <v>0</v>
      </c>
      <c r="J5253">
        <v>141</v>
      </c>
      <c r="K5253">
        <v>147</v>
      </c>
      <c r="L5253">
        <v>304</v>
      </c>
      <c r="M5253">
        <v>1</v>
      </c>
      <c r="N5253">
        <v>468.25</v>
      </c>
      <c r="O5253" s="3">
        <v>0.28647400000000001</v>
      </c>
      <c r="P5253">
        <v>1.0103194449999999</v>
      </c>
      <c r="Q5253">
        <v>42</v>
      </c>
      <c r="R5253">
        <v>468.32953297</v>
      </c>
      <c r="S5253">
        <v>59580</v>
      </c>
      <c r="T5253">
        <v>0</v>
      </c>
      <c r="X5253" s="3"/>
    </row>
    <row r="5254" spans="6:24" x14ac:dyDescent="0.25">
      <c r="F5254">
        <v>1134</v>
      </c>
      <c r="G5254">
        <v>1</v>
      </c>
      <c r="H5254">
        <v>1149</v>
      </c>
      <c r="I5254">
        <v>0</v>
      </c>
      <c r="J5254">
        <v>213</v>
      </c>
      <c r="K5254">
        <v>150</v>
      </c>
      <c r="L5254">
        <v>332</v>
      </c>
      <c r="M5254">
        <v>1</v>
      </c>
      <c r="N5254">
        <v>544.41999999999996</v>
      </c>
      <c r="O5254" s="3">
        <v>8.3103300000000005E-2</v>
      </c>
      <c r="P5254">
        <v>1.008805102</v>
      </c>
      <c r="Q5254">
        <v>12</v>
      </c>
      <c r="R5254">
        <v>544.50722312799996</v>
      </c>
      <c r="S5254">
        <v>60826</v>
      </c>
      <c r="T5254">
        <v>0</v>
      </c>
      <c r="X5254" s="3"/>
    </row>
    <row r="5255" spans="6:24" x14ac:dyDescent="0.25">
      <c r="F5255">
        <v>1135</v>
      </c>
      <c r="G5255">
        <v>1</v>
      </c>
      <c r="H5255">
        <v>1167</v>
      </c>
      <c r="I5255">
        <v>0</v>
      </c>
      <c r="J5255">
        <v>100</v>
      </c>
      <c r="K5255">
        <v>150</v>
      </c>
      <c r="L5255">
        <v>345</v>
      </c>
      <c r="M5255">
        <v>1</v>
      </c>
      <c r="N5255">
        <v>660.84</v>
      </c>
      <c r="O5255" s="3">
        <v>0.32589899999999999</v>
      </c>
      <c r="P5255">
        <v>1.0090068830000001</v>
      </c>
      <c r="Q5255">
        <v>16</v>
      </c>
      <c r="R5255">
        <v>660.92257146700001</v>
      </c>
      <c r="S5255">
        <v>60839</v>
      </c>
      <c r="T5255">
        <v>0</v>
      </c>
      <c r="X5255" s="3"/>
    </row>
    <row r="5256" spans="6:24" x14ac:dyDescent="0.25">
      <c r="F5256">
        <v>1135</v>
      </c>
      <c r="G5256">
        <v>2</v>
      </c>
      <c r="H5256">
        <v>1167</v>
      </c>
      <c r="I5256">
        <v>0</v>
      </c>
      <c r="J5256">
        <v>121</v>
      </c>
      <c r="K5256">
        <v>151</v>
      </c>
      <c r="L5256">
        <v>345</v>
      </c>
      <c r="M5256">
        <v>1</v>
      </c>
      <c r="N5256">
        <v>628.25</v>
      </c>
      <c r="O5256" s="3">
        <v>0.28826800000000002</v>
      </c>
      <c r="P5256">
        <v>1.0090068830000001</v>
      </c>
      <c r="Q5256">
        <v>16</v>
      </c>
      <c r="R5256">
        <v>628.33268402099998</v>
      </c>
      <c r="S5256">
        <v>61245</v>
      </c>
      <c r="T5256">
        <v>0</v>
      </c>
      <c r="X5256" s="3"/>
    </row>
    <row r="5257" spans="6:24" x14ac:dyDescent="0.25">
      <c r="F5257">
        <v>1136</v>
      </c>
      <c r="G5257">
        <v>1</v>
      </c>
      <c r="H5257">
        <v>1200</v>
      </c>
      <c r="I5257">
        <v>0</v>
      </c>
      <c r="J5257">
        <v>141</v>
      </c>
      <c r="K5257">
        <v>150</v>
      </c>
      <c r="L5257">
        <v>360</v>
      </c>
      <c r="M5257">
        <v>1</v>
      </c>
      <c r="N5257">
        <v>855.39</v>
      </c>
      <c r="O5257" s="3">
        <v>0.324687</v>
      </c>
      <c r="P5257">
        <v>1.0091582450000001</v>
      </c>
      <c r="Q5257">
        <v>19</v>
      </c>
      <c r="R5257">
        <v>855.47735488000001</v>
      </c>
      <c r="S5257">
        <v>60854</v>
      </c>
      <c r="T5257">
        <v>0</v>
      </c>
      <c r="X5257" s="3"/>
    </row>
    <row r="5258" spans="6:24" x14ac:dyDescent="0.25">
      <c r="F5258">
        <v>1136</v>
      </c>
      <c r="G5258">
        <v>2</v>
      </c>
      <c r="H5258">
        <v>1200</v>
      </c>
      <c r="I5258">
        <v>0</v>
      </c>
      <c r="J5258">
        <v>121</v>
      </c>
      <c r="K5258">
        <v>151</v>
      </c>
      <c r="L5258">
        <v>359</v>
      </c>
      <c r="M5258">
        <v>1</v>
      </c>
      <c r="N5258">
        <v>809.48</v>
      </c>
      <c r="O5258" s="3">
        <v>0.29943700000000001</v>
      </c>
      <c r="P5258">
        <v>1.009461038</v>
      </c>
      <c r="Q5258">
        <v>25</v>
      </c>
      <c r="R5258">
        <v>809.55961437099995</v>
      </c>
      <c r="S5258">
        <v>61259</v>
      </c>
      <c r="T5258">
        <v>0</v>
      </c>
      <c r="X5258" s="3"/>
    </row>
    <row r="5259" spans="6:24" x14ac:dyDescent="0.25">
      <c r="F5259">
        <v>1136</v>
      </c>
      <c r="G5259">
        <v>3</v>
      </c>
      <c r="H5259">
        <v>1200</v>
      </c>
      <c r="I5259">
        <v>0</v>
      </c>
      <c r="J5259">
        <v>100</v>
      </c>
      <c r="K5259">
        <v>152</v>
      </c>
      <c r="L5259">
        <v>359</v>
      </c>
      <c r="M5259">
        <v>1</v>
      </c>
      <c r="N5259">
        <v>782.06</v>
      </c>
      <c r="O5259" s="3">
        <v>0.24790300000000001</v>
      </c>
      <c r="P5259">
        <v>1.009511512</v>
      </c>
      <c r="Q5259">
        <v>26</v>
      </c>
      <c r="R5259">
        <v>782.14095079200001</v>
      </c>
      <c r="S5259">
        <v>61665</v>
      </c>
      <c r="T5259">
        <v>0</v>
      </c>
      <c r="X5259" s="3"/>
    </row>
    <row r="5260" spans="6:24" x14ac:dyDescent="0.25">
      <c r="F5260">
        <v>1136</v>
      </c>
      <c r="G5260">
        <v>4</v>
      </c>
      <c r="H5260">
        <v>1200</v>
      </c>
      <c r="I5260">
        <v>0</v>
      </c>
      <c r="J5260">
        <v>100</v>
      </c>
      <c r="K5260">
        <v>153</v>
      </c>
      <c r="L5260">
        <v>359</v>
      </c>
      <c r="M5260">
        <v>1</v>
      </c>
      <c r="N5260">
        <v>759.89</v>
      </c>
      <c r="O5260" s="3">
        <v>0.26937699999999998</v>
      </c>
      <c r="P5260">
        <v>1.0575094439999999</v>
      </c>
      <c r="Q5260">
        <v>955</v>
      </c>
      <c r="R5260">
        <v>759.97901832699995</v>
      </c>
      <c r="S5260">
        <v>62071</v>
      </c>
      <c r="T5260">
        <v>0</v>
      </c>
      <c r="X5260" s="3"/>
    </row>
    <row r="5261" spans="6:24" x14ac:dyDescent="0.25">
      <c r="F5261">
        <v>1137</v>
      </c>
      <c r="G5261">
        <v>1</v>
      </c>
      <c r="H5261">
        <v>1183</v>
      </c>
      <c r="I5261">
        <v>0</v>
      </c>
      <c r="J5261">
        <v>192</v>
      </c>
      <c r="K5261">
        <v>151</v>
      </c>
      <c r="L5261">
        <v>147</v>
      </c>
      <c r="M5261">
        <v>1</v>
      </c>
      <c r="N5261">
        <v>397.59</v>
      </c>
      <c r="O5261" s="3">
        <v>5.3346400000000002E-2</v>
      </c>
      <c r="P5261">
        <v>1.05814414</v>
      </c>
      <c r="Q5261">
        <v>967</v>
      </c>
      <c r="R5261">
        <v>397.674655712</v>
      </c>
      <c r="S5261">
        <v>61047</v>
      </c>
      <c r="T5261">
        <v>0</v>
      </c>
      <c r="X5261" s="3"/>
    </row>
    <row r="5262" spans="6:24" x14ac:dyDescent="0.25">
      <c r="F5262">
        <v>1137</v>
      </c>
      <c r="G5262">
        <v>2</v>
      </c>
      <c r="H5262">
        <v>1183</v>
      </c>
      <c r="I5262">
        <v>0</v>
      </c>
      <c r="J5262">
        <v>141</v>
      </c>
      <c r="K5262">
        <v>152</v>
      </c>
      <c r="L5262">
        <v>148</v>
      </c>
      <c r="M5262">
        <v>1</v>
      </c>
      <c r="N5262">
        <v>392.95</v>
      </c>
      <c r="O5262" s="3">
        <v>2.66197E-2</v>
      </c>
      <c r="P5262">
        <v>1.058832158</v>
      </c>
      <c r="Q5262">
        <v>980</v>
      </c>
      <c r="R5262">
        <v>393.03676597999998</v>
      </c>
      <c r="S5262">
        <v>61454</v>
      </c>
      <c r="T5262">
        <v>0</v>
      </c>
      <c r="X5262" s="3"/>
    </row>
    <row r="5263" spans="6:24" x14ac:dyDescent="0.25">
      <c r="F5263">
        <v>1137</v>
      </c>
      <c r="G5263">
        <v>3</v>
      </c>
      <c r="H5263">
        <v>1183</v>
      </c>
      <c r="I5263">
        <v>0</v>
      </c>
      <c r="J5263">
        <v>121</v>
      </c>
      <c r="K5263">
        <v>153</v>
      </c>
      <c r="L5263">
        <v>149</v>
      </c>
      <c r="M5263">
        <v>1</v>
      </c>
      <c r="N5263">
        <v>390.06</v>
      </c>
      <c r="O5263" s="3">
        <v>1.2616799999999999E-2</v>
      </c>
      <c r="P5263">
        <v>1.058990994</v>
      </c>
      <c r="Q5263">
        <v>983</v>
      </c>
      <c r="R5263">
        <v>390.14547235999999</v>
      </c>
      <c r="S5263">
        <v>61861</v>
      </c>
      <c r="T5263">
        <v>0</v>
      </c>
      <c r="X5263" s="3"/>
    </row>
    <row r="5264" spans="6:24" x14ac:dyDescent="0.25">
      <c r="F5264">
        <v>1137</v>
      </c>
      <c r="G5264">
        <v>4</v>
      </c>
      <c r="H5264">
        <v>1183</v>
      </c>
      <c r="I5264">
        <v>0</v>
      </c>
      <c r="J5264">
        <v>121</v>
      </c>
      <c r="K5264">
        <v>153</v>
      </c>
      <c r="L5264">
        <v>150</v>
      </c>
      <c r="M5264">
        <v>1</v>
      </c>
      <c r="N5264">
        <v>389.58</v>
      </c>
      <c r="O5264" s="3">
        <v>4.7511899999999998E-3</v>
      </c>
      <c r="P5264">
        <v>1.0087042260000001</v>
      </c>
      <c r="Q5264">
        <v>10</v>
      </c>
      <c r="R5264">
        <v>389.66657197400002</v>
      </c>
      <c r="S5264">
        <v>61862</v>
      </c>
      <c r="T5264">
        <v>0</v>
      </c>
      <c r="X5264" s="3"/>
    </row>
    <row r="5265" spans="6:24" x14ac:dyDescent="0.25">
      <c r="F5265">
        <v>1138</v>
      </c>
      <c r="G5265">
        <v>1</v>
      </c>
      <c r="H5265">
        <v>1184</v>
      </c>
      <c r="I5265">
        <v>0</v>
      </c>
      <c r="J5265">
        <v>100</v>
      </c>
      <c r="K5265">
        <v>151</v>
      </c>
      <c r="L5265">
        <v>152</v>
      </c>
      <c r="M5265">
        <v>1</v>
      </c>
      <c r="N5265">
        <v>441.72</v>
      </c>
      <c r="O5265" s="3">
        <v>0.26547300000000001</v>
      </c>
      <c r="P5265">
        <v>1.008805102</v>
      </c>
      <c r="Q5265">
        <v>12</v>
      </c>
      <c r="R5265">
        <v>441.80419942100002</v>
      </c>
      <c r="S5265">
        <v>61052</v>
      </c>
      <c r="T5265">
        <v>0</v>
      </c>
      <c r="X5265" s="3"/>
    </row>
    <row r="5266" spans="6:24" x14ac:dyDescent="0.25">
      <c r="F5266">
        <v>1138</v>
      </c>
      <c r="G5266">
        <v>2</v>
      </c>
      <c r="H5266">
        <v>1184</v>
      </c>
      <c r="I5266">
        <v>0</v>
      </c>
      <c r="J5266">
        <v>100</v>
      </c>
      <c r="K5266">
        <v>152</v>
      </c>
      <c r="L5266">
        <v>152</v>
      </c>
      <c r="M5266">
        <v>1</v>
      </c>
      <c r="N5266">
        <v>415.17</v>
      </c>
      <c r="O5266" s="3">
        <v>0.26389499999999999</v>
      </c>
      <c r="P5266">
        <v>1.0088555429999999</v>
      </c>
      <c r="Q5266">
        <v>13</v>
      </c>
      <c r="R5266">
        <v>415.256877965</v>
      </c>
      <c r="S5266">
        <v>61458</v>
      </c>
      <c r="T5266">
        <v>0</v>
      </c>
      <c r="X5266" s="3"/>
    </row>
    <row r="5267" spans="6:24" x14ac:dyDescent="0.25">
      <c r="F5267">
        <v>1138</v>
      </c>
      <c r="G5267">
        <v>3</v>
      </c>
      <c r="H5267">
        <v>1184</v>
      </c>
      <c r="I5267">
        <v>0</v>
      </c>
      <c r="J5267">
        <v>100</v>
      </c>
      <c r="K5267">
        <v>153</v>
      </c>
      <c r="L5267">
        <v>152</v>
      </c>
      <c r="M5267">
        <v>1</v>
      </c>
      <c r="N5267">
        <v>388.94</v>
      </c>
      <c r="O5267" s="3">
        <v>0.14358499999999999</v>
      </c>
      <c r="P5267">
        <v>1.0087042260000001</v>
      </c>
      <c r="Q5267">
        <v>10</v>
      </c>
      <c r="R5267">
        <v>389.02524129599999</v>
      </c>
      <c r="S5267">
        <v>61864</v>
      </c>
      <c r="T5267">
        <v>0</v>
      </c>
      <c r="X5267" s="3"/>
    </row>
    <row r="5268" spans="6:24" x14ac:dyDescent="0.25">
      <c r="F5268">
        <v>1139</v>
      </c>
      <c r="G5268">
        <v>1</v>
      </c>
      <c r="H5268">
        <v>1205</v>
      </c>
      <c r="I5268">
        <v>0</v>
      </c>
      <c r="J5268">
        <v>100</v>
      </c>
      <c r="K5268">
        <v>151</v>
      </c>
      <c r="L5268">
        <v>171</v>
      </c>
      <c r="M5268">
        <v>1</v>
      </c>
      <c r="N5268">
        <v>624.62</v>
      </c>
      <c r="O5268" s="3">
        <v>4.38027E-2</v>
      </c>
      <c r="P5268">
        <v>1.008805102</v>
      </c>
      <c r="Q5268">
        <v>12</v>
      </c>
      <c r="R5268">
        <v>624.69882330099995</v>
      </c>
      <c r="S5268">
        <v>61071</v>
      </c>
      <c r="T5268">
        <v>0</v>
      </c>
      <c r="X5268" s="3"/>
    </row>
    <row r="5269" spans="6:24" x14ac:dyDescent="0.25">
      <c r="F5269">
        <v>1139</v>
      </c>
      <c r="G5269">
        <v>2</v>
      </c>
      <c r="H5269">
        <v>1205</v>
      </c>
      <c r="I5269">
        <v>0</v>
      </c>
      <c r="J5269">
        <v>121</v>
      </c>
      <c r="K5269">
        <v>152</v>
      </c>
      <c r="L5269">
        <v>171</v>
      </c>
      <c r="M5269">
        <v>1</v>
      </c>
      <c r="N5269">
        <v>620.24</v>
      </c>
      <c r="O5269" s="3">
        <v>4.4240799999999997E-2</v>
      </c>
      <c r="P5269">
        <v>1.0090068830000001</v>
      </c>
      <c r="Q5269">
        <v>16</v>
      </c>
      <c r="R5269">
        <v>620.31855544400003</v>
      </c>
      <c r="S5269">
        <v>61477</v>
      </c>
      <c r="T5269">
        <v>0</v>
      </c>
      <c r="X5269" s="3"/>
    </row>
    <row r="5270" spans="6:24" x14ac:dyDescent="0.25">
      <c r="F5270">
        <v>1139</v>
      </c>
      <c r="G5270">
        <v>3</v>
      </c>
      <c r="H5270">
        <v>1205</v>
      </c>
      <c r="I5270">
        <v>0</v>
      </c>
      <c r="J5270">
        <v>141</v>
      </c>
      <c r="K5270">
        <v>153</v>
      </c>
      <c r="L5270">
        <v>172</v>
      </c>
      <c r="M5270">
        <v>1</v>
      </c>
      <c r="N5270">
        <v>613.91999999999996</v>
      </c>
      <c r="O5270" s="3">
        <v>7.3436100000000004E-2</v>
      </c>
      <c r="P5270">
        <v>1.0091077879999999</v>
      </c>
      <c r="Q5270">
        <v>18</v>
      </c>
      <c r="R5270">
        <v>614</v>
      </c>
      <c r="S5270">
        <v>61884</v>
      </c>
      <c r="T5270">
        <v>0</v>
      </c>
      <c r="X5270" s="3"/>
    </row>
    <row r="5271" spans="6:24" x14ac:dyDescent="0.25">
      <c r="F5271">
        <v>1139</v>
      </c>
      <c r="G5271">
        <v>4</v>
      </c>
      <c r="H5271">
        <v>1205</v>
      </c>
      <c r="I5271">
        <v>0</v>
      </c>
      <c r="J5271">
        <v>141</v>
      </c>
      <c r="K5271">
        <v>154</v>
      </c>
      <c r="L5271">
        <v>173</v>
      </c>
      <c r="M5271">
        <v>1</v>
      </c>
      <c r="N5271">
        <v>599.46</v>
      </c>
      <c r="O5271" s="3">
        <v>0.122671</v>
      </c>
      <c r="P5271">
        <v>1.0091582450000001</v>
      </c>
      <c r="Q5271">
        <v>19</v>
      </c>
      <c r="R5271">
        <v>599.547689601</v>
      </c>
      <c r="S5271">
        <v>62291</v>
      </c>
      <c r="T5271">
        <v>0</v>
      </c>
      <c r="X5271" s="3"/>
    </row>
    <row r="5272" spans="6:24" x14ac:dyDescent="0.25">
      <c r="F5272">
        <v>1139</v>
      </c>
      <c r="G5272">
        <v>5</v>
      </c>
      <c r="H5272">
        <v>1205</v>
      </c>
      <c r="I5272">
        <v>0</v>
      </c>
      <c r="J5272">
        <v>121</v>
      </c>
      <c r="K5272">
        <v>155</v>
      </c>
      <c r="L5272">
        <v>174</v>
      </c>
      <c r="M5272">
        <v>1</v>
      </c>
      <c r="N5272">
        <v>579.22</v>
      </c>
      <c r="O5272" s="3">
        <v>0.25787399999999999</v>
      </c>
      <c r="P5272">
        <v>1.0087546629999999</v>
      </c>
      <c r="Q5272">
        <v>11</v>
      </c>
      <c r="R5272">
        <v>579.30347213599998</v>
      </c>
      <c r="S5272">
        <v>62698</v>
      </c>
      <c r="T5272">
        <v>0</v>
      </c>
      <c r="X5272" s="3"/>
    </row>
    <row r="5273" spans="6:24" x14ac:dyDescent="0.25">
      <c r="F5273">
        <v>1140</v>
      </c>
      <c r="G5273">
        <v>1</v>
      </c>
      <c r="H5273">
        <v>1205</v>
      </c>
      <c r="I5273">
        <v>0</v>
      </c>
      <c r="J5273">
        <v>141</v>
      </c>
      <c r="K5273">
        <v>151</v>
      </c>
      <c r="L5273">
        <v>175</v>
      </c>
      <c r="M5273">
        <v>1</v>
      </c>
      <c r="N5273">
        <v>621.51</v>
      </c>
      <c r="O5273" s="3">
        <v>7.2564500000000004E-2</v>
      </c>
      <c r="P5273">
        <v>1.0089564339999999</v>
      </c>
      <c r="Q5273">
        <v>15</v>
      </c>
      <c r="R5273">
        <v>621.59378158300001</v>
      </c>
      <c r="S5273">
        <v>61075</v>
      </c>
      <c r="T5273">
        <v>0</v>
      </c>
      <c r="X5273" s="3"/>
    </row>
    <row r="5274" spans="6:24" x14ac:dyDescent="0.25">
      <c r="F5274">
        <v>1140</v>
      </c>
      <c r="G5274">
        <v>2</v>
      </c>
      <c r="H5274">
        <v>1205</v>
      </c>
      <c r="I5274">
        <v>0</v>
      </c>
      <c r="J5274">
        <v>141</v>
      </c>
      <c r="K5274">
        <v>152</v>
      </c>
      <c r="L5274">
        <v>174</v>
      </c>
      <c r="M5274">
        <v>1</v>
      </c>
      <c r="N5274">
        <v>611.25</v>
      </c>
      <c r="O5274" s="3">
        <v>0.107254</v>
      </c>
      <c r="P5274">
        <v>1.0091582450000001</v>
      </c>
      <c r="Q5274">
        <v>19</v>
      </c>
      <c r="R5274">
        <v>611.33161764700003</v>
      </c>
      <c r="S5274">
        <v>61480</v>
      </c>
      <c r="T5274">
        <v>0</v>
      </c>
      <c r="X5274" s="3"/>
    </row>
    <row r="5275" spans="6:24" x14ac:dyDescent="0.25">
      <c r="F5275">
        <v>1140</v>
      </c>
      <c r="G5275">
        <v>3</v>
      </c>
      <c r="H5275">
        <v>1205</v>
      </c>
      <c r="I5275">
        <v>0</v>
      </c>
      <c r="J5275">
        <v>121</v>
      </c>
      <c r="K5275">
        <v>153</v>
      </c>
      <c r="L5275">
        <v>175</v>
      </c>
      <c r="M5275">
        <v>1</v>
      </c>
      <c r="N5275">
        <v>591.16999999999996</v>
      </c>
      <c r="O5275" s="3">
        <v>0.15524199999999999</v>
      </c>
      <c r="P5275">
        <v>1.0092591660000001</v>
      </c>
      <c r="Q5275">
        <v>21</v>
      </c>
      <c r="R5275">
        <v>591.25774932599995</v>
      </c>
      <c r="S5275">
        <v>61887</v>
      </c>
      <c r="T5275">
        <v>0</v>
      </c>
      <c r="X5275" s="3"/>
    </row>
    <row r="5276" spans="6:24" x14ac:dyDescent="0.25">
      <c r="F5276">
        <v>1140</v>
      </c>
      <c r="G5276">
        <v>4</v>
      </c>
      <c r="H5276">
        <v>1205</v>
      </c>
      <c r="I5276">
        <v>0</v>
      </c>
      <c r="J5276">
        <v>100</v>
      </c>
      <c r="K5276">
        <v>154</v>
      </c>
      <c r="L5276">
        <v>175</v>
      </c>
      <c r="M5276">
        <v>1</v>
      </c>
      <c r="N5276">
        <v>574.32000000000005</v>
      </c>
      <c r="O5276" s="3">
        <v>0.24607100000000001</v>
      </c>
      <c r="P5276">
        <v>1.0087042260000001</v>
      </c>
      <c r="Q5276">
        <v>10</v>
      </c>
      <c r="R5276">
        <v>574.40374800999996</v>
      </c>
      <c r="S5276">
        <v>62293</v>
      </c>
      <c r="T5276">
        <v>0</v>
      </c>
      <c r="X5276" s="3"/>
    </row>
    <row r="5277" spans="6:24" x14ac:dyDescent="0.25">
      <c r="F5277">
        <v>1141</v>
      </c>
      <c r="G5277">
        <v>1</v>
      </c>
      <c r="H5277">
        <v>1186</v>
      </c>
      <c r="I5277">
        <v>0</v>
      </c>
      <c r="J5277">
        <v>141</v>
      </c>
      <c r="K5277">
        <v>151</v>
      </c>
      <c r="L5277">
        <v>180</v>
      </c>
      <c r="M5277">
        <v>1</v>
      </c>
      <c r="N5277">
        <v>499.07</v>
      </c>
      <c r="O5277" s="3">
        <v>0.45491700000000002</v>
      </c>
      <c r="P5277">
        <v>1.0090068830000001</v>
      </c>
      <c r="Q5277">
        <v>16</v>
      </c>
      <c r="R5277">
        <v>499.15167221500002</v>
      </c>
      <c r="S5277">
        <v>61080</v>
      </c>
      <c r="T5277">
        <v>0</v>
      </c>
      <c r="X5277" s="3"/>
    </row>
    <row r="5278" spans="6:24" x14ac:dyDescent="0.25">
      <c r="F5278">
        <v>1141</v>
      </c>
      <c r="G5278">
        <v>2</v>
      </c>
      <c r="H5278">
        <v>1186</v>
      </c>
      <c r="I5278">
        <v>0</v>
      </c>
      <c r="J5278">
        <v>141</v>
      </c>
      <c r="K5278">
        <v>152</v>
      </c>
      <c r="L5278">
        <v>181</v>
      </c>
      <c r="M5278">
        <v>1</v>
      </c>
      <c r="N5278">
        <v>434.73</v>
      </c>
      <c r="O5278" s="3">
        <v>0.40374900000000002</v>
      </c>
      <c r="P5278">
        <v>1.0091077879999999</v>
      </c>
      <c r="Q5278">
        <v>18</v>
      </c>
      <c r="R5278">
        <v>434.81664506999999</v>
      </c>
      <c r="S5278">
        <v>61487</v>
      </c>
      <c r="T5278">
        <v>0</v>
      </c>
      <c r="X5278" s="3"/>
    </row>
    <row r="5279" spans="6:24" x14ac:dyDescent="0.25">
      <c r="F5279">
        <v>1141</v>
      </c>
      <c r="G5279">
        <v>3</v>
      </c>
      <c r="H5279">
        <v>1186</v>
      </c>
      <c r="I5279">
        <v>0</v>
      </c>
      <c r="J5279">
        <v>121</v>
      </c>
      <c r="K5279">
        <v>153</v>
      </c>
      <c r="L5279">
        <v>182</v>
      </c>
      <c r="M5279">
        <v>1</v>
      </c>
      <c r="N5279">
        <v>384.87</v>
      </c>
      <c r="O5279" s="3">
        <v>0.26863300000000001</v>
      </c>
      <c r="P5279">
        <v>1.009814411</v>
      </c>
      <c r="Q5279">
        <v>32</v>
      </c>
      <c r="R5279">
        <v>384.95413797999998</v>
      </c>
      <c r="S5279">
        <v>61894</v>
      </c>
      <c r="T5279">
        <v>0</v>
      </c>
      <c r="X5279" s="3"/>
    </row>
    <row r="5280" spans="6:24" x14ac:dyDescent="0.25">
      <c r="F5280">
        <v>1141</v>
      </c>
      <c r="G5280">
        <v>4</v>
      </c>
      <c r="H5280">
        <v>1186</v>
      </c>
      <c r="I5280">
        <v>0</v>
      </c>
      <c r="J5280">
        <v>121</v>
      </c>
      <c r="K5280">
        <v>153</v>
      </c>
      <c r="L5280">
        <v>183</v>
      </c>
      <c r="M5280">
        <v>1</v>
      </c>
      <c r="N5280">
        <v>366.19</v>
      </c>
      <c r="O5280" s="3">
        <v>0.19070000000000001</v>
      </c>
      <c r="P5280">
        <v>4.9494010169999996</v>
      </c>
      <c r="Q5280">
        <v>31822</v>
      </c>
      <c r="R5280">
        <v>366.48568467699999</v>
      </c>
      <c r="S5280">
        <v>61895</v>
      </c>
      <c r="T5280">
        <v>0</v>
      </c>
      <c r="X5280" s="3"/>
    </row>
    <row r="5281" spans="6:24" x14ac:dyDescent="0.25">
      <c r="F5281">
        <v>1142</v>
      </c>
      <c r="G5281">
        <v>1</v>
      </c>
      <c r="H5281">
        <v>1126</v>
      </c>
      <c r="I5281">
        <v>0</v>
      </c>
      <c r="J5281">
        <v>171</v>
      </c>
      <c r="K5281">
        <v>154</v>
      </c>
      <c r="L5281">
        <v>200</v>
      </c>
      <c r="M5281">
        <v>1</v>
      </c>
      <c r="N5281">
        <v>160.63</v>
      </c>
      <c r="O5281" s="3">
        <v>2.7071099999999998E-4</v>
      </c>
      <c r="P5281">
        <v>4.9498959820000001</v>
      </c>
      <c r="Q5281">
        <v>31824</v>
      </c>
      <c r="R5281">
        <v>160.93</v>
      </c>
      <c r="S5281">
        <v>62318</v>
      </c>
      <c r="T5281">
        <v>0</v>
      </c>
      <c r="X5281" s="3"/>
    </row>
    <row r="5282" spans="6:24" x14ac:dyDescent="0.25">
      <c r="F5282">
        <v>1142</v>
      </c>
      <c r="G5282">
        <v>2</v>
      </c>
      <c r="H5282">
        <v>1126</v>
      </c>
      <c r="I5282">
        <v>0</v>
      </c>
      <c r="J5282">
        <v>121</v>
      </c>
      <c r="K5282">
        <v>153</v>
      </c>
      <c r="L5282">
        <v>201</v>
      </c>
      <c r="M5282">
        <v>1</v>
      </c>
      <c r="N5282">
        <v>160.61000000000001</v>
      </c>
      <c r="O5282" s="3">
        <v>1.20711E-4</v>
      </c>
      <c r="P5282">
        <v>4.9511336110000004</v>
      </c>
      <c r="Q5282">
        <v>31829</v>
      </c>
      <c r="R5282">
        <v>160.91</v>
      </c>
      <c r="S5282">
        <v>61913</v>
      </c>
      <c r="T5282">
        <v>0</v>
      </c>
      <c r="X5282" s="3"/>
    </row>
    <row r="5283" spans="6:24" x14ac:dyDescent="0.25">
      <c r="F5283">
        <v>1142</v>
      </c>
      <c r="G5283">
        <v>3</v>
      </c>
      <c r="H5283">
        <v>1126</v>
      </c>
      <c r="I5283">
        <v>0</v>
      </c>
      <c r="J5283">
        <v>100</v>
      </c>
      <c r="K5283">
        <v>152</v>
      </c>
      <c r="L5283">
        <v>201</v>
      </c>
      <c r="M5283">
        <v>1</v>
      </c>
      <c r="N5283">
        <v>160.6</v>
      </c>
      <c r="O5283" s="3">
        <v>1E-4</v>
      </c>
      <c r="P5283">
        <v>4.9516287490000002</v>
      </c>
      <c r="Q5283">
        <v>31831</v>
      </c>
      <c r="R5283">
        <v>160.9</v>
      </c>
      <c r="S5283">
        <v>61507</v>
      </c>
      <c r="T5283">
        <v>0</v>
      </c>
      <c r="X5283" s="3"/>
    </row>
    <row r="5284" spans="6:24" x14ac:dyDescent="0.25">
      <c r="F5284">
        <v>1142</v>
      </c>
      <c r="G5284">
        <v>4</v>
      </c>
      <c r="H5284">
        <v>1126</v>
      </c>
      <c r="I5284">
        <v>0</v>
      </c>
      <c r="J5284">
        <v>121</v>
      </c>
      <c r="K5284">
        <v>151</v>
      </c>
      <c r="L5284">
        <v>201</v>
      </c>
      <c r="M5284">
        <v>1</v>
      </c>
      <c r="N5284">
        <v>160.81</v>
      </c>
      <c r="O5284" s="3">
        <v>1.20711E-4</v>
      </c>
      <c r="P5284">
        <v>1.0175691149999999</v>
      </c>
      <c r="Q5284">
        <v>185</v>
      </c>
      <c r="R5284">
        <v>160.88999999999999</v>
      </c>
      <c r="S5284">
        <v>61101</v>
      </c>
      <c r="T5284">
        <v>0</v>
      </c>
      <c r="X5284" s="3"/>
    </row>
    <row r="5285" spans="6:24" x14ac:dyDescent="0.25">
      <c r="F5285">
        <v>1143</v>
      </c>
      <c r="G5285">
        <v>1</v>
      </c>
      <c r="H5285">
        <v>1127</v>
      </c>
      <c r="I5285">
        <v>0</v>
      </c>
      <c r="J5285">
        <v>171</v>
      </c>
      <c r="K5285">
        <v>151</v>
      </c>
      <c r="L5285">
        <v>211</v>
      </c>
      <c r="M5285">
        <v>1</v>
      </c>
      <c r="N5285">
        <v>258.16000000000003</v>
      </c>
      <c r="O5285" s="3">
        <v>0.14804500000000001</v>
      </c>
      <c r="P5285">
        <v>1.0177217620000001</v>
      </c>
      <c r="Q5285">
        <v>188</v>
      </c>
      <c r="R5285">
        <v>258.24766309099999</v>
      </c>
      <c r="S5285">
        <v>61111</v>
      </c>
      <c r="T5285">
        <v>0</v>
      </c>
      <c r="X5285" s="3"/>
    </row>
    <row r="5286" spans="6:24" x14ac:dyDescent="0.25">
      <c r="F5286">
        <v>1143</v>
      </c>
      <c r="G5286">
        <v>2</v>
      </c>
      <c r="H5286">
        <v>1127</v>
      </c>
      <c r="I5286">
        <v>0</v>
      </c>
      <c r="J5286">
        <v>121</v>
      </c>
      <c r="K5286">
        <v>151</v>
      </c>
      <c r="L5286">
        <v>210</v>
      </c>
      <c r="M5286">
        <v>1</v>
      </c>
      <c r="N5286">
        <v>244.75</v>
      </c>
      <c r="O5286" s="3">
        <v>0.158716</v>
      </c>
      <c r="P5286">
        <v>1.0178744319999999</v>
      </c>
      <c r="Q5286">
        <v>191</v>
      </c>
      <c r="R5286">
        <v>244.82958645400001</v>
      </c>
      <c r="S5286">
        <v>61110</v>
      </c>
      <c r="T5286">
        <v>0</v>
      </c>
      <c r="X5286" s="3"/>
    </row>
    <row r="5287" spans="6:24" x14ac:dyDescent="0.25">
      <c r="F5287">
        <v>1143</v>
      </c>
      <c r="G5287">
        <v>3</v>
      </c>
      <c r="H5287">
        <v>1127</v>
      </c>
      <c r="I5287">
        <v>0</v>
      </c>
      <c r="J5287">
        <v>141</v>
      </c>
      <c r="K5287">
        <v>152</v>
      </c>
      <c r="L5287">
        <v>209</v>
      </c>
      <c r="M5287">
        <v>1</v>
      </c>
      <c r="N5287">
        <v>218.83</v>
      </c>
      <c r="O5287" s="3">
        <v>0.19870499999999999</v>
      </c>
      <c r="P5287">
        <v>1.0180271249999999</v>
      </c>
      <c r="Q5287">
        <v>194</v>
      </c>
      <c r="R5287">
        <v>218.91408102</v>
      </c>
      <c r="S5287">
        <v>61515</v>
      </c>
      <c r="T5287">
        <v>0</v>
      </c>
      <c r="X5287" s="3"/>
    </row>
    <row r="5288" spans="6:24" x14ac:dyDescent="0.25">
      <c r="F5288">
        <v>1143</v>
      </c>
      <c r="G5288">
        <v>4</v>
      </c>
      <c r="H5288">
        <v>1127</v>
      </c>
      <c r="I5288">
        <v>0</v>
      </c>
      <c r="J5288">
        <v>121</v>
      </c>
      <c r="K5288">
        <v>153</v>
      </c>
      <c r="L5288">
        <v>208</v>
      </c>
      <c r="M5288">
        <v>1</v>
      </c>
      <c r="N5288">
        <v>188.54</v>
      </c>
      <c r="O5288" s="3">
        <v>0.16719600000000001</v>
      </c>
      <c r="P5288">
        <v>1.0184344169999999</v>
      </c>
      <c r="Q5288">
        <v>202</v>
      </c>
      <c r="R5288">
        <v>188.62729626399999</v>
      </c>
      <c r="S5288">
        <v>61920</v>
      </c>
      <c r="T5288">
        <v>0</v>
      </c>
      <c r="X5288" s="3"/>
    </row>
    <row r="5289" spans="6:24" x14ac:dyDescent="0.25">
      <c r="F5289">
        <v>1143</v>
      </c>
      <c r="G5289">
        <v>5</v>
      </c>
      <c r="H5289">
        <v>1127</v>
      </c>
      <c r="I5289">
        <v>0</v>
      </c>
      <c r="J5289">
        <v>121</v>
      </c>
      <c r="K5289">
        <v>153</v>
      </c>
      <c r="L5289">
        <v>207</v>
      </c>
      <c r="M5289">
        <v>1</v>
      </c>
      <c r="N5289">
        <v>176.52</v>
      </c>
      <c r="O5289" s="3">
        <v>0.107875</v>
      </c>
      <c r="P5289">
        <v>1.0087042260000001</v>
      </c>
      <c r="Q5289">
        <v>10</v>
      </c>
      <c r="R5289">
        <v>176.60418336999999</v>
      </c>
      <c r="S5289">
        <v>61919</v>
      </c>
      <c r="T5289">
        <v>0</v>
      </c>
      <c r="X5289" s="3"/>
    </row>
    <row r="5290" spans="6:24" x14ac:dyDescent="0.25">
      <c r="F5290">
        <v>1144</v>
      </c>
      <c r="G5290">
        <v>1</v>
      </c>
      <c r="H5290">
        <v>1066</v>
      </c>
      <c r="I5290">
        <v>0</v>
      </c>
      <c r="J5290">
        <v>100</v>
      </c>
      <c r="K5290">
        <v>156</v>
      </c>
      <c r="L5290">
        <v>253</v>
      </c>
      <c r="M5290">
        <v>1</v>
      </c>
      <c r="N5290">
        <v>393.97</v>
      </c>
      <c r="O5290" s="3">
        <v>0.13342100000000001</v>
      </c>
      <c r="P5290">
        <v>1.008805102</v>
      </c>
      <c r="Q5290">
        <v>12</v>
      </c>
      <c r="R5290">
        <v>394.05173817299999</v>
      </c>
      <c r="S5290">
        <v>63183</v>
      </c>
      <c r="T5290">
        <v>0</v>
      </c>
      <c r="X5290" s="3"/>
    </row>
    <row r="5291" spans="6:24" x14ac:dyDescent="0.25">
      <c r="F5291">
        <v>1144</v>
      </c>
      <c r="G5291">
        <v>2</v>
      </c>
      <c r="H5291">
        <v>1066</v>
      </c>
      <c r="I5291">
        <v>0</v>
      </c>
      <c r="J5291">
        <v>100</v>
      </c>
      <c r="K5291">
        <v>155</v>
      </c>
      <c r="L5291">
        <v>253</v>
      </c>
      <c r="M5291">
        <v>1</v>
      </c>
      <c r="N5291">
        <v>380.63</v>
      </c>
      <c r="O5291" s="3">
        <v>0.107764</v>
      </c>
      <c r="P5291">
        <v>1.0093600970000001</v>
      </c>
      <c r="Q5291">
        <v>23</v>
      </c>
      <c r="R5291">
        <v>380.70964938600002</v>
      </c>
      <c r="S5291">
        <v>62777</v>
      </c>
      <c r="T5291">
        <v>0</v>
      </c>
      <c r="X5291" s="3"/>
    </row>
    <row r="5292" spans="6:24" x14ac:dyDescent="0.25">
      <c r="F5292">
        <v>1144</v>
      </c>
      <c r="G5292">
        <v>3</v>
      </c>
      <c r="H5292">
        <v>1066</v>
      </c>
      <c r="I5292">
        <v>0</v>
      </c>
      <c r="J5292">
        <v>100</v>
      </c>
      <c r="K5292">
        <v>154</v>
      </c>
      <c r="L5292">
        <v>253</v>
      </c>
      <c r="M5292">
        <v>1</v>
      </c>
      <c r="N5292">
        <v>372.42</v>
      </c>
      <c r="O5292" s="3">
        <v>0.143899</v>
      </c>
      <c r="P5292">
        <v>1.009511512</v>
      </c>
      <c r="Q5292">
        <v>26</v>
      </c>
      <c r="R5292">
        <v>372.49899602300002</v>
      </c>
      <c r="S5292">
        <v>62371</v>
      </c>
      <c r="T5292">
        <v>0</v>
      </c>
      <c r="X5292" s="3"/>
    </row>
    <row r="5293" spans="6:24" x14ac:dyDescent="0.25">
      <c r="F5293">
        <v>1144</v>
      </c>
      <c r="G5293">
        <v>4</v>
      </c>
      <c r="H5293">
        <v>1066</v>
      </c>
      <c r="I5293">
        <v>0</v>
      </c>
      <c r="J5293">
        <v>121</v>
      </c>
      <c r="K5293">
        <v>153</v>
      </c>
      <c r="L5293">
        <v>253</v>
      </c>
      <c r="M5293">
        <v>1</v>
      </c>
      <c r="N5293">
        <v>351.85</v>
      </c>
      <c r="O5293" s="3">
        <v>0.163022</v>
      </c>
      <c r="P5293">
        <v>1.0096629500000001</v>
      </c>
      <c r="Q5293">
        <v>29</v>
      </c>
      <c r="R5293">
        <v>351.92988597999999</v>
      </c>
      <c r="S5293">
        <v>61965</v>
      </c>
      <c r="T5293">
        <v>0</v>
      </c>
      <c r="X5293" s="3"/>
    </row>
    <row r="5294" spans="6:24" x14ac:dyDescent="0.25">
      <c r="F5294">
        <v>1144</v>
      </c>
      <c r="G5294">
        <v>5</v>
      </c>
      <c r="H5294">
        <v>1066</v>
      </c>
      <c r="I5294">
        <v>0</v>
      </c>
      <c r="J5294">
        <v>121</v>
      </c>
      <c r="K5294">
        <v>152</v>
      </c>
      <c r="L5294">
        <v>254</v>
      </c>
      <c r="M5294">
        <v>1</v>
      </c>
      <c r="N5294">
        <v>334.83</v>
      </c>
      <c r="O5294" s="3">
        <v>0.159723</v>
      </c>
      <c r="P5294">
        <v>1.0099658949999999</v>
      </c>
      <c r="Q5294">
        <v>35</v>
      </c>
      <c r="R5294">
        <v>334.909331904</v>
      </c>
      <c r="S5294">
        <v>61560</v>
      </c>
      <c r="T5294">
        <v>0</v>
      </c>
      <c r="X5294" s="3"/>
    </row>
    <row r="5295" spans="6:24" x14ac:dyDescent="0.25">
      <c r="F5295">
        <v>1144</v>
      </c>
      <c r="G5295">
        <v>6</v>
      </c>
      <c r="H5295">
        <v>1066</v>
      </c>
      <c r="I5295">
        <v>0</v>
      </c>
      <c r="J5295">
        <v>121</v>
      </c>
      <c r="K5295">
        <v>151</v>
      </c>
      <c r="L5295">
        <v>254</v>
      </c>
      <c r="M5295">
        <v>1</v>
      </c>
      <c r="N5295">
        <v>314.92</v>
      </c>
      <c r="O5295" s="3">
        <v>0.183309</v>
      </c>
      <c r="P5295">
        <v>1.01178547</v>
      </c>
      <c r="Q5295">
        <v>71</v>
      </c>
      <c r="R5295">
        <v>315</v>
      </c>
      <c r="S5295">
        <v>61154</v>
      </c>
      <c r="T5295">
        <v>0</v>
      </c>
      <c r="X5295" s="3"/>
    </row>
    <row r="5296" spans="6:24" x14ac:dyDescent="0.25">
      <c r="F5296">
        <v>1145</v>
      </c>
      <c r="G5296">
        <v>1</v>
      </c>
      <c r="H5296">
        <v>1066</v>
      </c>
      <c r="I5296">
        <v>0</v>
      </c>
      <c r="J5296">
        <v>192</v>
      </c>
      <c r="K5296">
        <v>155</v>
      </c>
      <c r="L5296">
        <v>257</v>
      </c>
      <c r="M5296">
        <v>1</v>
      </c>
      <c r="N5296">
        <v>366.68</v>
      </c>
      <c r="O5296" s="3">
        <v>9.2341099999999995E-2</v>
      </c>
      <c r="P5296">
        <v>1.012038448</v>
      </c>
      <c r="Q5296">
        <v>76</v>
      </c>
      <c r="R5296">
        <v>366.76511050800002</v>
      </c>
      <c r="S5296">
        <v>62781</v>
      </c>
      <c r="T5296">
        <v>0</v>
      </c>
      <c r="X5296" s="3"/>
    </row>
    <row r="5297" spans="6:24" x14ac:dyDescent="0.25">
      <c r="F5297">
        <v>1145</v>
      </c>
      <c r="G5297">
        <v>2</v>
      </c>
      <c r="H5297">
        <v>1066</v>
      </c>
      <c r="I5297">
        <v>0</v>
      </c>
      <c r="J5297">
        <v>121</v>
      </c>
      <c r="K5297">
        <v>154</v>
      </c>
      <c r="L5297">
        <v>256</v>
      </c>
      <c r="M5297">
        <v>1</v>
      </c>
      <c r="N5297">
        <v>354.92</v>
      </c>
      <c r="O5297" s="3">
        <v>0.130023</v>
      </c>
      <c r="P5297">
        <v>1.0121902659999999</v>
      </c>
      <c r="Q5297">
        <v>79</v>
      </c>
      <c r="R5297">
        <v>355</v>
      </c>
      <c r="S5297">
        <v>62374</v>
      </c>
      <c r="T5297">
        <v>0</v>
      </c>
      <c r="X5297" s="3"/>
    </row>
    <row r="5298" spans="6:24" x14ac:dyDescent="0.25">
      <c r="F5298">
        <v>1145</v>
      </c>
      <c r="G5298">
        <v>3</v>
      </c>
      <c r="H5298">
        <v>1066</v>
      </c>
      <c r="I5298">
        <v>0</v>
      </c>
      <c r="J5298">
        <v>100</v>
      </c>
      <c r="K5298">
        <v>153</v>
      </c>
      <c r="L5298">
        <v>256</v>
      </c>
      <c r="M5298">
        <v>1</v>
      </c>
      <c r="N5298">
        <v>337.23</v>
      </c>
      <c r="O5298" s="3">
        <v>0.16641300000000001</v>
      </c>
      <c r="P5298">
        <v>1.012493968</v>
      </c>
      <c r="Q5298">
        <v>85</v>
      </c>
      <c r="R5298">
        <v>337.31452948499998</v>
      </c>
      <c r="S5298">
        <v>61968</v>
      </c>
      <c r="T5298">
        <v>0</v>
      </c>
      <c r="X5298" s="3"/>
    </row>
    <row r="5299" spans="6:24" x14ac:dyDescent="0.25">
      <c r="F5299">
        <v>1145</v>
      </c>
      <c r="G5299">
        <v>4</v>
      </c>
      <c r="H5299">
        <v>1066</v>
      </c>
      <c r="I5299">
        <v>0</v>
      </c>
      <c r="J5299">
        <v>121</v>
      </c>
      <c r="K5299">
        <v>152</v>
      </c>
      <c r="L5299">
        <v>256</v>
      </c>
      <c r="M5299">
        <v>1</v>
      </c>
      <c r="N5299">
        <v>321.63</v>
      </c>
      <c r="O5299" s="3">
        <v>0.12601799999999999</v>
      </c>
      <c r="P5299">
        <v>1.0125952229999999</v>
      </c>
      <c r="Q5299">
        <v>87</v>
      </c>
      <c r="R5299">
        <v>321.71738633799998</v>
      </c>
      <c r="S5299">
        <v>61562</v>
      </c>
      <c r="T5299">
        <v>0</v>
      </c>
      <c r="X5299" s="3"/>
    </row>
    <row r="5300" spans="6:24" x14ac:dyDescent="0.25">
      <c r="F5300">
        <v>1145</v>
      </c>
      <c r="G5300">
        <v>5</v>
      </c>
      <c r="H5300">
        <v>1066</v>
      </c>
      <c r="I5300">
        <v>0</v>
      </c>
      <c r="J5300">
        <v>121</v>
      </c>
      <c r="K5300">
        <v>151</v>
      </c>
      <c r="L5300">
        <v>255</v>
      </c>
      <c r="M5300">
        <v>1</v>
      </c>
      <c r="N5300">
        <v>308.04000000000002</v>
      </c>
      <c r="O5300" s="3">
        <v>0.13214899999999999</v>
      </c>
      <c r="P5300">
        <v>1.0739748330000001</v>
      </c>
      <c r="Q5300">
        <v>1264</v>
      </c>
      <c r="R5300">
        <v>308.13183417699997</v>
      </c>
      <c r="S5300">
        <v>61155</v>
      </c>
      <c r="T5300">
        <v>0</v>
      </c>
      <c r="X5300" s="3"/>
    </row>
    <row r="5301" spans="6:24" x14ac:dyDescent="0.25">
      <c r="F5301">
        <v>1146</v>
      </c>
      <c r="G5301">
        <v>1</v>
      </c>
      <c r="H5301">
        <v>1118</v>
      </c>
      <c r="I5301">
        <v>0</v>
      </c>
      <c r="J5301">
        <v>242</v>
      </c>
      <c r="K5301">
        <v>151</v>
      </c>
      <c r="L5301">
        <v>297</v>
      </c>
      <c r="M5301">
        <v>1</v>
      </c>
      <c r="N5301">
        <v>375.44</v>
      </c>
      <c r="O5301" s="3">
        <v>6.6129300000000002E-2</v>
      </c>
      <c r="P5301">
        <v>1.0751030989999999</v>
      </c>
      <c r="Q5301">
        <v>1285</v>
      </c>
      <c r="R5301">
        <v>375.53092686299999</v>
      </c>
      <c r="S5301">
        <v>61197</v>
      </c>
      <c r="T5301">
        <v>0</v>
      </c>
      <c r="X5301" s="3"/>
    </row>
    <row r="5302" spans="6:24" x14ac:dyDescent="0.25">
      <c r="F5302">
        <v>1146</v>
      </c>
      <c r="G5302">
        <v>2</v>
      </c>
      <c r="H5302">
        <v>1118</v>
      </c>
      <c r="I5302">
        <v>0</v>
      </c>
      <c r="J5302">
        <v>121</v>
      </c>
      <c r="K5302">
        <v>151</v>
      </c>
      <c r="L5302">
        <v>296</v>
      </c>
      <c r="M5302">
        <v>1</v>
      </c>
      <c r="N5302">
        <v>371.56</v>
      </c>
      <c r="O5302" s="3">
        <v>3.4649300000000001E-2</v>
      </c>
      <c r="P5302">
        <v>1.0753719079999999</v>
      </c>
      <c r="Q5302">
        <v>1290</v>
      </c>
      <c r="R5302">
        <v>371.65153672899999</v>
      </c>
      <c r="S5302">
        <v>61196</v>
      </c>
      <c r="T5302">
        <v>0</v>
      </c>
      <c r="X5302" s="3"/>
    </row>
    <row r="5303" spans="6:24" x14ac:dyDescent="0.25">
      <c r="F5303">
        <v>1146</v>
      </c>
      <c r="G5303">
        <v>3</v>
      </c>
      <c r="H5303">
        <v>1118</v>
      </c>
      <c r="I5303">
        <v>0</v>
      </c>
      <c r="J5303">
        <v>121</v>
      </c>
      <c r="K5303">
        <v>152</v>
      </c>
      <c r="L5303">
        <v>295</v>
      </c>
      <c r="M5303">
        <v>1</v>
      </c>
      <c r="N5303">
        <v>367.25</v>
      </c>
      <c r="O5303" s="3">
        <v>3.1704200000000002E-2</v>
      </c>
      <c r="P5303">
        <v>1.0759635249999999</v>
      </c>
      <c r="Q5303">
        <v>1301</v>
      </c>
      <c r="R5303">
        <v>367.33751282600002</v>
      </c>
      <c r="S5303">
        <v>61601</v>
      </c>
      <c r="T5303">
        <v>0</v>
      </c>
      <c r="X5303" s="3"/>
    </row>
    <row r="5304" spans="6:24" x14ac:dyDescent="0.25">
      <c r="F5304">
        <v>1146</v>
      </c>
      <c r="G5304">
        <v>4</v>
      </c>
      <c r="H5304">
        <v>1118</v>
      </c>
      <c r="I5304">
        <v>0</v>
      </c>
      <c r="J5304">
        <v>100</v>
      </c>
      <c r="K5304">
        <v>152</v>
      </c>
      <c r="L5304">
        <v>294</v>
      </c>
      <c r="M5304">
        <v>1</v>
      </c>
      <c r="N5304">
        <v>363.96</v>
      </c>
      <c r="O5304" s="3">
        <v>3.6181600000000001E-2</v>
      </c>
      <c r="P5304">
        <v>1.0089564339999999</v>
      </c>
      <c r="Q5304">
        <v>15</v>
      </c>
      <c r="R5304">
        <v>364.04713950600001</v>
      </c>
      <c r="S5304">
        <v>61600</v>
      </c>
      <c r="T5304">
        <v>0</v>
      </c>
      <c r="X5304" s="3"/>
    </row>
    <row r="5305" spans="6:24" x14ac:dyDescent="0.25">
      <c r="F5305">
        <v>1147</v>
      </c>
      <c r="G5305">
        <v>1</v>
      </c>
      <c r="H5305">
        <v>1146</v>
      </c>
      <c r="I5305">
        <v>0</v>
      </c>
      <c r="J5305">
        <v>100</v>
      </c>
      <c r="K5305">
        <v>153</v>
      </c>
      <c r="L5305">
        <v>302</v>
      </c>
      <c r="M5305">
        <v>1</v>
      </c>
      <c r="N5305">
        <v>433.86</v>
      </c>
      <c r="O5305" s="3">
        <v>0.162527</v>
      </c>
      <c r="P5305">
        <v>1.0092591660000001</v>
      </c>
      <c r="Q5305">
        <v>21</v>
      </c>
      <c r="R5305">
        <v>433.94168900800003</v>
      </c>
      <c r="S5305">
        <v>62014</v>
      </c>
      <c r="T5305">
        <v>0</v>
      </c>
      <c r="X5305" s="3"/>
    </row>
    <row r="5306" spans="6:24" x14ac:dyDescent="0.25">
      <c r="F5306">
        <v>1147</v>
      </c>
      <c r="G5306">
        <v>2</v>
      </c>
      <c r="H5306">
        <v>1146</v>
      </c>
      <c r="I5306">
        <v>0</v>
      </c>
      <c r="J5306">
        <v>100</v>
      </c>
      <c r="K5306">
        <v>153</v>
      </c>
      <c r="L5306">
        <v>301</v>
      </c>
      <c r="M5306">
        <v>1</v>
      </c>
      <c r="N5306">
        <v>417.61</v>
      </c>
      <c r="O5306" s="3">
        <v>0.122588</v>
      </c>
      <c r="P5306">
        <v>1.0093600970000001</v>
      </c>
      <c r="Q5306">
        <v>23</v>
      </c>
      <c r="R5306">
        <v>417.68897236100003</v>
      </c>
      <c r="S5306">
        <v>62013</v>
      </c>
      <c r="T5306">
        <v>0</v>
      </c>
      <c r="X5306" s="3"/>
    </row>
    <row r="5307" spans="6:24" x14ac:dyDescent="0.25">
      <c r="F5307">
        <v>1147</v>
      </c>
      <c r="G5307">
        <v>3</v>
      </c>
      <c r="H5307">
        <v>1146</v>
      </c>
      <c r="I5307">
        <v>0</v>
      </c>
      <c r="J5307">
        <v>121</v>
      </c>
      <c r="K5307">
        <v>153</v>
      </c>
      <c r="L5307">
        <v>300</v>
      </c>
      <c r="M5307">
        <v>1</v>
      </c>
      <c r="N5307">
        <v>409.34</v>
      </c>
      <c r="O5307" s="3">
        <v>7.7639700000000006E-2</v>
      </c>
      <c r="P5307">
        <v>1.0096629500000001</v>
      </c>
      <c r="Q5307">
        <v>29</v>
      </c>
      <c r="R5307">
        <v>409.42399189600002</v>
      </c>
      <c r="S5307">
        <v>62012</v>
      </c>
      <c r="T5307">
        <v>0</v>
      </c>
      <c r="X5307" s="3"/>
    </row>
    <row r="5308" spans="6:24" x14ac:dyDescent="0.25">
      <c r="F5308">
        <v>1147</v>
      </c>
      <c r="G5308">
        <v>4</v>
      </c>
      <c r="H5308">
        <v>1146</v>
      </c>
      <c r="I5308">
        <v>0</v>
      </c>
      <c r="J5308">
        <v>141</v>
      </c>
      <c r="K5308">
        <v>152</v>
      </c>
      <c r="L5308">
        <v>299</v>
      </c>
      <c r="M5308">
        <v>1</v>
      </c>
      <c r="N5308">
        <v>399.07</v>
      </c>
      <c r="O5308" s="3">
        <v>8.4091200000000005E-2</v>
      </c>
      <c r="P5308">
        <v>1.009814411</v>
      </c>
      <c r="Q5308">
        <v>32</v>
      </c>
      <c r="R5308">
        <v>399.15261487499998</v>
      </c>
      <c r="S5308">
        <v>61605</v>
      </c>
      <c r="T5308">
        <v>0</v>
      </c>
      <c r="X5308" s="3"/>
    </row>
    <row r="5309" spans="6:24" x14ac:dyDescent="0.25">
      <c r="F5309">
        <v>1147</v>
      </c>
      <c r="G5309">
        <v>5</v>
      </c>
      <c r="H5309">
        <v>1146</v>
      </c>
      <c r="I5309">
        <v>0</v>
      </c>
      <c r="J5309">
        <v>121</v>
      </c>
      <c r="K5309">
        <v>151</v>
      </c>
      <c r="L5309">
        <v>298</v>
      </c>
      <c r="M5309">
        <v>1</v>
      </c>
      <c r="N5309">
        <v>385.56</v>
      </c>
      <c r="O5309" s="3">
        <v>9.8318799999999998E-2</v>
      </c>
      <c r="P5309">
        <v>1.0092591660000001</v>
      </c>
      <c r="Q5309">
        <v>21</v>
      </c>
      <c r="R5309">
        <v>385.63940890200001</v>
      </c>
      <c r="S5309">
        <v>61198</v>
      </c>
      <c r="T5309">
        <v>0</v>
      </c>
      <c r="X5309" s="3"/>
    </row>
    <row r="5310" spans="6:24" x14ac:dyDescent="0.25">
      <c r="F5310">
        <v>1148</v>
      </c>
      <c r="G5310">
        <v>1</v>
      </c>
      <c r="H5310">
        <v>1225</v>
      </c>
      <c r="I5310">
        <v>0</v>
      </c>
      <c r="J5310">
        <v>100</v>
      </c>
      <c r="K5310">
        <v>151</v>
      </c>
      <c r="L5310">
        <v>319</v>
      </c>
      <c r="M5310">
        <v>1</v>
      </c>
      <c r="N5310">
        <v>586.59</v>
      </c>
      <c r="O5310" s="3">
        <v>0.187916</v>
      </c>
      <c r="P5310">
        <v>1.0097134350000001</v>
      </c>
      <c r="Q5310">
        <v>30</v>
      </c>
      <c r="R5310">
        <v>586.66947495800002</v>
      </c>
      <c r="S5310">
        <v>61219</v>
      </c>
      <c r="T5310">
        <v>0</v>
      </c>
      <c r="X5310" s="3"/>
    </row>
    <row r="5311" spans="6:24" x14ac:dyDescent="0.25">
      <c r="F5311">
        <v>1148</v>
      </c>
      <c r="G5311">
        <v>2</v>
      </c>
      <c r="H5311">
        <v>1225</v>
      </c>
      <c r="I5311">
        <v>0</v>
      </c>
      <c r="J5311">
        <v>100</v>
      </c>
      <c r="K5311">
        <v>152</v>
      </c>
      <c r="L5311">
        <v>319</v>
      </c>
      <c r="M5311">
        <v>1</v>
      </c>
      <c r="N5311">
        <v>567.79</v>
      </c>
      <c r="O5311" s="3">
        <v>0.223355</v>
      </c>
      <c r="P5311">
        <v>1.009915398</v>
      </c>
      <c r="Q5311">
        <v>34</v>
      </c>
      <c r="R5311">
        <v>567.87790859699999</v>
      </c>
      <c r="S5311">
        <v>61625</v>
      </c>
      <c r="T5311">
        <v>0</v>
      </c>
      <c r="X5311" s="3"/>
    </row>
    <row r="5312" spans="6:24" x14ac:dyDescent="0.25">
      <c r="F5312">
        <v>1148</v>
      </c>
      <c r="G5312">
        <v>3</v>
      </c>
      <c r="H5312">
        <v>1225</v>
      </c>
      <c r="I5312">
        <v>0</v>
      </c>
      <c r="J5312">
        <v>121</v>
      </c>
      <c r="K5312">
        <v>153</v>
      </c>
      <c r="L5312">
        <v>319</v>
      </c>
      <c r="M5312">
        <v>1</v>
      </c>
      <c r="N5312">
        <v>541.91999999999996</v>
      </c>
      <c r="O5312" s="3">
        <v>0.259183</v>
      </c>
      <c r="P5312">
        <v>1.010117401</v>
      </c>
      <c r="Q5312">
        <v>38</v>
      </c>
      <c r="R5312">
        <v>541.99853008699995</v>
      </c>
      <c r="S5312">
        <v>62031</v>
      </c>
      <c r="T5312">
        <v>0</v>
      </c>
      <c r="X5312" s="3"/>
    </row>
    <row r="5313" spans="6:24" x14ac:dyDescent="0.25">
      <c r="F5313">
        <v>1148</v>
      </c>
      <c r="G5313">
        <v>4</v>
      </c>
      <c r="H5313">
        <v>1225</v>
      </c>
      <c r="I5313">
        <v>0</v>
      </c>
      <c r="J5313">
        <v>121</v>
      </c>
      <c r="K5313">
        <v>154</v>
      </c>
      <c r="L5313">
        <v>320</v>
      </c>
      <c r="M5313">
        <v>1</v>
      </c>
      <c r="N5313">
        <v>505.21</v>
      </c>
      <c r="O5313" s="3">
        <v>0.20308000000000001</v>
      </c>
      <c r="P5313">
        <v>1.0103194449999999</v>
      </c>
      <c r="Q5313">
        <v>42</v>
      </c>
      <c r="R5313">
        <v>505.289454874</v>
      </c>
      <c r="S5313">
        <v>62438</v>
      </c>
      <c r="T5313">
        <v>0</v>
      </c>
      <c r="X5313" s="3"/>
    </row>
    <row r="5314" spans="6:24" x14ac:dyDescent="0.25">
      <c r="F5314">
        <v>1148</v>
      </c>
      <c r="G5314">
        <v>5</v>
      </c>
      <c r="H5314">
        <v>1225</v>
      </c>
      <c r="I5314">
        <v>0</v>
      </c>
      <c r="J5314">
        <v>100</v>
      </c>
      <c r="K5314">
        <v>155</v>
      </c>
      <c r="L5314">
        <v>320</v>
      </c>
      <c r="M5314">
        <v>1</v>
      </c>
      <c r="N5314">
        <v>490.54</v>
      </c>
      <c r="O5314" s="3">
        <v>0.12740899999999999</v>
      </c>
      <c r="P5314">
        <v>1.087918854</v>
      </c>
      <c r="Q5314">
        <v>1522</v>
      </c>
      <c r="R5314">
        <v>490.63078776499998</v>
      </c>
      <c r="S5314">
        <v>62844</v>
      </c>
      <c r="T5314">
        <v>0</v>
      </c>
      <c r="X5314" s="3"/>
    </row>
    <row r="5315" spans="6:24" x14ac:dyDescent="0.25">
      <c r="F5315">
        <v>1149</v>
      </c>
      <c r="G5315">
        <v>1</v>
      </c>
      <c r="H5315">
        <v>1165</v>
      </c>
      <c r="I5315">
        <v>0</v>
      </c>
      <c r="J5315">
        <v>171</v>
      </c>
      <c r="K5315">
        <v>151</v>
      </c>
      <c r="L5315">
        <v>331</v>
      </c>
      <c r="M5315">
        <v>1</v>
      </c>
      <c r="N5315">
        <v>541.54999999999995</v>
      </c>
      <c r="O5315" s="3">
        <v>3.2724099999999999E-2</v>
      </c>
      <c r="P5315">
        <v>1.088190867</v>
      </c>
      <c r="Q5315">
        <v>1527</v>
      </c>
      <c r="R5315">
        <v>541.63625652899998</v>
      </c>
      <c r="S5315">
        <v>61231</v>
      </c>
      <c r="T5315">
        <v>0</v>
      </c>
      <c r="X5315" s="3"/>
    </row>
    <row r="5316" spans="6:24" x14ac:dyDescent="0.25">
      <c r="F5316">
        <v>1149</v>
      </c>
      <c r="G5316">
        <v>2</v>
      </c>
      <c r="H5316">
        <v>1165</v>
      </c>
      <c r="I5316">
        <v>0</v>
      </c>
      <c r="J5316">
        <v>100</v>
      </c>
      <c r="K5316">
        <v>151</v>
      </c>
      <c r="L5316">
        <v>330</v>
      </c>
      <c r="M5316">
        <v>1</v>
      </c>
      <c r="N5316">
        <v>537.20000000000005</v>
      </c>
      <c r="O5316" s="3">
        <v>5.1433800000000002E-2</v>
      </c>
      <c r="P5316">
        <v>1.088462949</v>
      </c>
      <c r="Q5316">
        <v>1532</v>
      </c>
      <c r="R5316">
        <v>537.28834271999995</v>
      </c>
      <c r="S5316">
        <v>61230</v>
      </c>
      <c r="T5316">
        <v>0</v>
      </c>
      <c r="X5316" s="3"/>
    </row>
    <row r="5317" spans="6:24" x14ac:dyDescent="0.25">
      <c r="F5317">
        <v>1149</v>
      </c>
      <c r="G5317">
        <v>3</v>
      </c>
      <c r="H5317">
        <v>1165</v>
      </c>
      <c r="I5317">
        <v>0</v>
      </c>
      <c r="J5317">
        <v>121</v>
      </c>
      <c r="K5317">
        <v>151</v>
      </c>
      <c r="L5317">
        <v>329</v>
      </c>
      <c r="M5317">
        <v>1</v>
      </c>
      <c r="N5317">
        <v>531.26</v>
      </c>
      <c r="O5317" s="3">
        <v>5.67895E-2</v>
      </c>
      <c r="P5317">
        <v>1.0885718010000001</v>
      </c>
      <c r="Q5317">
        <v>1534</v>
      </c>
      <c r="R5317">
        <v>531.34949604300004</v>
      </c>
      <c r="S5317">
        <v>61229</v>
      </c>
      <c r="T5317">
        <v>0</v>
      </c>
      <c r="X5317" s="3"/>
    </row>
    <row r="5318" spans="6:24" x14ac:dyDescent="0.25">
      <c r="F5318">
        <v>1149</v>
      </c>
      <c r="G5318">
        <v>4</v>
      </c>
      <c r="H5318">
        <v>1165</v>
      </c>
      <c r="I5318">
        <v>0</v>
      </c>
      <c r="J5318">
        <v>121</v>
      </c>
      <c r="K5318">
        <v>152</v>
      </c>
      <c r="L5318">
        <v>328</v>
      </c>
      <c r="M5318">
        <v>1</v>
      </c>
      <c r="N5318">
        <v>523.6</v>
      </c>
      <c r="O5318" s="3">
        <v>4.8964399999999998E-2</v>
      </c>
      <c r="P5318">
        <v>1.085310979</v>
      </c>
      <c r="Q5318">
        <v>1474</v>
      </c>
      <c r="R5318">
        <v>523.68578414800004</v>
      </c>
      <c r="S5318">
        <v>61634</v>
      </c>
      <c r="T5318">
        <v>0</v>
      </c>
      <c r="X5318" s="3"/>
    </row>
    <row r="5319" spans="6:24" x14ac:dyDescent="0.25">
      <c r="F5319">
        <v>1150</v>
      </c>
      <c r="G5319">
        <v>1</v>
      </c>
      <c r="H5319">
        <v>1149</v>
      </c>
      <c r="I5319">
        <v>0</v>
      </c>
      <c r="J5319">
        <v>221</v>
      </c>
      <c r="K5319">
        <v>151</v>
      </c>
      <c r="L5319">
        <v>333</v>
      </c>
      <c r="M5319">
        <v>1</v>
      </c>
      <c r="N5319">
        <v>548.28</v>
      </c>
      <c r="O5319" s="3">
        <v>8.2367099999999999E-2</v>
      </c>
      <c r="P5319">
        <v>1.085419516</v>
      </c>
      <c r="Q5319">
        <v>1476</v>
      </c>
      <c r="R5319">
        <v>548.36841955299997</v>
      </c>
      <c r="S5319">
        <v>61233</v>
      </c>
      <c r="T5319">
        <v>0</v>
      </c>
      <c r="X5319" s="3"/>
    </row>
    <row r="5320" spans="6:24" x14ac:dyDescent="0.25">
      <c r="F5320">
        <v>1150</v>
      </c>
      <c r="G5320">
        <v>2</v>
      </c>
      <c r="H5320">
        <v>1149</v>
      </c>
      <c r="I5320">
        <v>0</v>
      </c>
      <c r="J5320">
        <v>100</v>
      </c>
      <c r="K5320">
        <v>151</v>
      </c>
      <c r="L5320">
        <v>332</v>
      </c>
      <c r="M5320">
        <v>1</v>
      </c>
      <c r="N5320">
        <v>543.91</v>
      </c>
      <c r="O5320" s="3">
        <v>3.3660799999999998E-2</v>
      </c>
      <c r="P5320">
        <v>1.0751568549999999</v>
      </c>
      <c r="Q5320">
        <v>1286</v>
      </c>
      <c r="R5320">
        <v>544</v>
      </c>
      <c r="S5320">
        <v>61232</v>
      </c>
      <c r="T5320">
        <v>0</v>
      </c>
      <c r="X5320" s="3"/>
    </row>
    <row r="5321" spans="6:24" x14ac:dyDescent="0.25">
      <c r="F5321">
        <v>1151</v>
      </c>
      <c r="G5321">
        <v>1</v>
      </c>
      <c r="H5321">
        <v>1150</v>
      </c>
      <c r="I5321">
        <v>0</v>
      </c>
      <c r="J5321">
        <v>150</v>
      </c>
      <c r="K5321">
        <v>151</v>
      </c>
      <c r="L5321">
        <v>340</v>
      </c>
      <c r="M5321">
        <v>1</v>
      </c>
      <c r="N5321">
        <v>576.44000000000005</v>
      </c>
      <c r="O5321" s="3">
        <v>7.2529700000000003E-2</v>
      </c>
      <c r="P5321">
        <v>1.0757483539999999</v>
      </c>
      <c r="Q5321">
        <v>1297</v>
      </c>
      <c r="R5321">
        <v>576.52300326299996</v>
      </c>
      <c r="S5321">
        <v>61240</v>
      </c>
      <c r="T5321">
        <v>0</v>
      </c>
      <c r="X5321" s="3"/>
    </row>
    <row r="5322" spans="6:24" x14ac:dyDescent="0.25">
      <c r="F5322">
        <v>1151</v>
      </c>
      <c r="G5322">
        <v>2</v>
      </c>
      <c r="H5322">
        <v>1150</v>
      </c>
      <c r="I5322">
        <v>0</v>
      </c>
      <c r="J5322">
        <v>100</v>
      </c>
      <c r="K5322">
        <v>151</v>
      </c>
      <c r="L5322">
        <v>339</v>
      </c>
      <c r="M5322">
        <v>1</v>
      </c>
      <c r="N5322">
        <v>572.03</v>
      </c>
      <c r="O5322" s="3">
        <v>4.0710299999999998E-2</v>
      </c>
      <c r="P5322">
        <v>1.0759635249999999</v>
      </c>
      <c r="Q5322">
        <v>1301</v>
      </c>
      <c r="R5322">
        <v>572.11783247200003</v>
      </c>
      <c r="S5322">
        <v>61239</v>
      </c>
      <c r="T5322">
        <v>0</v>
      </c>
      <c r="X5322" s="3"/>
    </row>
    <row r="5323" spans="6:24" x14ac:dyDescent="0.25">
      <c r="F5323">
        <v>1151</v>
      </c>
      <c r="G5323">
        <v>3</v>
      </c>
      <c r="H5323">
        <v>1150</v>
      </c>
      <c r="I5323">
        <v>0</v>
      </c>
      <c r="J5323">
        <v>100</v>
      </c>
      <c r="K5323">
        <v>151</v>
      </c>
      <c r="L5323">
        <v>338</v>
      </c>
      <c r="M5323">
        <v>1</v>
      </c>
      <c r="N5323">
        <v>568.29</v>
      </c>
      <c r="O5323" s="3">
        <v>3.8332400000000003E-2</v>
      </c>
      <c r="P5323">
        <v>1.0760711270000001</v>
      </c>
      <c r="Q5323">
        <v>1303</v>
      </c>
      <c r="R5323">
        <v>568.38093501799995</v>
      </c>
      <c r="S5323">
        <v>61238</v>
      </c>
      <c r="T5323">
        <v>0</v>
      </c>
      <c r="X5323" s="3"/>
    </row>
    <row r="5324" spans="6:24" x14ac:dyDescent="0.25">
      <c r="F5324">
        <v>1151</v>
      </c>
      <c r="G5324">
        <v>4</v>
      </c>
      <c r="H5324">
        <v>1150</v>
      </c>
      <c r="I5324">
        <v>0</v>
      </c>
      <c r="J5324">
        <v>100</v>
      </c>
      <c r="K5324">
        <v>151</v>
      </c>
      <c r="L5324">
        <v>337</v>
      </c>
      <c r="M5324">
        <v>1</v>
      </c>
      <c r="N5324">
        <v>564.36</v>
      </c>
      <c r="O5324" s="3">
        <v>3.9445300000000003E-2</v>
      </c>
      <c r="P5324">
        <v>1.0766092970000001</v>
      </c>
      <c r="Q5324">
        <v>1313</v>
      </c>
      <c r="R5324">
        <v>564.45135414699996</v>
      </c>
      <c r="S5324">
        <v>61237</v>
      </c>
      <c r="T5324">
        <v>0</v>
      </c>
      <c r="X5324" s="3"/>
    </row>
    <row r="5325" spans="6:24" x14ac:dyDescent="0.25">
      <c r="F5325">
        <v>1151</v>
      </c>
      <c r="G5325">
        <v>5</v>
      </c>
      <c r="H5325">
        <v>1150</v>
      </c>
      <c r="I5325">
        <v>0</v>
      </c>
      <c r="J5325">
        <v>100</v>
      </c>
      <c r="K5325">
        <v>151</v>
      </c>
      <c r="L5325">
        <v>336</v>
      </c>
      <c r="M5325">
        <v>1</v>
      </c>
      <c r="N5325">
        <v>560.4</v>
      </c>
      <c r="O5325" s="3">
        <v>4.66414E-2</v>
      </c>
      <c r="P5325">
        <v>1.0767708010000001</v>
      </c>
      <c r="Q5325">
        <v>1316</v>
      </c>
      <c r="R5325">
        <v>560.49188084399998</v>
      </c>
      <c r="S5325">
        <v>61236</v>
      </c>
      <c r="T5325">
        <v>0</v>
      </c>
      <c r="X5325" s="3"/>
    </row>
    <row r="5326" spans="6:24" x14ac:dyDescent="0.25">
      <c r="F5326">
        <v>1151</v>
      </c>
      <c r="G5326">
        <v>6</v>
      </c>
      <c r="H5326">
        <v>1150</v>
      </c>
      <c r="I5326">
        <v>0</v>
      </c>
      <c r="J5326">
        <v>100</v>
      </c>
      <c r="K5326">
        <v>151</v>
      </c>
      <c r="L5326">
        <v>335</v>
      </c>
      <c r="M5326">
        <v>1</v>
      </c>
      <c r="N5326">
        <v>555.04</v>
      </c>
      <c r="O5326" s="3">
        <v>4.2459400000000001E-2</v>
      </c>
      <c r="P5326">
        <v>1.076878483</v>
      </c>
      <c r="Q5326">
        <v>1318</v>
      </c>
      <c r="R5326">
        <v>555.12308302700001</v>
      </c>
      <c r="S5326">
        <v>61235</v>
      </c>
      <c r="T5326">
        <v>0</v>
      </c>
      <c r="X5326" s="3"/>
    </row>
    <row r="5327" spans="6:24" x14ac:dyDescent="0.25">
      <c r="F5327">
        <v>1151</v>
      </c>
      <c r="G5327">
        <v>7</v>
      </c>
      <c r="H5327">
        <v>1150</v>
      </c>
      <c r="I5327">
        <v>0</v>
      </c>
      <c r="J5327">
        <v>100</v>
      </c>
      <c r="K5327">
        <v>151</v>
      </c>
      <c r="L5327">
        <v>334</v>
      </c>
      <c r="M5327">
        <v>1</v>
      </c>
      <c r="N5327">
        <v>551.91</v>
      </c>
      <c r="O5327" s="3">
        <v>3.3773299999999999E-2</v>
      </c>
      <c r="P5327">
        <v>1.0726332030000001</v>
      </c>
      <c r="Q5327">
        <v>1239</v>
      </c>
      <c r="R5327">
        <v>552</v>
      </c>
      <c r="S5327">
        <v>61234</v>
      </c>
      <c r="T5327">
        <v>0</v>
      </c>
      <c r="X5327" s="3"/>
    </row>
    <row r="5328" spans="6:24" x14ac:dyDescent="0.25">
      <c r="F5328">
        <v>1152</v>
      </c>
      <c r="G5328">
        <v>1</v>
      </c>
      <c r="H5328">
        <v>1151</v>
      </c>
      <c r="I5328">
        <v>0</v>
      </c>
      <c r="J5328">
        <v>171</v>
      </c>
      <c r="K5328">
        <v>152</v>
      </c>
      <c r="L5328">
        <v>342</v>
      </c>
      <c r="M5328">
        <v>1</v>
      </c>
      <c r="N5328">
        <v>585.23</v>
      </c>
      <c r="O5328" s="3">
        <v>7.6701199999999997E-2</v>
      </c>
      <c r="P5328">
        <v>1.0728477510000001</v>
      </c>
      <c r="Q5328">
        <v>1243</v>
      </c>
      <c r="R5328">
        <v>585.31446309800003</v>
      </c>
      <c r="S5328">
        <v>61648</v>
      </c>
      <c r="T5328">
        <v>0</v>
      </c>
      <c r="X5328" s="3"/>
    </row>
    <row r="5329" spans="6:24" x14ac:dyDescent="0.25">
      <c r="F5329">
        <v>1152</v>
      </c>
      <c r="G5329">
        <v>2</v>
      </c>
      <c r="H5329">
        <v>1151</v>
      </c>
      <c r="I5329">
        <v>0</v>
      </c>
      <c r="J5329">
        <v>121</v>
      </c>
      <c r="K5329">
        <v>151</v>
      </c>
      <c r="L5329">
        <v>341</v>
      </c>
      <c r="M5329">
        <v>1</v>
      </c>
      <c r="N5329">
        <v>579.66</v>
      </c>
      <c r="O5329" s="3">
        <v>3.5801699999999999E-2</v>
      </c>
      <c r="P5329">
        <v>1.008805102</v>
      </c>
      <c r="Q5329">
        <v>12</v>
      </c>
      <c r="R5329">
        <v>579.74549386199999</v>
      </c>
      <c r="S5329">
        <v>61241</v>
      </c>
      <c r="T5329">
        <v>0</v>
      </c>
      <c r="X5329" s="3"/>
    </row>
    <row r="5330" spans="6:24" x14ac:dyDescent="0.25">
      <c r="F5330">
        <v>1153</v>
      </c>
      <c r="G5330">
        <v>1</v>
      </c>
      <c r="H5330">
        <v>1201</v>
      </c>
      <c r="I5330">
        <v>0</v>
      </c>
      <c r="J5330">
        <v>141</v>
      </c>
      <c r="K5330">
        <v>151</v>
      </c>
      <c r="L5330">
        <v>365</v>
      </c>
      <c r="M5330">
        <v>1</v>
      </c>
      <c r="N5330">
        <v>894.03</v>
      </c>
      <c r="O5330" s="3">
        <v>0.28238099999999999</v>
      </c>
      <c r="P5330">
        <v>1.0089564339999999</v>
      </c>
      <c r="Q5330">
        <v>15</v>
      </c>
      <c r="R5330">
        <v>894.10829817199999</v>
      </c>
      <c r="S5330">
        <v>61265</v>
      </c>
      <c r="T5330">
        <v>0</v>
      </c>
      <c r="X5330" s="3"/>
    </row>
    <row r="5331" spans="6:24" x14ac:dyDescent="0.25">
      <c r="F5331">
        <v>1153</v>
      </c>
      <c r="G5331">
        <v>2</v>
      </c>
      <c r="H5331">
        <v>1201</v>
      </c>
      <c r="I5331">
        <v>0</v>
      </c>
      <c r="J5331">
        <v>141</v>
      </c>
      <c r="K5331">
        <v>152</v>
      </c>
      <c r="L5331">
        <v>364</v>
      </c>
      <c r="M5331">
        <v>1</v>
      </c>
      <c r="N5331">
        <v>854.09</v>
      </c>
      <c r="O5331" s="3">
        <v>0.32402199999999998</v>
      </c>
      <c r="P5331">
        <v>1.0091582450000001</v>
      </c>
      <c r="Q5331">
        <v>19</v>
      </c>
      <c r="R5331">
        <v>854.17360031099997</v>
      </c>
      <c r="S5331">
        <v>61670</v>
      </c>
      <c r="T5331">
        <v>0</v>
      </c>
      <c r="X5331" s="3"/>
    </row>
    <row r="5332" spans="6:24" x14ac:dyDescent="0.25">
      <c r="F5332">
        <v>1153</v>
      </c>
      <c r="G5332">
        <v>3</v>
      </c>
      <c r="H5332">
        <v>1201</v>
      </c>
      <c r="I5332">
        <v>0</v>
      </c>
      <c r="J5332">
        <v>141</v>
      </c>
      <c r="K5332">
        <v>153</v>
      </c>
      <c r="L5332">
        <v>363</v>
      </c>
      <c r="M5332">
        <v>1</v>
      </c>
      <c r="N5332">
        <v>802.38</v>
      </c>
      <c r="O5332" s="3">
        <v>0.30455900000000002</v>
      </c>
      <c r="P5332">
        <v>1.0114819799999999</v>
      </c>
      <c r="Q5332">
        <v>65</v>
      </c>
      <c r="R5332">
        <v>802.46110635599996</v>
      </c>
      <c r="S5332">
        <v>62075</v>
      </c>
      <c r="T5332">
        <v>0</v>
      </c>
      <c r="X5332" s="3"/>
    </row>
    <row r="5333" spans="6:24" x14ac:dyDescent="0.25">
      <c r="F5333">
        <v>1154</v>
      </c>
      <c r="G5333">
        <v>1</v>
      </c>
      <c r="H5333">
        <v>1179</v>
      </c>
      <c r="I5333">
        <v>0</v>
      </c>
      <c r="J5333">
        <v>192</v>
      </c>
      <c r="K5333">
        <v>151</v>
      </c>
      <c r="L5333">
        <v>370</v>
      </c>
      <c r="M5333">
        <v>1</v>
      </c>
      <c r="N5333">
        <v>921.3</v>
      </c>
      <c r="O5333" s="3">
        <v>0.16806299999999999</v>
      </c>
      <c r="P5333">
        <v>1.011684297</v>
      </c>
      <c r="Q5333">
        <v>69</v>
      </c>
      <c r="R5333">
        <v>921.38791902100002</v>
      </c>
      <c r="S5333">
        <v>61270</v>
      </c>
      <c r="T5333">
        <v>0</v>
      </c>
      <c r="X5333" s="3"/>
    </row>
    <row r="5334" spans="6:24" x14ac:dyDescent="0.25">
      <c r="F5334">
        <v>1154</v>
      </c>
      <c r="G5334">
        <v>2</v>
      </c>
      <c r="H5334">
        <v>1179</v>
      </c>
      <c r="I5334">
        <v>0</v>
      </c>
      <c r="J5334">
        <v>141</v>
      </c>
      <c r="K5334">
        <v>152</v>
      </c>
      <c r="L5334">
        <v>369</v>
      </c>
      <c r="M5334">
        <v>1</v>
      </c>
      <c r="N5334">
        <v>897.8</v>
      </c>
      <c r="O5334" s="3">
        <v>0.15485699999999999</v>
      </c>
      <c r="P5334">
        <v>1.0087042260000001</v>
      </c>
      <c r="Q5334">
        <v>10</v>
      </c>
      <c r="R5334">
        <v>897.87995642400006</v>
      </c>
      <c r="S5334">
        <v>61675</v>
      </c>
      <c r="T5334">
        <v>0</v>
      </c>
      <c r="X5334" s="3"/>
    </row>
    <row r="5335" spans="6:24" x14ac:dyDescent="0.25">
      <c r="F5335">
        <v>1155</v>
      </c>
      <c r="G5335">
        <v>1</v>
      </c>
      <c r="H5335">
        <v>1154</v>
      </c>
      <c r="I5335">
        <v>0</v>
      </c>
      <c r="J5335">
        <v>100</v>
      </c>
      <c r="K5335">
        <v>151</v>
      </c>
      <c r="L5335">
        <v>374</v>
      </c>
      <c r="M5335">
        <v>1</v>
      </c>
      <c r="N5335">
        <v>1033.53</v>
      </c>
      <c r="O5335" s="3">
        <v>0.42078300000000002</v>
      </c>
      <c r="P5335">
        <v>1.0089564339999999</v>
      </c>
      <c r="Q5335">
        <v>15</v>
      </c>
      <c r="R5335">
        <v>1033.609375</v>
      </c>
      <c r="S5335">
        <v>61274</v>
      </c>
      <c r="T5335">
        <v>0</v>
      </c>
      <c r="X5335" s="3"/>
    </row>
    <row r="5336" spans="6:24" x14ac:dyDescent="0.25">
      <c r="F5336">
        <v>1155</v>
      </c>
      <c r="G5336">
        <v>2</v>
      </c>
      <c r="H5336">
        <v>1154</v>
      </c>
      <c r="I5336">
        <v>0</v>
      </c>
      <c r="J5336">
        <v>100</v>
      </c>
      <c r="K5336">
        <v>151</v>
      </c>
      <c r="L5336">
        <v>373</v>
      </c>
      <c r="M5336">
        <v>1</v>
      </c>
      <c r="N5336">
        <v>991.45</v>
      </c>
      <c r="O5336" s="3">
        <v>0.33938400000000002</v>
      </c>
      <c r="P5336">
        <v>1.009208704</v>
      </c>
      <c r="Q5336">
        <v>20</v>
      </c>
      <c r="R5336">
        <v>991.53109333999998</v>
      </c>
      <c r="S5336">
        <v>61273</v>
      </c>
      <c r="T5336">
        <v>0</v>
      </c>
      <c r="X5336" s="3"/>
    </row>
    <row r="5337" spans="6:24" x14ac:dyDescent="0.25">
      <c r="F5337">
        <v>1155</v>
      </c>
      <c r="G5337">
        <v>3</v>
      </c>
      <c r="H5337">
        <v>1154</v>
      </c>
      <c r="I5337">
        <v>0</v>
      </c>
      <c r="J5337">
        <v>100</v>
      </c>
      <c r="K5337">
        <v>151</v>
      </c>
      <c r="L5337">
        <v>372</v>
      </c>
      <c r="M5337">
        <v>1</v>
      </c>
      <c r="N5337">
        <v>965.65</v>
      </c>
      <c r="O5337" s="3">
        <v>0.26246399999999998</v>
      </c>
      <c r="P5337">
        <v>1.0092591660000001</v>
      </c>
      <c r="Q5337">
        <v>21</v>
      </c>
      <c r="R5337">
        <v>965.73253011999998</v>
      </c>
      <c r="S5337">
        <v>61272</v>
      </c>
      <c r="T5337">
        <v>0</v>
      </c>
      <c r="X5337" s="3"/>
    </row>
    <row r="5338" spans="6:24" x14ac:dyDescent="0.25">
      <c r="F5338">
        <v>1155</v>
      </c>
      <c r="G5338">
        <v>4</v>
      </c>
      <c r="H5338">
        <v>1154</v>
      </c>
      <c r="I5338">
        <v>0</v>
      </c>
      <c r="J5338">
        <v>100</v>
      </c>
      <c r="K5338">
        <v>151</v>
      </c>
      <c r="L5338">
        <v>371</v>
      </c>
      <c r="M5338">
        <v>1</v>
      </c>
      <c r="N5338">
        <v>938.96</v>
      </c>
      <c r="O5338" s="3">
        <v>0.221723</v>
      </c>
      <c r="P5338">
        <v>1.0087042260000001</v>
      </c>
      <c r="Q5338">
        <v>10</v>
      </c>
      <c r="R5338">
        <v>939.03827624500002</v>
      </c>
      <c r="S5338">
        <v>61271</v>
      </c>
      <c r="T5338">
        <v>0</v>
      </c>
      <c r="X5338" s="3"/>
    </row>
    <row r="5339" spans="6:24" x14ac:dyDescent="0.25">
      <c r="F5339">
        <v>1156</v>
      </c>
      <c r="G5339">
        <v>1</v>
      </c>
      <c r="H5339">
        <v>1157</v>
      </c>
      <c r="I5339">
        <v>0</v>
      </c>
      <c r="J5339">
        <v>100</v>
      </c>
      <c r="K5339">
        <v>164</v>
      </c>
      <c r="L5339">
        <v>143</v>
      </c>
      <c r="M5339">
        <v>1</v>
      </c>
      <c r="N5339">
        <v>609.71</v>
      </c>
      <c r="O5339" s="3">
        <v>0.257546</v>
      </c>
      <c r="P5339">
        <v>1.0090068830000001</v>
      </c>
      <c r="Q5339">
        <v>16</v>
      </c>
      <c r="R5339">
        <v>609.79070621699998</v>
      </c>
      <c r="S5339">
        <v>66321</v>
      </c>
      <c r="T5339">
        <v>0</v>
      </c>
      <c r="X5339" s="3"/>
    </row>
    <row r="5340" spans="6:24" x14ac:dyDescent="0.25">
      <c r="F5340">
        <v>1156</v>
      </c>
      <c r="G5340">
        <v>2</v>
      </c>
      <c r="H5340">
        <v>1157</v>
      </c>
      <c r="I5340">
        <v>0</v>
      </c>
      <c r="J5340">
        <v>121</v>
      </c>
      <c r="K5340">
        <v>163</v>
      </c>
      <c r="L5340">
        <v>143</v>
      </c>
      <c r="M5340">
        <v>1</v>
      </c>
      <c r="N5340">
        <v>583.95000000000005</v>
      </c>
      <c r="O5340" s="3">
        <v>0.25428499999999998</v>
      </c>
      <c r="P5340">
        <v>1.0093600970000001</v>
      </c>
      <c r="Q5340">
        <v>23</v>
      </c>
      <c r="R5340">
        <v>584.03611127399995</v>
      </c>
      <c r="S5340">
        <v>65915</v>
      </c>
      <c r="T5340">
        <v>0</v>
      </c>
      <c r="X5340" s="3"/>
    </row>
    <row r="5341" spans="6:24" x14ac:dyDescent="0.25">
      <c r="F5341">
        <v>1156</v>
      </c>
      <c r="G5341">
        <v>3</v>
      </c>
      <c r="H5341">
        <v>1157</v>
      </c>
      <c r="I5341">
        <v>0</v>
      </c>
      <c r="J5341">
        <v>121</v>
      </c>
      <c r="K5341">
        <v>162</v>
      </c>
      <c r="L5341">
        <v>142</v>
      </c>
      <c r="M5341">
        <v>1</v>
      </c>
      <c r="N5341">
        <v>548.45000000000005</v>
      </c>
      <c r="O5341" s="3">
        <v>0.20782400000000001</v>
      </c>
      <c r="P5341">
        <v>1.009915398</v>
      </c>
      <c r="Q5341">
        <v>34</v>
      </c>
      <c r="R5341">
        <v>548.53581607399997</v>
      </c>
      <c r="S5341">
        <v>65508</v>
      </c>
      <c r="T5341">
        <v>0</v>
      </c>
      <c r="X5341" s="3"/>
    </row>
    <row r="5342" spans="6:24" x14ac:dyDescent="0.25">
      <c r="F5342">
        <v>1156</v>
      </c>
      <c r="G5342">
        <v>4</v>
      </c>
      <c r="H5342">
        <v>1157</v>
      </c>
      <c r="I5342">
        <v>0</v>
      </c>
      <c r="J5342">
        <v>100</v>
      </c>
      <c r="K5342">
        <v>161</v>
      </c>
      <c r="L5342">
        <v>142</v>
      </c>
      <c r="M5342">
        <v>1</v>
      </c>
      <c r="N5342">
        <v>531.99</v>
      </c>
      <c r="O5342" s="3">
        <v>0.14202999999999999</v>
      </c>
      <c r="P5342">
        <v>1.010117401</v>
      </c>
      <c r="Q5342">
        <v>38</v>
      </c>
      <c r="R5342">
        <v>532.07358664900005</v>
      </c>
      <c r="S5342">
        <v>65102</v>
      </c>
      <c r="T5342">
        <v>0</v>
      </c>
      <c r="X5342" s="3"/>
    </row>
    <row r="5343" spans="6:24" x14ac:dyDescent="0.25">
      <c r="F5343">
        <v>1156</v>
      </c>
      <c r="G5343">
        <v>5</v>
      </c>
      <c r="H5343">
        <v>1157</v>
      </c>
      <c r="I5343">
        <v>0</v>
      </c>
      <c r="J5343">
        <v>100</v>
      </c>
      <c r="K5343">
        <v>160</v>
      </c>
      <c r="L5343">
        <v>142</v>
      </c>
      <c r="M5343">
        <v>1</v>
      </c>
      <c r="N5343">
        <v>520.04999999999995</v>
      </c>
      <c r="O5343" s="3">
        <v>0.115588</v>
      </c>
      <c r="P5343">
        <v>1.0102689300000001</v>
      </c>
      <c r="Q5343">
        <v>41</v>
      </c>
      <c r="R5343">
        <v>520.12979666700005</v>
      </c>
      <c r="S5343">
        <v>64696</v>
      </c>
      <c r="T5343">
        <v>0</v>
      </c>
      <c r="X5343" s="3"/>
    </row>
    <row r="5344" spans="6:24" x14ac:dyDescent="0.25">
      <c r="F5344">
        <v>1156</v>
      </c>
      <c r="G5344">
        <v>6</v>
      </c>
      <c r="H5344">
        <v>1157</v>
      </c>
      <c r="I5344">
        <v>0</v>
      </c>
      <c r="J5344">
        <v>100</v>
      </c>
      <c r="K5344">
        <v>159</v>
      </c>
      <c r="L5344">
        <v>142</v>
      </c>
      <c r="M5344">
        <v>1</v>
      </c>
      <c r="N5344">
        <v>508.87</v>
      </c>
      <c r="O5344" s="3">
        <v>0.115671</v>
      </c>
      <c r="P5344">
        <v>1.010369962</v>
      </c>
      <c r="Q5344">
        <v>43</v>
      </c>
      <c r="R5344">
        <v>508.95593626499999</v>
      </c>
      <c r="S5344">
        <v>64290</v>
      </c>
      <c r="T5344">
        <v>0</v>
      </c>
      <c r="X5344" s="3"/>
    </row>
    <row r="5345" spans="6:24" x14ac:dyDescent="0.25">
      <c r="F5345">
        <v>1156</v>
      </c>
      <c r="G5345">
        <v>7</v>
      </c>
      <c r="H5345">
        <v>1157</v>
      </c>
      <c r="I5345">
        <v>0</v>
      </c>
      <c r="J5345">
        <v>100</v>
      </c>
      <c r="K5345">
        <v>158</v>
      </c>
      <c r="L5345">
        <v>142</v>
      </c>
      <c r="M5345">
        <v>1</v>
      </c>
      <c r="N5345">
        <v>496.91</v>
      </c>
      <c r="O5345" s="3">
        <v>0.10233299999999999</v>
      </c>
      <c r="P5345">
        <v>1.010572056</v>
      </c>
      <c r="Q5345">
        <v>47</v>
      </c>
      <c r="R5345">
        <v>496.99568927199999</v>
      </c>
      <c r="S5345">
        <v>63884</v>
      </c>
      <c r="T5345">
        <v>0</v>
      </c>
      <c r="X5345" s="3"/>
    </row>
    <row r="5346" spans="6:24" x14ac:dyDescent="0.25">
      <c r="F5346">
        <v>1156</v>
      </c>
      <c r="G5346">
        <v>8</v>
      </c>
      <c r="H5346">
        <v>1157</v>
      </c>
      <c r="I5346">
        <v>0</v>
      </c>
      <c r="J5346">
        <v>100</v>
      </c>
      <c r="K5346">
        <v>157</v>
      </c>
      <c r="L5346">
        <v>142</v>
      </c>
      <c r="M5346">
        <v>1</v>
      </c>
      <c r="N5346">
        <v>488.41</v>
      </c>
      <c r="O5346" s="3">
        <v>8.4070800000000001E-2</v>
      </c>
      <c r="P5346">
        <v>1.0106731179999999</v>
      </c>
      <c r="Q5346">
        <v>49</v>
      </c>
      <c r="R5346">
        <v>488.48939202700001</v>
      </c>
      <c r="S5346">
        <v>63478</v>
      </c>
      <c r="T5346">
        <v>0</v>
      </c>
      <c r="X5346" s="3"/>
    </row>
    <row r="5347" spans="6:24" x14ac:dyDescent="0.25">
      <c r="F5347">
        <v>1156</v>
      </c>
      <c r="G5347">
        <v>9</v>
      </c>
      <c r="H5347">
        <v>1157</v>
      </c>
      <c r="I5347">
        <v>0</v>
      </c>
      <c r="J5347">
        <v>100</v>
      </c>
      <c r="K5347">
        <v>156</v>
      </c>
      <c r="L5347">
        <v>142</v>
      </c>
      <c r="M5347">
        <v>1</v>
      </c>
      <c r="N5347">
        <v>480.1</v>
      </c>
      <c r="O5347" s="3">
        <v>9.60255E-2</v>
      </c>
      <c r="P5347">
        <v>1.0107741910000001</v>
      </c>
      <c r="Q5347">
        <v>51</v>
      </c>
      <c r="R5347">
        <v>480.18152165399999</v>
      </c>
      <c r="S5347">
        <v>63072</v>
      </c>
      <c r="T5347">
        <v>0</v>
      </c>
      <c r="X5347" s="3"/>
    </row>
    <row r="5348" spans="6:24" x14ac:dyDescent="0.25">
      <c r="F5348">
        <v>1156</v>
      </c>
      <c r="G5348">
        <v>10</v>
      </c>
      <c r="H5348">
        <v>1157</v>
      </c>
      <c r="I5348">
        <v>0</v>
      </c>
      <c r="J5348">
        <v>100</v>
      </c>
      <c r="K5348">
        <v>155</v>
      </c>
      <c r="L5348">
        <v>142</v>
      </c>
      <c r="M5348">
        <v>1</v>
      </c>
      <c r="N5348">
        <v>469.2</v>
      </c>
      <c r="O5348" s="3">
        <v>0.11455899999999999</v>
      </c>
      <c r="P5348">
        <v>1.011128024</v>
      </c>
      <c r="Q5348">
        <v>58</v>
      </c>
      <c r="R5348">
        <v>469.28429657700002</v>
      </c>
      <c r="S5348">
        <v>62666</v>
      </c>
      <c r="T5348">
        <v>0</v>
      </c>
      <c r="X5348" s="3"/>
    </row>
    <row r="5349" spans="6:24" x14ac:dyDescent="0.25">
      <c r="F5349">
        <v>1156</v>
      </c>
      <c r="G5349">
        <v>11</v>
      </c>
      <c r="H5349">
        <v>1157</v>
      </c>
      <c r="I5349">
        <v>0</v>
      </c>
      <c r="J5349">
        <v>121</v>
      </c>
      <c r="K5349">
        <v>154</v>
      </c>
      <c r="L5349">
        <v>142</v>
      </c>
      <c r="M5349">
        <v>1</v>
      </c>
      <c r="N5349">
        <v>457.19</v>
      </c>
      <c r="O5349" s="3">
        <v>9.9517400000000006E-2</v>
      </c>
      <c r="P5349">
        <v>1.0118360609999999</v>
      </c>
      <c r="Q5349">
        <v>72</v>
      </c>
      <c r="R5349">
        <v>457.26967090800002</v>
      </c>
      <c r="S5349">
        <v>62260</v>
      </c>
      <c r="T5349">
        <v>0</v>
      </c>
      <c r="X5349" s="3"/>
    </row>
    <row r="5350" spans="6:24" x14ac:dyDescent="0.25">
      <c r="F5350">
        <v>1156</v>
      </c>
      <c r="G5350">
        <v>12</v>
      </c>
      <c r="H5350">
        <v>1157</v>
      </c>
      <c r="I5350">
        <v>0</v>
      </c>
      <c r="J5350">
        <v>141</v>
      </c>
      <c r="K5350">
        <v>153</v>
      </c>
      <c r="L5350">
        <v>143</v>
      </c>
      <c r="M5350">
        <v>1</v>
      </c>
      <c r="N5350">
        <v>446.03</v>
      </c>
      <c r="O5350" s="3">
        <v>0.100856</v>
      </c>
      <c r="P5350">
        <v>1.011987848</v>
      </c>
      <c r="Q5350">
        <v>75</v>
      </c>
      <c r="R5350">
        <v>446.11315546200001</v>
      </c>
      <c r="S5350">
        <v>61855</v>
      </c>
      <c r="T5350">
        <v>0</v>
      </c>
      <c r="X5350" s="3"/>
    </row>
    <row r="5351" spans="6:24" x14ac:dyDescent="0.25">
      <c r="F5351">
        <v>1156</v>
      </c>
      <c r="G5351">
        <v>13</v>
      </c>
      <c r="H5351">
        <v>1157</v>
      </c>
      <c r="I5351">
        <v>0</v>
      </c>
      <c r="J5351">
        <v>121</v>
      </c>
      <c r="K5351">
        <v>152</v>
      </c>
      <c r="L5351">
        <v>144</v>
      </c>
      <c r="M5351">
        <v>1</v>
      </c>
      <c r="N5351">
        <v>428.66</v>
      </c>
      <c r="O5351" s="3">
        <v>0.15060100000000001</v>
      </c>
      <c r="P5351">
        <v>1.0121396570000001</v>
      </c>
      <c r="Q5351">
        <v>78</v>
      </c>
      <c r="R5351">
        <v>428.74320496899998</v>
      </c>
      <c r="S5351">
        <v>61450</v>
      </c>
      <c r="T5351">
        <v>0</v>
      </c>
      <c r="X5351" s="3"/>
    </row>
    <row r="5352" spans="6:24" x14ac:dyDescent="0.25">
      <c r="F5352">
        <v>1156</v>
      </c>
      <c r="G5352">
        <v>14</v>
      </c>
      <c r="H5352">
        <v>1157</v>
      </c>
      <c r="I5352">
        <v>0</v>
      </c>
      <c r="J5352">
        <v>100</v>
      </c>
      <c r="K5352">
        <v>152</v>
      </c>
      <c r="L5352">
        <v>145</v>
      </c>
      <c r="M5352">
        <v>1</v>
      </c>
      <c r="N5352">
        <v>410.82</v>
      </c>
      <c r="O5352" s="3">
        <v>0.11319899999999999</v>
      </c>
      <c r="P5352">
        <v>1.054710754</v>
      </c>
      <c r="Q5352">
        <v>902</v>
      </c>
      <c r="R5352">
        <v>410.90543260800001</v>
      </c>
      <c r="S5352">
        <v>61451</v>
      </c>
      <c r="T5352">
        <v>0</v>
      </c>
      <c r="X5352" s="3"/>
    </row>
    <row r="5353" spans="6:24" x14ac:dyDescent="0.25">
      <c r="F5353">
        <v>1157</v>
      </c>
      <c r="G5353">
        <v>1</v>
      </c>
      <c r="H5353">
        <v>1137</v>
      </c>
      <c r="I5353">
        <v>0</v>
      </c>
      <c r="J5353">
        <v>192</v>
      </c>
      <c r="K5353">
        <v>152</v>
      </c>
      <c r="L5353">
        <v>146</v>
      </c>
      <c r="M5353">
        <v>1</v>
      </c>
      <c r="N5353">
        <v>406.02</v>
      </c>
      <c r="O5353" s="3">
        <v>5.6886300000000001E-2</v>
      </c>
      <c r="P5353">
        <v>1.0087042260000001</v>
      </c>
      <c r="Q5353">
        <v>10</v>
      </c>
      <c r="R5353">
        <v>406.10341484000003</v>
      </c>
      <c r="S5353">
        <v>61452</v>
      </c>
      <c r="T5353">
        <v>0</v>
      </c>
      <c r="X5353" s="3"/>
    </row>
    <row r="5354" spans="6:24" x14ac:dyDescent="0.25">
      <c r="F5354">
        <v>1158</v>
      </c>
      <c r="G5354">
        <v>1</v>
      </c>
      <c r="H5354">
        <v>1204</v>
      </c>
      <c r="I5354">
        <v>0</v>
      </c>
      <c r="J5354">
        <v>141</v>
      </c>
      <c r="K5354">
        <v>152</v>
      </c>
      <c r="L5354">
        <v>154</v>
      </c>
      <c r="M5354">
        <v>1</v>
      </c>
      <c r="N5354">
        <v>421.74</v>
      </c>
      <c r="O5354" s="3">
        <v>0.15049699999999999</v>
      </c>
      <c r="P5354">
        <v>1.008805102</v>
      </c>
      <c r="Q5354">
        <v>12</v>
      </c>
      <c r="R5354">
        <v>421.825261087</v>
      </c>
      <c r="S5354">
        <v>61460</v>
      </c>
      <c r="T5354">
        <v>0</v>
      </c>
      <c r="X5354" s="3"/>
    </row>
    <row r="5355" spans="6:24" x14ac:dyDescent="0.25">
      <c r="F5355">
        <v>1158</v>
      </c>
      <c r="G5355">
        <v>2</v>
      </c>
      <c r="H5355">
        <v>1204</v>
      </c>
      <c r="I5355">
        <v>0</v>
      </c>
      <c r="J5355">
        <v>121</v>
      </c>
      <c r="K5355">
        <v>153</v>
      </c>
      <c r="L5355">
        <v>153</v>
      </c>
      <c r="M5355">
        <v>1</v>
      </c>
      <c r="N5355">
        <v>400.46</v>
      </c>
      <c r="O5355" s="3">
        <v>0.14795700000000001</v>
      </c>
      <c r="P5355">
        <v>1.0089059869999999</v>
      </c>
      <c r="Q5355">
        <v>14</v>
      </c>
      <c r="R5355">
        <v>400.54172585200001</v>
      </c>
      <c r="S5355">
        <v>61865</v>
      </c>
      <c r="T5355">
        <v>0</v>
      </c>
      <c r="X5355" s="3"/>
    </row>
    <row r="5356" spans="6:24" x14ac:dyDescent="0.25">
      <c r="F5356">
        <v>1158</v>
      </c>
      <c r="G5356">
        <v>3</v>
      </c>
      <c r="H5356">
        <v>1204</v>
      </c>
      <c r="I5356">
        <v>0</v>
      </c>
      <c r="J5356">
        <v>100</v>
      </c>
      <c r="K5356">
        <v>154</v>
      </c>
      <c r="L5356">
        <v>153</v>
      </c>
      <c r="M5356">
        <v>1</v>
      </c>
      <c r="N5356">
        <v>385.92</v>
      </c>
      <c r="O5356" s="3">
        <v>9.2193800000000006E-2</v>
      </c>
      <c r="P5356">
        <v>1.009057334</v>
      </c>
      <c r="Q5356">
        <v>17</v>
      </c>
      <c r="R5356">
        <v>386</v>
      </c>
      <c r="S5356">
        <v>62271</v>
      </c>
      <c r="T5356">
        <v>0</v>
      </c>
      <c r="X5356" s="3"/>
    </row>
    <row r="5357" spans="6:24" x14ac:dyDescent="0.25">
      <c r="F5357">
        <v>1159</v>
      </c>
      <c r="G5357">
        <v>1</v>
      </c>
      <c r="H5357">
        <v>1187</v>
      </c>
      <c r="I5357">
        <v>0</v>
      </c>
      <c r="J5357">
        <v>100</v>
      </c>
      <c r="K5357">
        <v>152</v>
      </c>
      <c r="L5357">
        <v>186</v>
      </c>
      <c r="M5357">
        <v>1</v>
      </c>
      <c r="N5357">
        <v>360</v>
      </c>
      <c r="O5357" s="3">
        <v>0.36762899999999998</v>
      </c>
      <c r="P5357">
        <v>1.0093600970000001</v>
      </c>
      <c r="Q5357">
        <v>23</v>
      </c>
      <c r="R5357">
        <v>360.08008417399998</v>
      </c>
      <c r="S5357">
        <v>61492</v>
      </c>
      <c r="T5357">
        <v>0</v>
      </c>
      <c r="X5357" s="3"/>
    </row>
    <row r="5358" spans="6:24" x14ac:dyDescent="0.25">
      <c r="F5358">
        <v>1159</v>
      </c>
      <c r="G5358">
        <v>2</v>
      </c>
      <c r="H5358">
        <v>1187</v>
      </c>
      <c r="I5358">
        <v>0</v>
      </c>
      <c r="J5358">
        <v>100</v>
      </c>
      <c r="K5358">
        <v>153</v>
      </c>
      <c r="L5358">
        <v>186</v>
      </c>
      <c r="M5358">
        <v>1</v>
      </c>
      <c r="N5358">
        <v>323.23</v>
      </c>
      <c r="O5358" s="3">
        <v>0.30248700000000001</v>
      </c>
      <c r="P5358">
        <v>1.0087546629999999</v>
      </c>
      <c r="Q5358">
        <v>11</v>
      </c>
      <c r="R5358">
        <v>323.31719475800003</v>
      </c>
      <c r="S5358">
        <v>61898</v>
      </c>
      <c r="T5358">
        <v>0</v>
      </c>
      <c r="X5358" s="3"/>
    </row>
    <row r="5359" spans="6:24" x14ac:dyDescent="0.25">
      <c r="F5359">
        <v>1160</v>
      </c>
      <c r="G5359">
        <v>1</v>
      </c>
      <c r="H5359">
        <v>1188</v>
      </c>
      <c r="I5359">
        <v>0</v>
      </c>
      <c r="J5359">
        <v>100</v>
      </c>
      <c r="K5359">
        <v>152</v>
      </c>
      <c r="L5359">
        <v>192</v>
      </c>
      <c r="M5359">
        <v>1</v>
      </c>
      <c r="N5359">
        <v>266.52</v>
      </c>
      <c r="O5359" s="3">
        <v>0.31044300000000002</v>
      </c>
      <c r="P5359">
        <v>1.008805102</v>
      </c>
      <c r="Q5359">
        <v>12</v>
      </c>
      <c r="R5359">
        <v>266.60269582000001</v>
      </c>
      <c r="S5359">
        <v>61498</v>
      </c>
      <c r="T5359">
        <v>0</v>
      </c>
      <c r="X5359" s="3"/>
    </row>
    <row r="5360" spans="6:24" x14ac:dyDescent="0.25">
      <c r="F5360">
        <v>1160</v>
      </c>
      <c r="G5360">
        <v>2</v>
      </c>
      <c r="H5360">
        <v>1188</v>
      </c>
      <c r="I5360">
        <v>0</v>
      </c>
      <c r="J5360">
        <v>100</v>
      </c>
      <c r="K5360">
        <v>153</v>
      </c>
      <c r="L5360">
        <v>192</v>
      </c>
      <c r="M5360">
        <v>1</v>
      </c>
      <c r="N5360">
        <v>235.47</v>
      </c>
      <c r="O5360" s="3">
        <v>0.35932700000000001</v>
      </c>
      <c r="P5360">
        <v>1.01502837</v>
      </c>
      <c r="Q5360">
        <v>135</v>
      </c>
      <c r="R5360">
        <v>235.558403846</v>
      </c>
      <c r="S5360">
        <v>61904</v>
      </c>
      <c r="T5360">
        <v>0</v>
      </c>
      <c r="X5360" s="3"/>
    </row>
    <row r="5361" spans="6:24" x14ac:dyDescent="0.25">
      <c r="F5361">
        <v>1161</v>
      </c>
      <c r="G5361">
        <v>1</v>
      </c>
      <c r="H5361">
        <v>1143</v>
      </c>
      <c r="I5361">
        <v>0</v>
      </c>
      <c r="J5361">
        <v>171</v>
      </c>
      <c r="K5361">
        <v>154</v>
      </c>
      <c r="L5361">
        <v>216</v>
      </c>
      <c r="M5361">
        <v>1</v>
      </c>
      <c r="N5361">
        <v>329.61</v>
      </c>
      <c r="O5361" s="3">
        <v>4.4632100000000001E-2</v>
      </c>
      <c r="P5361">
        <v>1.0151806350000001</v>
      </c>
      <c r="Q5361">
        <v>138</v>
      </c>
      <c r="R5361">
        <v>329.69771796999999</v>
      </c>
      <c r="S5361">
        <v>62334</v>
      </c>
      <c r="T5361">
        <v>0</v>
      </c>
      <c r="X5361" s="3"/>
    </row>
    <row r="5362" spans="6:24" x14ac:dyDescent="0.25">
      <c r="F5362">
        <v>1161</v>
      </c>
      <c r="G5362">
        <v>2</v>
      </c>
      <c r="H5362">
        <v>1143</v>
      </c>
      <c r="I5362">
        <v>0</v>
      </c>
      <c r="J5362">
        <v>100</v>
      </c>
      <c r="K5362">
        <v>154</v>
      </c>
      <c r="L5362">
        <v>215</v>
      </c>
      <c r="M5362">
        <v>1</v>
      </c>
      <c r="N5362">
        <v>324.63</v>
      </c>
      <c r="O5362" s="3">
        <v>4.9771599999999999E-2</v>
      </c>
      <c r="P5362">
        <v>1.015332924</v>
      </c>
      <c r="Q5362">
        <v>141</v>
      </c>
      <c r="R5362">
        <v>324.71234515999998</v>
      </c>
      <c r="S5362">
        <v>62333</v>
      </c>
      <c r="T5362">
        <v>0</v>
      </c>
      <c r="X5362" s="3"/>
    </row>
    <row r="5363" spans="6:24" x14ac:dyDescent="0.25">
      <c r="F5363">
        <v>1161</v>
      </c>
      <c r="G5363">
        <v>3</v>
      </c>
      <c r="H5363">
        <v>1143</v>
      </c>
      <c r="I5363">
        <v>0</v>
      </c>
      <c r="J5363">
        <v>121</v>
      </c>
      <c r="K5363">
        <v>154</v>
      </c>
      <c r="L5363">
        <v>214</v>
      </c>
      <c r="M5363">
        <v>1</v>
      </c>
      <c r="N5363">
        <v>319.66000000000003</v>
      </c>
      <c r="O5363" s="3">
        <v>8.8948899999999997E-2</v>
      </c>
      <c r="P5363">
        <v>1.0154852350000001</v>
      </c>
      <c r="Q5363">
        <v>144</v>
      </c>
      <c r="R5363">
        <v>319.74338928499998</v>
      </c>
      <c r="S5363">
        <v>62332</v>
      </c>
      <c r="T5363">
        <v>0</v>
      </c>
      <c r="X5363" s="3"/>
    </row>
    <row r="5364" spans="6:24" x14ac:dyDescent="0.25">
      <c r="F5364">
        <v>1161</v>
      </c>
      <c r="G5364">
        <v>4</v>
      </c>
      <c r="H5364">
        <v>1143</v>
      </c>
      <c r="I5364">
        <v>0</v>
      </c>
      <c r="J5364">
        <v>141</v>
      </c>
      <c r="K5364">
        <v>153</v>
      </c>
      <c r="L5364">
        <v>213</v>
      </c>
      <c r="M5364">
        <v>1</v>
      </c>
      <c r="N5364">
        <v>301.52999999999997</v>
      </c>
      <c r="O5364" s="3">
        <v>0.14927199999999999</v>
      </c>
      <c r="P5364">
        <v>1.0160439059999999</v>
      </c>
      <c r="Q5364">
        <v>155</v>
      </c>
      <c r="R5364">
        <v>301.61201547799999</v>
      </c>
      <c r="S5364">
        <v>61925</v>
      </c>
      <c r="T5364">
        <v>0</v>
      </c>
      <c r="X5364" s="3"/>
    </row>
    <row r="5365" spans="6:24" x14ac:dyDescent="0.25">
      <c r="F5365">
        <v>1161</v>
      </c>
      <c r="G5365">
        <v>5</v>
      </c>
      <c r="H5365">
        <v>1143</v>
      </c>
      <c r="I5365">
        <v>0</v>
      </c>
      <c r="J5365">
        <v>141</v>
      </c>
      <c r="K5365">
        <v>152</v>
      </c>
      <c r="L5365">
        <v>212</v>
      </c>
      <c r="M5365">
        <v>1</v>
      </c>
      <c r="N5365">
        <v>277.44</v>
      </c>
      <c r="O5365" s="3">
        <v>0.15331600000000001</v>
      </c>
      <c r="P5365">
        <v>1.008805102</v>
      </c>
      <c r="Q5365">
        <v>12</v>
      </c>
      <c r="R5365">
        <v>277.52283331400002</v>
      </c>
      <c r="S5365">
        <v>61518</v>
      </c>
      <c r="T5365">
        <v>0</v>
      </c>
      <c r="X5365" s="3"/>
    </row>
    <row r="5366" spans="6:24" x14ac:dyDescent="0.25">
      <c r="F5366">
        <v>1162</v>
      </c>
      <c r="G5366">
        <v>1</v>
      </c>
      <c r="H5366">
        <v>1161</v>
      </c>
      <c r="I5366">
        <v>0</v>
      </c>
      <c r="J5366">
        <v>141</v>
      </c>
      <c r="K5366">
        <v>152</v>
      </c>
      <c r="L5366">
        <v>219</v>
      </c>
      <c r="M5366">
        <v>1</v>
      </c>
      <c r="N5366">
        <v>404.47</v>
      </c>
      <c r="O5366" s="3">
        <v>0.26883499999999999</v>
      </c>
      <c r="P5366">
        <v>1.0089059869999999</v>
      </c>
      <c r="Q5366">
        <v>14</v>
      </c>
      <c r="R5366">
        <v>404.55768169300001</v>
      </c>
      <c r="S5366">
        <v>61525</v>
      </c>
      <c r="T5366">
        <v>0</v>
      </c>
      <c r="X5366" s="3"/>
    </row>
    <row r="5367" spans="6:24" x14ac:dyDescent="0.25">
      <c r="F5367">
        <v>1162</v>
      </c>
      <c r="G5367">
        <v>2</v>
      </c>
      <c r="H5367">
        <v>1161</v>
      </c>
      <c r="I5367">
        <v>0</v>
      </c>
      <c r="J5367">
        <v>141</v>
      </c>
      <c r="K5367">
        <v>153</v>
      </c>
      <c r="L5367">
        <v>218</v>
      </c>
      <c r="M5367">
        <v>1</v>
      </c>
      <c r="N5367">
        <v>366.46</v>
      </c>
      <c r="O5367" s="3">
        <v>0.24945899999999999</v>
      </c>
      <c r="P5367">
        <v>1.0092591660000001</v>
      </c>
      <c r="Q5367">
        <v>21</v>
      </c>
      <c r="R5367">
        <v>366.538646922</v>
      </c>
      <c r="S5367">
        <v>61930</v>
      </c>
      <c r="T5367">
        <v>0</v>
      </c>
      <c r="X5367" s="3"/>
    </row>
    <row r="5368" spans="6:24" x14ac:dyDescent="0.25">
      <c r="F5368">
        <v>1162</v>
      </c>
      <c r="G5368">
        <v>3</v>
      </c>
      <c r="H5368">
        <v>1161</v>
      </c>
      <c r="I5368">
        <v>0</v>
      </c>
      <c r="J5368">
        <v>121</v>
      </c>
      <c r="K5368">
        <v>154</v>
      </c>
      <c r="L5368">
        <v>217</v>
      </c>
      <c r="M5368">
        <v>1</v>
      </c>
      <c r="N5368">
        <v>333.92</v>
      </c>
      <c r="O5368" s="3">
        <v>0.13655300000000001</v>
      </c>
      <c r="P5368">
        <v>1.009057334</v>
      </c>
      <c r="Q5368">
        <v>17</v>
      </c>
      <c r="R5368">
        <v>334</v>
      </c>
      <c r="S5368">
        <v>62335</v>
      </c>
      <c r="T5368">
        <v>0</v>
      </c>
      <c r="X5368" s="3"/>
    </row>
    <row r="5369" spans="6:24" x14ac:dyDescent="0.25">
      <c r="F5369">
        <v>1163</v>
      </c>
      <c r="G5369">
        <v>1</v>
      </c>
      <c r="H5369">
        <v>1189</v>
      </c>
      <c r="I5369">
        <v>0</v>
      </c>
      <c r="J5369">
        <v>141</v>
      </c>
      <c r="K5369">
        <v>152</v>
      </c>
      <c r="L5369">
        <v>224</v>
      </c>
      <c r="M5369">
        <v>1</v>
      </c>
      <c r="N5369">
        <v>405.13</v>
      </c>
      <c r="O5369" s="3">
        <v>0.17710400000000001</v>
      </c>
      <c r="P5369">
        <v>1.00930963</v>
      </c>
      <c r="Q5369">
        <v>22</v>
      </c>
      <c r="R5369">
        <v>405.21217531500002</v>
      </c>
      <c r="S5369">
        <v>61530</v>
      </c>
      <c r="T5369">
        <v>0</v>
      </c>
      <c r="X5369" s="3"/>
    </row>
    <row r="5370" spans="6:24" x14ac:dyDescent="0.25">
      <c r="F5370">
        <v>1163</v>
      </c>
      <c r="G5370">
        <v>2</v>
      </c>
      <c r="H5370">
        <v>1189</v>
      </c>
      <c r="I5370">
        <v>0</v>
      </c>
      <c r="J5370">
        <v>141</v>
      </c>
      <c r="K5370">
        <v>153</v>
      </c>
      <c r="L5370">
        <v>223</v>
      </c>
      <c r="M5370">
        <v>1</v>
      </c>
      <c r="N5370">
        <v>380.08</v>
      </c>
      <c r="O5370" s="3">
        <v>0.158188</v>
      </c>
      <c r="P5370">
        <v>1.0088555429999999</v>
      </c>
      <c r="Q5370">
        <v>13</v>
      </c>
      <c r="R5370">
        <v>380.16594827599999</v>
      </c>
      <c r="S5370">
        <v>61935</v>
      </c>
      <c r="T5370">
        <v>0</v>
      </c>
      <c r="X5370" s="3"/>
    </row>
    <row r="5371" spans="6:24" x14ac:dyDescent="0.25">
      <c r="F5371">
        <v>1164</v>
      </c>
      <c r="G5371">
        <v>1</v>
      </c>
      <c r="H5371">
        <v>1146</v>
      </c>
      <c r="I5371">
        <v>0</v>
      </c>
      <c r="J5371">
        <v>141</v>
      </c>
      <c r="K5371">
        <v>153</v>
      </c>
      <c r="L5371">
        <v>299</v>
      </c>
      <c r="M5371">
        <v>1</v>
      </c>
      <c r="N5371">
        <v>402.24</v>
      </c>
      <c r="O5371" s="3">
        <v>6.75539E-2</v>
      </c>
      <c r="P5371">
        <v>1.0089059869999999</v>
      </c>
      <c r="Q5371">
        <v>14</v>
      </c>
      <c r="R5371">
        <v>402.32675293400001</v>
      </c>
      <c r="S5371">
        <v>62011</v>
      </c>
      <c r="T5371">
        <v>0</v>
      </c>
      <c r="X5371" s="3"/>
    </row>
    <row r="5372" spans="6:24" x14ac:dyDescent="0.25">
      <c r="F5372">
        <v>1164</v>
      </c>
      <c r="G5372">
        <v>2</v>
      </c>
      <c r="H5372">
        <v>1146</v>
      </c>
      <c r="I5372">
        <v>0</v>
      </c>
      <c r="J5372">
        <v>141</v>
      </c>
      <c r="K5372">
        <v>152</v>
      </c>
      <c r="L5372">
        <v>298</v>
      </c>
      <c r="M5372">
        <v>1</v>
      </c>
      <c r="N5372">
        <v>392.68</v>
      </c>
      <c r="O5372" s="3">
        <v>9.4737600000000005E-2</v>
      </c>
      <c r="P5372">
        <v>1.0909147480000001</v>
      </c>
      <c r="Q5372">
        <v>1577</v>
      </c>
      <c r="R5372">
        <v>392.77318997600003</v>
      </c>
      <c r="S5372">
        <v>61604</v>
      </c>
      <c r="T5372">
        <v>0</v>
      </c>
      <c r="X5372" s="3"/>
    </row>
    <row r="5373" spans="6:24" x14ac:dyDescent="0.25">
      <c r="F5373">
        <v>1165</v>
      </c>
      <c r="G5373">
        <v>1</v>
      </c>
      <c r="H5373">
        <v>1173</v>
      </c>
      <c r="I5373">
        <v>0</v>
      </c>
      <c r="J5373">
        <v>192</v>
      </c>
      <c r="K5373">
        <v>152</v>
      </c>
      <c r="L5373">
        <v>327</v>
      </c>
      <c r="M5373">
        <v>1</v>
      </c>
      <c r="N5373">
        <v>519.23</v>
      </c>
      <c r="O5373" s="3">
        <v>4.6987500000000001E-2</v>
      </c>
      <c r="P5373">
        <v>1.0087042260000001</v>
      </c>
      <c r="Q5373">
        <v>10</v>
      </c>
      <c r="R5373">
        <v>519.31196218900004</v>
      </c>
      <c r="S5373">
        <v>61633</v>
      </c>
      <c r="T5373">
        <v>0</v>
      </c>
      <c r="X5373" s="3"/>
    </row>
    <row r="5374" spans="6:24" x14ac:dyDescent="0.25">
      <c r="F5374">
        <v>1166</v>
      </c>
      <c r="G5374">
        <v>1</v>
      </c>
      <c r="H5374">
        <v>1150</v>
      </c>
      <c r="I5374">
        <v>0</v>
      </c>
      <c r="J5374">
        <v>100</v>
      </c>
      <c r="K5374">
        <v>157</v>
      </c>
      <c r="L5374">
        <v>335</v>
      </c>
      <c r="M5374">
        <v>1</v>
      </c>
      <c r="N5374">
        <v>737.71</v>
      </c>
      <c r="O5374" s="3">
        <v>0.452013</v>
      </c>
      <c r="P5374">
        <v>1.0091077879999999</v>
      </c>
      <c r="Q5374">
        <v>18</v>
      </c>
      <c r="R5374">
        <v>737.79668758100001</v>
      </c>
      <c r="S5374">
        <v>63671</v>
      </c>
      <c r="T5374">
        <v>0</v>
      </c>
      <c r="X5374" s="3"/>
    </row>
    <row r="5375" spans="6:24" x14ac:dyDescent="0.25">
      <c r="F5375">
        <v>1166</v>
      </c>
      <c r="G5375">
        <v>2</v>
      </c>
      <c r="H5375">
        <v>1150</v>
      </c>
      <c r="I5375">
        <v>0</v>
      </c>
      <c r="J5375">
        <v>100</v>
      </c>
      <c r="K5375">
        <v>156</v>
      </c>
      <c r="L5375">
        <v>335</v>
      </c>
      <c r="M5375">
        <v>1</v>
      </c>
      <c r="N5375">
        <v>692.51</v>
      </c>
      <c r="O5375" s="3">
        <v>0.356485</v>
      </c>
      <c r="P5375">
        <v>1.009561989</v>
      </c>
      <c r="Q5375">
        <v>27</v>
      </c>
      <c r="R5375">
        <v>692.59543162900002</v>
      </c>
      <c r="S5375">
        <v>63265</v>
      </c>
      <c r="T5375">
        <v>0</v>
      </c>
      <c r="X5375" s="3"/>
    </row>
    <row r="5376" spans="6:24" x14ac:dyDescent="0.25">
      <c r="F5376">
        <v>1166</v>
      </c>
      <c r="G5376">
        <v>3</v>
      </c>
      <c r="H5376">
        <v>1150</v>
      </c>
      <c r="I5376">
        <v>0</v>
      </c>
      <c r="J5376">
        <v>121</v>
      </c>
      <c r="K5376">
        <v>155</v>
      </c>
      <c r="L5376">
        <v>335</v>
      </c>
      <c r="M5376">
        <v>1</v>
      </c>
      <c r="N5376">
        <v>666.42</v>
      </c>
      <c r="O5376" s="3">
        <v>0.249082</v>
      </c>
      <c r="P5376">
        <v>1.0097134350000001</v>
      </c>
      <c r="Q5376">
        <v>30</v>
      </c>
      <c r="R5376">
        <v>666.49965073800001</v>
      </c>
      <c r="S5376">
        <v>62859</v>
      </c>
      <c r="T5376">
        <v>0</v>
      </c>
      <c r="X5376" s="3"/>
    </row>
    <row r="5377" spans="6:24" x14ac:dyDescent="0.25">
      <c r="F5377">
        <v>1166</v>
      </c>
      <c r="G5377">
        <v>4</v>
      </c>
      <c r="H5377">
        <v>1150</v>
      </c>
      <c r="I5377">
        <v>0</v>
      </c>
      <c r="J5377">
        <v>121</v>
      </c>
      <c r="K5377">
        <v>154</v>
      </c>
      <c r="L5377">
        <v>334</v>
      </c>
      <c r="M5377">
        <v>1</v>
      </c>
      <c r="N5377">
        <v>632.87</v>
      </c>
      <c r="O5377" s="3">
        <v>0.23078699999999999</v>
      </c>
      <c r="P5377">
        <v>1.009915398</v>
      </c>
      <c r="Q5377">
        <v>34</v>
      </c>
      <c r="R5377">
        <v>632.95363240699999</v>
      </c>
      <c r="S5377">
        <v>62452</v>
      </c>
      <c r="T5377">
        <v>0</v>
      </c>
      <c r="X5377" s="3"/>
    </row>
    <row r="5378" spans="6:24" x14ac:dyDescent="0.25">
      <c r="F5378">
        <v>1166</v>
      </c>
      <c r="G5378">
        <v>5</v>
      </c>
      <c r="H5378">
        <v>1150</v>
      </c>
      <c r="I5378">
        <v>0</v>
      </c>
      <c r="J5378">
        <v>121</v>
      </c>
      <c r="K5378">
        <v>153</v>
      </c>
      <c r="L5378">
        <v>334</v>
      </c>
      <c r="M5378">
        <v>1</v>
      </c>
      <c r="N5378">
        <v>610.42999999999995</v>
      </c>
      <c r="O5378" s="3">
        <v>0.22668099999999999</v>
      </c>
      <c r="P5378">
        <v>1.010218418</v>
      </c>
      <c r="Q5378">
        <v>40</v>
      </c>
      <c r="R5378">
        <v>610.51681752499996</v>
      </c>
      <c r="S5378">
        <v>62046</v>
      </c>
      <c r="T5378">
        <v>0</v>
      </c>
      <c r="X5378" s="3"/>
    </row>
    <row r="5379" spans="6:24" x14ac:dyDescent="0.25">
      <c r="F5379">
        <v>1166</v>
      </c>
      <c r="G5379">
        <v>6</v>
      </c>
      <c r="H5379">
        <v>1150</v>
      </c>
      <c r="I5379">
        <v>0</v>
      </c>
      <c r="J5379">
        <v>121</v>
      </c>
      <c r="K5379">
        <v>152</v>
      </c>
      <c r="L5379">
        <v>333</v>
      </c>
      <c r="M5379">
        <v>1</v>
      </c>
      <c r="N5379">
        <v>578.04999999999995</v>
      </c>
      <c r="O5379" s="3">
        <v>0.26331599999999999</v>
      </c>
      <c r="P5379">
        <v>1.0683512399999999</v>
      </c>
      <c r="Q5379">
        <v>1159</v>
      </c>
      <c r="R5379">
        <v>578.13231819400005</v>
      </c>
      <c r="S5379">
        <v>61639</v>
      </c>
      <c r="T5379">
        <v>0</v>
      </c>
      <c r="X5379" s="3"/>
    </row>
    <row r="5380" spans="6:24" x14ac:dyDescent="0.25">
      <c r="F5380">
        <v>1167</v>
      </c>
      <c r="G5380">
        <v>1</v>
      </c>
      <c r="H5380">
        <v>1152</v>
      </c>
      <c r="I5380">
        <v>0</v>
      </c>
      <c r="J5380">
        <v>192</v>
      </c>
      <c r="K5380">
        <v>152</v>
      </c>
      <c r="L5380">
        <v>344</v>
      </c>
      <c r="M5380">
        <v>1</v>
      </c>
      <c r="N5380">
        <v>592.79999999999995</v>
      </c>
      <c r="O5380" s="3">
        <v>8.7819700000000001E-2</v>
      </c>
      <c r="P5380">
        <v>1.068992443</v>
      </c>
      <c r="Q5380">
        <v>1171</v>
      </c>
      <c r="R5380">
        <v>592.88730502299995</v>
      </c>
      <c r="S5380">
        <v>61650</v>
      </c>
      <c r="T5380">
        <v>0</v>
      </c>
      <c r="X5380" s="3"/>
    </row>
    <row r="5381" spans="6:24" x14ac:dyDescent="0.25">
      <c r="F5381">
        <v>1167</v>
      </c>
      <c r="G5381">
        <v>2</v>
      </c>
      <c r="H5381">
        <v>1152</v>
      </c>
      <c r="I5381">
        <v>0</v>
      </c>
      <c r="J5381">
        <v>100</v>
      </c>
      <c r="K5381">
        <v>152</v>
      </c>
      <c r="L5381">
        <v>343</v>
      </c>
      <c r="M5381">
        <v>1</v>
      </c>
      <c r="N5381">
        <v>589.6</v>
      </c>
      <c r="O5381" s="3">
        <v>3.7864200000000001E-2</v>
      </c>
      <c r="P5381">
        <v>1.06211963</v>
      </c>
      <c r="Q5381">
        <v>1042</v>
      </c>
      <c r="R5381">
        <v>589.68467457700001</v>
      </c>
      <c r="S5381">
        <v>61649</v>
      </c>
      <c r="T5381">
        <v>0</v>
      </c>
      <c r="X5381" s="3"/>
    </row>
    <row r="5382" spans="6:24" x14ac:dyDescent="0.25">
      <c r="F5382">
        <v>1168</v>
      </c>
      <c r="G5382">
        <v>1</v>
      </c>
      <c r="H5382">
        <v>1177</v>
      </c>
      <c r="I5382">
        <v>0</v>
      </c>
      <c r="J5382">
        <v>213</v>
      </c>
      <c r="K5382">
        <v>152</v>
      </c>
      <c r="L5382">
        <v>350</v>
      </c>
      <c r="M5382">
        <v>1</v>
      </c>
      <c r="N5382">
        <v>628.03</v>
      </c>
      <c r="O5382" s="3">
        <v>6.7718399999999998E-2</v>
      </c>
      <c r="P5382">
        <v>1.06227896</v>
      </c>
      <c r="Q5382">
        <v>1045</v>
      </c>
      <c r="R5382">
        <v>628.11848746700002</v>
      </c>
      <c r="S5382">
        <v>61656</v>
      </c>
      <c r="T5382">
        <v>0</v>
      </c>
      <c r="X5382" s="3"/>
    </row>
    <row r="5383" spans="6:24" x14ac:dyDescent="0.25">
      <c r="F5383">
        <v>1168</v>
      </c>
      <c r="G5383">
        <v>2</v>
      </c>
      <c r="H5383">
        <v>1177</v>
      </c>
      <c r="I5383">
        <v>0</v>
      </c>
      <c r="J5383">
        <v>121</v>
      </c>
      <c r="K5383">
        <v>153</v>
      </c>
      <c r="L5383">
        <v>349</v>
      </c>
      <c r="M5383">
        <v>1</v>
      </c>
      <c r="N5383">
        <v>618.54999999999995</v>
      </c>
      <c r="O5383" s="3">
        <v>7.2681200000000001E-2</v>
      </c>
      <c r="P5383">
        <v>1.0087546629999999</v>
      </c>
      <c r="Q5383">
        <v>11</v>
      </c>
      <c r="R5383">
        <v>618.63723191500003</v>
      </c>
      <c r="S5383">
        <v>62061</v>
      </c>
      <c r="T5383">
        <v>0</v>
      </c>
      <c r="X5383" s="3"/>
    </row>
    <row r="5384" spans="6:24" x14ac:dyDescent="0.25">
      <c r="F5384">
        <v>1169</v>
      </c>
      <c r="G5384">
        <v>1</v>
      </c>
      <c r="H5384">
        <v>1116</v>
      </c>
      <c r="I5384">
        <v>0</v>
      </c>
      <c r="J5384">
        <v>141</v>
      </c>
      <c r="K5384">
        <v>154</v>
      </c>
      <c r="L5384">
        <v>270</v>
      </c>
      <c r="M5384">
        <v>1</v>
      </c>
      <c r="N5384">
        <v>341.49</v>
      </c>
      <c r="O5384" s="3">
        <v>0.16001499999999999</v>
      </c>
      <c r="P5384">
        <v>1.0088555429999999</v>
      </c>
      <c r="Q5384">
        <v>13</v>
      </c>
      <c r="R5384">
        <v>341.57569232399999</v>
      </c>
      <c r="S5384">
        <v>62388</v>
      </c>
      <c r="T5384">
        <v>0</v>
      </c>
      <c r="X5384" s="3"/>
    </row>
    <row r="5385" spans="6:24" x14ac:dyDescent="0.25">
      <c r="F5385">
        <v>1169</v>
      </c>
      <c r="G5385">
        <v>2</v>
      </c>
      <c r="H5385">
        <v>1116</v>
      </c>
      <c r="I5385">
        <v>0</v>
      </c>
      <c r="J5385">
        <v>141</v>
      </c>
      <c r="K5385">
        <v>153</v>
      </c>
      <c r="L5385">
        <v>271</v>
      </c>
      <c r="M5385">
        <v>1</v>
      </c>
      <c r="N5385">
        <v>318.86</v>
      </c>
      <c r="O5385" s="3">
        <v>0.13472700000000001</v>
      </c>
      <c r="P5385">
        <v>1.0120890520000001</v>
      </c>
      <c r="Q5385">
        <v>77</v>
      </c>
      <c r="R5385">
        <v>318.94620365600002</v>
      </c>
      <c r="S5385">
        <v>61983</v>
      </c>
      <c r="T5385">
        <v>0</v>
      </c>
      <c r="X5385" s="3"/>
    </row>
    <row r="5386" spans="6:24" x14ac:dyDescent="0.25">
      <c r="F5386">
        <v>1170</v>
      </c>
      <c r="G5386">
        <v>1</v>
      </c>
      <c r="H5386">
        <v>1116</v>
      </c>
      <c r="I5386">
        <v>0</v>
      </c>
      <c r="J5386">
        <v>171</v>
      </c>
      <c r="K5386">
        <v>157</v>
      </c>
      <c r="L5386">
        <v>270</v>
      </c>
      <c r="M5386">
        <v>1</v>
      </c>
      <c r="N5386">
        <v>372.17</v>
      </c>
      <c r="O5386" s="3">
        <v>0.10960399999999999</v>
      </c>
      <c r="P5386">
        <v>1.0121902659999999</v>
      </c>
      <c r="Q5386">
        <v>79</v>
      </c>
      <c r="R5386">
        <v>372.25565916300002</v>
      </c>
      <c r="S5386">
        <v>63606</v>
      </c>
      <c r="T5386">
        <v>0</v>
      </c>
      <c r="X5386" s="3"/>
    </row>
    <row r="5387" spans="6:24" x14ac:dyDescent="0.25">
      <c r="F5387">
        <v>1170</v>
      </c>
      <c r="G5387">
        <v>2</v>
      </c>
      <c r="H5387">
        <v>1116</v>
      </c>
      <c r="I5387">
        <v>0</v>
      </c>
      <c r="J5387">
        <v>121</v>
      </c>
      <c r="K5387">
        <v>156</v>
      </c>
      <c r="L5387">
        <v>270</v>
      </c>
      <c r="M5387">
        <v>1</v>
      </c>
      <c r="N5387">
        <v>363.51</v>
      </c>
      <c r="O5387" s="3">
        <v>0.11885900000000001</v>
      </c>
      <c r="P5387">
        <v>1.012342106</v>
      </c>
      <c r="Q5387">
        <v>82</v>
      </c>
      <c r="R5387">
        <v>363.58839293199998</v>
      </c>
      <c r="S5387">
        <v>63200</v>
      </c>
      <c r="T5387">
        <v>0</v>
      </c>
      <c r="X5387" s="3"/>
    </row>
    <row r="5388" spans="6:24" x14ac:dyDescent="0.25">
      <c r="F5388">
        <v>1170</v>
      </c>
      <c r="G5388">
        <v>3</v>
      </c>
      <c r="H5388">
        <v>1116</v>
      </c>
      <c r="I5388">
        <v>0</v>
      </c>
      <c r="J5388">
        <v>121</v>
      </c>
      <c r="K5388">
        <v>155</v>
      </c>
      <c r="L5388">
        <v>271</v>
      </c>
      <c r="M5388">
        <v>1</v>
      </c>
      <c r="N5388">
        <v>342.14</v>
      </c>
      <c r="O5388" s="3">
        <v>0.131436</v>
      </c>
      <c r="P5388">
        <v>1.0126458540000001</v>
      </c>
      <c r="Q5388">
        <v>88</v>
      </c>
      <c r="R5388">
        <v>342.22724441100002</v>
      </c>
      <c r="S5388">
        <v>62795</v>
      </c>
      <c r="T5388">
        <v>0</v>
      </c>
      <c r="X5388" s="3"/>
    </row>
    <row r="5389" spans="6:24" x14ac:dyDescent="0.25">
      <c r="F5389">
        <v>1170</v>
      </c>
      <c r="G5389">
        <v>4</v>
      </c>
      <c r="H5389">
        <v>1116</v>
      </c>
      <c r="I5389">
        <v>0</v>
      </c>
      <c r="J5389">
        <v>121</v>
      </c>
      <c r="K5389">
        <v>154</v>
      </c>
      <c r="L5389">
        <v>271</v>
      </c>
      <c r="M5389">
        <v>1</v>
      </c>
      <c r="N5389">
        <v>330.96</v>
      </c>
      <c r="O5389" s="3">
        <v>0.12543199999999999</v>
      </c>
      <c r="P5389">
        <v>1.012747123</v>
      </c>
      <c r="Q5389">
        <v>90</v>
      </c>
      <c r="R5389">
        <v>331.044565836</v>
      </c>
      <c r="S5389">
        <v>62389</v>
      </c>
      <c r="T5389">
        <v>0</v>
      </c>
      <c r="X5389" s="3"/>
    </row>
    <row r="5390" spans="6:24" x14ac:dyDescent="0.25">
      <c r="F5390">
        <v>1170</v>
      </c>
      <c r="G5390">
        <v>5</v>
      </c>
      <c r="H5390">
        <v>1116</v>
      </c>
      <c r="I5390">
        <v>0</v>
      </c>
      <c r="J5390">
        <v>121</v>
      </c>
      <c r="K5390">
        <v>153</v>
      </c>
      <c r="L5390">
        <v>272</v>
      </c>
      <c r="M5390">
        <v>1</v>
      </c>
      <c r="N5390">
        <v>311.3</v>
      </c>
      <c r="O5390" s="3">
        <v>0.109081</v>
      </c>
      <c r="P5390">
        <v>1.0087042260000001</v>
      </c>
      <c r="Q5390">
        <v>10</v>
      </c>
      <c r="R5390">
        <v>311.38167514200001</v>
      </c>
      <c r="S5390">
        <v>61984</v>
      </c>
      <c r="T5390">
        <v>0</v>
      </c>
      <c r="X5390" s="3"/>
    </row>
    <row r="5391" spans="6:24" x14ac:dyDescent="0.25">
      <c r="F5391">
        <v>1171</v>
      </c>
      <c r="G5391">
        <v>1</v>
      </c>
      <c r="H5391">
        <v>1117</v>
      </c>
      <c r="I5391">
        <v>0</v>
      </c>
      <c r="J5391">
        <v>100</v>
      </c>
      <c r="K5391">
        <v>156</v>
      </c>
      <c r="L5391">
        <v>274</v>
      </c>
      <c r="M5391">
        <v>1</v>
      </c>
      <c r="N5391">
        <v>342.92</v>
      </c>
      <c r="O5391" s="3">
        <v>0.15196399999999999</v>
      </c>
      <c r="P5391">
        <v>1.0089059869999999</v>
      </c>
      <c r="Q5391">
        <v>14</v>
      </c>
      <c r="R5391">
        <v>342.998724745</v>
      </c>
      <c r="S5391">
        <v>63204</v>
      </c>
      <c r="T5391">
        <v>0</v>
      </c>
      <c r="X5391" s="3"/>
    </row>
    <row r="5392" spans="6:24" x14ac:dyDescent="0.25">
      <c r="F5392">
        <v>1171</v>
      </c>
      <c r="G5392">
        <v>2</v>
      </c>
      <c r="H5392">
        <v>1117</v>
      </c>
      <c r="I5392">
        <v>0</v>
      </c>
      <c r="J5392">
        <v>121</v>
      </c>
      <c r="K5392">
        <v>155</v>
      </c>
      <c r="L5392">
        <v>274</v>
      </c>
      <c r="M5392">
        <v>1</v>
      </c>
      <c r="N5392">
        <v>327.72</v>
      </c>
      <c r="O5392" s="3">
        <v>0.13733300000000001</v>
      </c>
      <c r="P5392">
        <v>1.0090068830000001</v>
      </c>
      <c r="Q5392">
        <v>16</v>
      </c>
      <c r="R5392">
        <v>327.80231548500001</v>
      </c>
      <c r="S5392">
        <v>62798</v>
      </c>
      <c r="T5392">
        <v>0</v>
      </c>
      <c r="X5392" s="3"/>
    </row>
    <row r="5393" spans="6:24" x14ac:dyDescent="0.25">
      <c r="F5393">
        <v>1171</v>
      </c>
      <c r="G5393">
        <v>3</v>
      </c>
      <c r="H5393">
        <v>1117</v>
      </c>
      <c r="I5393">
        <v>0</v>
      </c>
      <c r="J5393">
        <v>121</v>
      </c>
      <c r="K5393">
        <v>154</v>
      </c>
      <c r="L5393">
        <v>275</v>
      </c>
      <c r="M5393">
        <v>1</v>
      </c>
      <c r="N5393">
        <v>310.37</v>
      </c>
      <c r="O5393" s="3">
        <v>0.10230599999999999</v>
      </c>
      <c r="P5393">
        <v>1.0091077879999999</v>
      </c>
      <c r="Q5393">
        <v>18</v>
      </c>
      <c r="R5393">
        <v>310.44951590599999</v>
      </c>
      <c r="S5393">
        <v>62393</v>
      </c>
      <c r="T5393">
        <v>0</v>
      </c>
      <c r="X5393" s="3"/>
    </row>
    <row r="5394" spans="6:24" x14ac:dyDescent="0.25">
      <c r="F5394">
        <v>1171</v>
      </c>
      <c r="G5394">
        <v>4</v>
      </c>
      <c r="H5394">
        <v>1117</v>
      </c>
      <c r="I5394">
        <v>0</v>
      </c>
      <c r="J5394">
        <v>100</v>
      </c>
      <c r="K5394">
        <v>153</v>
      </c>
      <c r="L5394">
        <v>275</v>
      </c>
      <c r="M5394">
        <v>1</v>
      </c>
      <c r="N5394">
        <v>302.16000000000003</v>
      </c>
      <c r="O5394" s="3">
        <v>5.1747599999999998E-2</v>
      </c>
      <c r="P5394">
        <v>1.176526629</v>
      </c>
      <c r="Q5394">
        <v>3088</v>
      </c>
      <c r="R5394">
        <v>302.25854065300001</v>
      </c>
      <c r="S5394">
        <v>61987</v>
      </c>
      <c r="T5394">
        <v>0</v>
      </c>
      <c r="X5394" s="3"/>
    </row>
    <row r="5395" spans="6:24" x14ac:dyDescent="0.25">
      <c r="F5395">
        <v>1172</v>
      </c>
      <c r="G5395">
        <v>1</v>
      </c>
      <c r="H5395">
        <v>1117</v>
      </c>
      <c r="I5395">
        <v>0</v>
      </c>
      <c r="J5395">
        <v>192</v>
      </c>
      <c r="K5395">
        <v>153</v>
      </c>
      <c r="L5395">
        <v>276</v>
      </c>
      <c r="M5395">
        <v>1</v>
      </c>
      <c r="N5395">
        <v>300.41000000000003</v>
      </c>
      <c r="O5395" s="3">
        <v>1.85652E-2</v>
      </c>
      <c r="P5395">
        <v>1.0919516090000001</v>
      </c>
      <c r="Q5395">
        <v>1596</v>
      </c>
      <c r="R5395">
        <v>300.5</v>
      </c>
      <c r="S5395">
        <v>61988</v>
      </c>
      <c r="T5395">
        <v>0</v>
      </c>
      <c r="X5395" s="3"/>
    </row>
    <row r="5396" spans="6:24" x14ac:dyDescent="0.25">
      <c r="F5396">
        <v>1173</v>
      </c>
      <c r="G5396">
        <v>1</v>
      </c>
      <c r="H5396">
        <v>1194</v>
      </c>
      <c r="I5396">
        <v>0</v>
      </c>
      <c r="J5396">
        <v>192</v>
      </c>
      <c r="K5396">
        <v>153</v>
      </c>
      <c r="L5396">
        <v>326</v>
      </c>
      <c r="M5396">
        <v>1</v>
      </c>
      <c r="N5396">
        <v>512.87</v>
      </c>
      <c r="O5396" s="3">
        <v>4.7107000000000003E-2</v>
      </c>
      <c r="P5396">
        <v>1.0087546629999999</v>
      </c>
      <c r="Q5396">
        <v>11</v>
      </c>
      <c r="R5396">
        <v>512.95225345999995</v>
      </c>
      <c r="S5396">
        <v>62038</v>
      </c>
      <c r="T5396">
        <v>0</v>
      </c>
      <c r="X5396" s="3"/>
    </row>
    <row r="5397" spans="6:24" x14ac:dyDescent="0.25">
      <c r="F5397">
        <v>1174</v>
      </c>
      <c r="G5397">
        <v>1</v>
      </c>
      <c r="H5397">
        <v>1173</v>
      </c>
      <c r="I5397">
        <v>0</v>
      </c>
      <c r="J5397">
        <v>100</v>
      </c>
      <c r="K5397">
        <v>153</v>
      </c>
      <c r="L5397">
        <v>328</v>
      </c>
      <c r="M5397">
        <v>1</v>
      </c>
      <c r="N5397">
        <v>548.04</v>
      </c>
      <c r="O5397" s="3">
        <v>0.28923399999999999</v>
      </c>
      <c r="P5397">
        <v>1.0089564339999999</v>
      </c>
      <c r="Q5397">
        <v>15</v>
      </c>
      <c r="R5397">
        <v>548.12339022100002</v>
      </c>
      <c r="S5397">
        <v>62040</v>
      </c>
      <c r="T5397">
        <v>0</v>
      </c>
      <c r="X5397" s="3"/>
    </row>
    <row r="5398" spans="6:24" x14ac:dyDescent="0.25">
      <c r="F5398">
        <v>1174</v>
      </c>
      <c r="G5398">
        <v>2</v>
      </c>
      <c r="H5398">
        <v>1173</v>
      </c>
      <c r="I5398">
        <v>0</v>
      </c>
      <c r="J5398">
        <v>100</v>
      </c>
      <c r="K5398">
        <v>153</v>
      </c>
      <c r="L5398">
        <v>327</v>
      </c>
      <c r="M5398">
        <v>1</v>
      </c>
      <c r="N5398">
        <v>519.12</v>
      </c>
      <c r="O5398" s="3">
        <v>0.17585600000000001</v>
      </c>
      <c r="P5398">
        <v>1.0088555429999999</v>
      </c>
      <c r="Q5398">
        <v>13</v>
      </c>
      <c r="R5398">
        <v>519.20000000000005</v>
      </c>
      <c r="S5398">
        <v>62039</v>
      </c>
      <c r="T5398">
        <v>0</v>
      </c>
      <c r="X5398" s="3"/>
    </row>
    <row r="5399" spans="6:24" x14ac:dyDescent="0.25">
      <c r="F5399">
        <v>1175</v>
      </c>
      <c r="G5399">
        <v>1</v>
      </c>
      <c r="H5399">
        <v>1152</v>
      </c>
      <c r="I5399">
        <v>0</v>
      </c>
      <c r="J5399">
        <v>100</v>
      </c>
      <c r="K5399">
        <v>161</v>
      </c>
      <c r="L5399">
        <v>341</v>
      </c>
      <c r="M5399">
        <v>1</v>
      </c>
      <c r="N5399">
        <v>798.18</v>
      </c>
      <c r="O5399" s="3">
        <v>0.32036100000000001</v>
      </c>
      <c r="P5399">
        <v>1.0092591660000001</v>
      </c>
      <c r="Q5399">
        <v>21</v>
      </c>
      <c r="R5399">
        <v>798.26116559900004</v>
      </c>
      <c r="S5399">
        <v>65301</v>
      </c>
      <c r="T5399">
        <v>0</v>
      </c>
      <c r="X5399" s="3"/>
    </row>
    <row r="5400" spans="6:24" x14ac:dyDescent="0.25">
      <c r="F5400">
        <v>1175</v>
      </c>
      <c r="G5400">
        <v>2</v>
      </c>
      <c r="H5400">
        <v>1152</v>
      </c>
      <c r="I5400">
        <v>0</v>
      </c>
      <c r="J5400">
        <v>100</v>
      </c>
      <c r="K5400">
        <v>160</v>
      </c>
      <c r="L5400">
        <v>341</v>
      </c>
      <c r="M5400">
        <v>1</v>
      </c>
      <c r="N5400">
        <v>766.14</v>
      </c>
      <c r="O5400" s="3">
        <v>0.29057100000000002</v>
      </c>
      <c r="P5400">
        <v>1.009612468</v>
      </c>
      <c r="Q5400">
        <v>28</v>
      </c>
      <c r="R5400">
        <v>766.22511562800003</v>
      </c>
      <c r="S5400">
        <v>64895</v>
      </c>
      <c r="T5400">
        <v>0</v>
      </c>
      <c r="X5400" s="3"/>
    </row>
    <row r="5401" spans="6:24" x14ac:dyDescent="0.25">
      <c r="F5401">
        <v>1175</v>
      </c>
      <c r="G5401">
        <v>3</v>
      </c>
      <c r="H5401">
        <v>1152</v>
      </c>
      <c r="I5401">
        <v>0</v>
      </c>
      <c r="J5401">
        <v>100</v>
      </c>
      <c r="K5401">
        <v>159</v>
      </c>
      <c r="L5401">
        <v>341</v>
      </c>
      <c r="M5401">
        <v>1</v>
      </c>
      <c r="N5401">
        <v>740.06</v>
      </c>
      <c r="O5401" s="3">
        <v>0.26017299999999999</v>
      </c>
      <c r="P5401">
        <v>1.009915398</v>
      </c>
      <c r="Q5401">
        <v>34</v>
      </c>
      <c r="R5401">
        <v>740.14698048900004</v>
      </c>
      <c r="S5401">
        <v>64489</v>
      </c>
      <c r="T5401">
        <v>0</v>
      </c>
      <c r="X5401" s="3"/>
    </row>
    <row r="5402" spans="6:24" x14ac:dyDescent="0.25">
      <c r="F5402">
        <v>1175</v>
      </c>
      <c r="G5402">
        <v>4</v>
      </c>
      <c r="H5402">
        <v>1152</v>
      </c>
      <c r="I5402">
        <v>0</v>
      </c>
      <c r="J5402">
        <v>100</v>
      </c>
      <c r="K5402">
        <v>158</v>
      </c>
      <c r="L5402">
        <v>341</v>
      </c>
      <c r="M5402">
        <v>1</v>
      </c>
      <c r="N5402">
        <v>714.11</v>
      </c>
      <c r="O5402" s="3">
        <v>0.228076</v>
      </c>
      <c r="P5402">
        <v>1.0107236530000001</v>
      </c>
      <c r="Q5402">
        <v>50</v>
      </c>
      <c r="R5402">
        <v>714.19048332</v>
      </c>
      <c r="S5402">
        <v>64083</v>
      </c>
      <c r="T5402">
        <v>0</v>
      </c>
      <c r="X5402" s="3"/>
    </row>
    <row r="5403" spans="6:24" x14ac:dyDescent="0.25">
      <c r="F5403">
        <v>1175</v>
      </c>
      <c r="G5403">
        <v>5</v>
      </c>
      <c r="H5403">
        <v>1152</v>
      </c>
      <c r="I5403">
        <v>0</v>
      </c>
      <c r="J5403">
        <v>100</v>
      </c>
      <c r="K5403">
        <v>157</v>
      </c>
      <c r="L5403">
        <v>341</v>
      </c>
      <c r="M5403">
        <v>1</v>
      </c>
      <c r="N5403">
        <v>694.45</v>
      </c>
      <c r="O5403" s="3">
        <v>0.21698600000000001</v>
      </c>
      <c r="P5403">
        <v>1.0110269160000001</v>
      </c>
      <c r="Q5403">
        <v>56</v>
      </c>
      <c r="R5403">
        <v>694.53171322399999</v>
      </c>
      <c r="S5403">
        <v>63677</v>
      </c>
      <c r="T5403">
        <v>0</v>
      </c>
      <c r="X5403" s="3"/>
    </row>
    <row r="5404" spans="6:24" x14ac:dyDescent="0.25">
      <c r="F5404">
        <v>1175</v>
      </c>
      <c r="G5404">
        <v>6</v>
      </c>
      <c r="H5404">
        <v>1152</v>
      </c>
      <c r="I5404">
        <v>0</v>
      </c>
      <c r="J5404">
        <v>121</v>
      </c>
      <c r="K5404">
        <v>156</v>
      </c>
      <c r="L5404">
        <v>341</v>
      </c>
      <c r="M5404">
        <v>1</v>
      </c>
      <c r="N5404">
        <v>670.71</v>
      </c>
      <c r="O5404" s="3">
        <v>0.211197</v>
      </c>
      <c r="P5404">
        <v>1.0112797039999999</v>
      </c>
      <c r="Q5404">
        <v>61</v>
      </c>
      <c r="R5404">
        <v>670.79324191199998</v>
      </c>
      <c r="S5404">
        <v>63271</v>
      </c>
      <c r="T5404">
        <v>0</v>
      </c>
      <c r="X5404" s="3"/>
    </row>
    <row r="5405" spans="6:24" x14ac:dyDescent="0.25">
      <c r="F5405">
        <v>1175</v>
      </c>
      <c r="G5405">
        <v>7</v>
      </c>
      <c r="H5405">
        <v>1152</v>
      </c>
      <c r="I5405">
        <v>0</v>
      </c>
      <c r="J5405">
        <v>121</v>
      </c>
      <c r="K5405">
        <v>155</v>
      </c>
      <c r="L5405">
        <v>342</v>
      </c>
      <c r="M5405">
        <v>1</v>
      </c>
      <c r="N5405">
        <v>644.54999999999995</v>
      </c>
      <c r="O5405" s="3">
        <v>0.17722399999999999</v>
      </c>
      <c r="P5405">
        <v>1.0114314069999999</v>
      </c>
      <c r="Q5405">
        <v>64</v>
      </c>
      <c r="R5405">
        <v>644.62885945000005</v>
      </c>
      <c r="S5405">
        <v>62866</v>
      </c>
      <c r="T5405">
        <v>0</v>
      </c>
      <c r="X5405" s="3"/>
    </row>
    <row r="5406" spans="6:24" x14ac:dyDescent="0.25">
      <c r="F5406">
        <v>1175</v>
      </c>
      <c r="G5406">
        <v>8</v>
      </c>
      <c r="H5406">
        <v>1152</v>
      </c>
      <c r="I5406">
        <v>0</v>
      </c>
      <c r="J5406">
        <v>100</v>
      </c>
      <c r="K5406">
        <v>154</v>
      </c>
      <c r="L5406">
        <v>342</v>
      </c>
      <c r="M5406">
        <v>1</v>
      </c>
      <c r="N5406">
        <v>627.6</v>
      </c>
      <c r="O5406" s="3">
        <v>0.204399</v>
      </c>
      <c r="P5406">
        <v>1.0115325559999999</v>
      </c>
      <c r="Q5406">
        <v>66</v>
      </c>
      <c r="R5406">
        <v>627.68502052600002</v>
      </c>
      <c r="S5406">
        <v>62460</v>
      </c>
      <c r="T5406">
        <v>0</v>
      </c>
      <c r="X5406" s="3"/>
    </row>
    <row r="5407" spans="6:24" x14ac:dyDescent="0.25">
      <c r="F5407">
        <v>1175</v>
      </c>
      <c r="G5407">
        <v>9</v>
      </c>
      <c r="H5407">
        <v>1152</v>
      </c>
      <c r="I5407">
        <v>0</v>
      </c>
      <c r="J5407">
        <v>100</v>
      </c>
      <c r="K5407">
        <v>153</v>
      </c>
      <c r="L5407">
        <v>342</v>
      </c>
      <c r="M5407">
        <v>1</v>
      </c>
      <c r="N5407">
        <v>603.66</v>
      </c>
      <c r="O5407" s="3">
        <v>0.21185300000000001</v>
      </c>
      <c r="P5407">
        <v>1.066963286</v>
      </c>
      <c r="Q5407">
        <v>1133</v>
      </c>
      <c r="R5407">
        <v>603.74903499699997</v>
      </c>
      <c r="S5407">
        <v>62054</v>
      </c>
      <c r="T5407">
        <v>0</v>
      </c>
      <c r="X5407" s="3"/>
    </row>
    <row r="5408" spans="6:24" x14ac:dyDescent="0.25">
      <c r="F5408">
        <v>1176</v>
      </c>
      <c r="G5408">
        <v>1</v>
      </c>
      <c r="H5408">
        <v>1167</v>
      </c>
      <c r="I5408">
        <v>0</v>
      </c>
      <c r="J5408">
        <v>150</v>
      </c>
      <c r="K5408">
        <v>153</v>
      </c>
      <c r="L5408">
        <v>347</v>
      </c>
      <c r="M5408">
        <v>1</v>
      </c>
      <c r="N5408">
        <v>606.38</v>
      </c>
      <c r="O5408" s="3">
        <v>9.6713900000000005E-2</v>
      </c>
      <c r="P5408">
        <v>1.0671233419999999</v>
      </c>
      <c r="Q5408">
        <v>1136</v>
      </c>
      <c r="R5408">
        <v>606.462017586</v>
      </c>
      <c r="S5408">
        <v>62059</v>
      </c>
      <c r="T5408">
        <v>0</v>
      </c>
      <c r="X5408" s="3"/>
    </row>
    <row r="5409" spans="6:24" x14ac:dyDescent="0.25">
      <c r="F5409">
        <v>1176</v>
      </c>
      <c r="G5409">
        <v>2</v>
      </c>
      <c r="H5409">
        <v>1167</v>
      </c>
      <c r="I5409">
        <v>0</v>
      </c>
      <c r="J5409">
        <v>100</v>
      </c>
      <c r="K5409">
        <v>153</v>
      </c>
      <c r="L5409">
        <v>346</v>
      </c>
      <c r="M5409">
        <v>1</v>
      </c>
      <c r="N5409">
        <v>602.51</v>
      </c>
      <c r="O5409" s="3">
        <v>4.2000900000000001E-2</v>
      </c>
      <c r="P5409">
        <v>1.0672834229999999</v>
      </c>
      <c r="Q5409">
        <v>1139</v>
      </c>
      <c r="R5409">
        <v>602.60057869800005</v>
      </c>
      <c r="S5409">
        <v>62058</v>
      </c>
      <c r="T5409">
        <v>0</v>
      </c>
      <c r="X5409" s="3"/>
    </row>
    <row r="5410" spans="6:24" x14ac:dyDescent="0.25">
      <c r="F5410">
        <v>1176</v>
      </c>
      <c r="G5410">
        <v>3</v>
      </c>
      <c r="H5410">
        <v>1167</v>
      </c>
      <c r="I5410">
        <v>0</v>
      </c>
      <c r="J5410">
        <v>121</v>
      </c>
      <c r="K5410">
        <v>153</v>
      </c>
      <c r="L5410">
        <v>345</v>
      </c>
      <c r="M5410">
        <v>1</v>
      </c>
      <c r="N5410">
        <v>597.98</v>
      </c>
      <c r="O5410" s="3">
        <v>4.0988400000000001E-2</v>
      </c>
      <c r="P5410">
        <v>1.065843562</v>
      </c>
      <c r="Q5410">
        <v>1112</v>
      </c>
      <c r="R5410">
        <v>598.06183865800006</v>
      </c>
      <c r="S5410">
        <v>62057</v>
      </c>
      <c r="T5410">
        <v>0</v>
      </c>
      <c r="X5410" s="3"/>
    </row>
    <row r="5411" spans="6:24" x14ac:dyDescent="0.25">
      <c r="F5411">
        <v>1177</v>
      </c>
      <c r="G5411">
        <v>1</v>
      </c>
      <c r="H5411">
        <v>1176</v>
      </c>
      <c r="I5411">
        <v>0</v>
      </c>
      <c r="J5411">
        <v>171</v>
      </c>
      <c r="K5411">
        <v>153</v>
      </c>
      <c r="L5411">
        <v>348</v>
      </c>
      <c r="M5411">
        <v>1</v>
      </c>
      <c r="N5411">
        <v>610.72</v>
      </c>
      <c r="O5411" s="3">
        <v>8.4920499999999996E-2</v>
      </c>
      <c r="P5411">
        <v>1.0228231139999999</v>
      </c>
      <c r="Q5411">
        <v>288</v>
      </c>
      <c r="R5411">
        <v>610.80525447299999</v>
      </c>
      <c r="S5411">
        <v>62060</v>
      </c>
      <c r="T5411">
        <v>0</v>
      </c>
      <c r="X5411" s="3"/>
    </row>
    <row r="5412" spans="6:24" x14ac:dyDescent="0.25">
      <c r="F5412">
        <v>1178</v>
      </c>
      <c r="G5412">
        <v>1</v>
      </c>
      <c r="H5412">
        <v>1168</v>
      </c>
      <c r="I5412">
        <v>0</v>
      </c>
      <c r="J5412">
        <v>171</v>
      </c>
      <c r="K5412">
        <v>154</v>
      </c>
      <c r="L5412">
        <v>355</v>
      </c>
      <c r="M5412">
        <v>1</v>
      </c>
      <c r="N5412">
        <v>680.1</v>
      </c>
      <c r="O5412" s="3">
        <v>0.12776699999999999</v>
      </c>
      <c r="P5412">
        <v>1.023078851</v>
      </c>
      <c r="Q5412">
        <v>293</v>
      </c>
      <c r="R5412">
        <v>680.185019291</v>
      </c>
      <c r="S5412">
        <v>62473</v>
      </c>
      <c r="T5412">
        <v>0</v>
      </c>
      <c r="X5412" s="3"/>
    </row>
    <row r="5413" spans="6:24" x14ac:dyDescent="0.25">
      <c r="F5413">
        <v>1178</v>
      </c>
      <c r="G5413">
        <v>2</v>
      </c>
      <c r="H5413">
        <v>1168</v>
      </c>
      <c r="I5413">
        <v>0</v>
      </c>
      <c r="J5413">
        <v>100</v>
      </c>
      <c r="K5413">
        <v>154</v>
      </c>
      <c r="L5413">
        <v>354</v>
      </c>
      <c r="M5413">
        <v>1</v>
      </c>
      <c r="N5413">
        <v>670.34</v>
      </c>
      <c r="O5413" s="3">
        <v>9.5641599999999993E-2</v>
      </c>
      <c r="P5413">
        <v>1.023385821</v>
      </c>
      <c r="Q5413">
        <v>299</v>
      </c>
      <c r="R5413">
        <v>670.42204222299995</v>
      </c>
      <c r="S5413">
        <v>62472</v>
      </c>
      <c r="T5413">
        <v>0</v>
      </c>
      <c r="X5413" s="3"/>
    </row>
    <row r="5414" spans="6:24" x14ac:dyDescent="0.25">
      <c r="F5414">
        <v>1178</v>
      </c>
      <c r="G5414">
        <v>3</v>
      </c>
      <c r="H5414">
        <v>1168</v>
      </c>
      <c r="I5414">
        <v>0</v>
      </c>
      <c r="J5414">
        <v>121</v>
      </c>
      <c r="K5414">
        <v>154</v>
      </c>
      <c r="L5414">
        <v>353</v>
      </c>
      <c r="M5414">
        <v>1</v>
      </c>
      <c r="N5414">
        <v>660.97</v>
      </c>
      <c r="O5414" s="3">
        <v>9.1994599999999996E-2</v>
      </c>
      <c r="P5414">
        <v>1.0235905190000001</v>
      </c>
      <c r="Q5414">
        <v>303</v>
      </c>
      <c r="R5414">
        <v>661.056705964</v>
      </c>
      <c r="S5414">
        <v>62471</v>
      </c>
      <c r="T5414">
        <v>0</v>
      </c>
      <c r="X5414" s="3"/>
    </row>
    <row r="5415" spans="6:24" x14ac:dyDescent="0.25">
      <c r="F5415">
        <v>1178</v>
      </c>
      <c r="G5415">
        <v>4</v>
      </c>
      <c r="H5415">
        <v>1168</v>
      </c>
      <c r="I5415">
        <v>0</v>
      </c>
      <c r="J5415">
        <v>121</v>
      </c>
      <c r="K5415">
        <v>153</v>
      </c>
      <c r="L5415">
        <v>352</v>
      </c>
      <c r="M5415">
        <v>1</v>
      </c>
      <c r="N5415">
        <v>648.20000000000005</v>
      </c>
      <c r="O5415" s="3">
        <v>8.3807900000000005E-2</v>
      </c>
      <c r="P5415">
        <v>1.0239488379999999</v>
      </c>
      <c r="Q5415">
        <v>310</v>
      </c>
      <c r="R5415">
        <v>648.28128499499996</v>
      </c>
      <c r="S5415">
        <v>62064</v>
      </c>
      <c r="T5415">
        <v>0</v>
      </c>
      <c r="X5415" s="3"/>
    </row>
    <row r="5416" spans="6:24" x14ac:dyDescent="0.25">
      <c r="F5416">
        <v>1178</v>
      </c>
      <c r="G5416">
        <v>5</v>
      </c>
      <c r="H5416">
        <v>1168</v>
      </c>
      <c r="I5416">
        <v>0</v>
      </c>
      <c r="J5416">
        <v>121</v>
      </c>
      <c r="K5416">
        <v>153</v>
      </c>
      <c r="L5416">
        <v>351</v>
      </c>
      <c r="M5416">
        <v>1</v>
      </c>
      <c r="N5416">
        <v>640.47</v>
      </c>
      <c r="O5416" s="3">
        <v>8.2603599999999999E-2</v>
      </c>
      <c r="P5416">
        <v>1.013304287</v>
      </c>
      <c r="Q5416">
        <v>101</v>
      </c>
      <c r="R5416">
        <v>640.55328446999999</v>
      </c>
      <c r="S5416">
        <v>62063</v>
      </c>
      <c r="T5416">
        <v>0</v>
      </c>
      <c r="X5416" s="3"/>
    </row>
    <row r="5417" spans="6:24" x14ac:dyDescent="0.25">
      <c r="F5417">
        <v>1179</v>
      </c>
      <c r="G5417">
        <v>1</v>
      </c>
      <c r="H5417">
        <v>1201</v>
      </c>
      <c r="I5417">
        <v>0</v>
      </c>
      <c r="J5417">
        <v>171</v>
      </c>
      <c r="K5417">
        <v>153</v>
      </c>
      <c r="L5417">
        <v>368</v>
      </c>
      <c r="M5417">
        <v>1</v>
      </c>
      <c r="N5417">
        <v>877.5</v>
      </c>
      <c r="O5417" s="3">
        <v>0.15191499999999999</v>
      </c>
      <c r="P5417">
        <v>1.013506969</v>
      </c>
      <c r="Q5417">
        <v>105</v>
      </c>
      <c r="R5417">
        <v>877.58769384699997</v>
      </c>
      <c r="S5417">
        <v>62080</v>
      </c>
      <c r="T5417">
        <v>0</v>
      </c>
      <c r="X5417" s="3"/>
    </row>
    <row r="5418" spans="6:24" x14ac:dyDescent="0.25">
      <c r="F5418">
        <v>1179</v>
      </c>
      <c r="G5418">
        <v>2</v>
      </c>
      <c r="H5418">
        <v>1201</v>
      </c>
      <c r="I5418">
        <v>0</v>
      </c>
      <c r="J5418">
        <v>121</v>
      </c>
      <c r="K5418">
        <v>153</v>
      </c>
      <c r="L5418">
        <v>367</v>
      </c>
      <c r="M5418">
        <v>1</v>
      </c>
      <c r="N5418">
        <v>860.67</v>
      </c>
      <c r="O5418" s="3">
        <v>0.177343</v>
      </c>
      <c r="P5418">
        <v>1.014419535</v>
      </c>
      <c r="Q5418">
        <v>123</v>
      </c>
      <c r="R5418">
        <v>860.75427121300004</v>
      </c>
      <c r="S5418">
        <v>62079</v>
      </c>
      <c r="T5418">
        <v>0</v>
      </c>
      <c r="X5418" s="3"/>
    </row>
    <row r="5419" spans="6:24" x14ac:dyDescent="0.25">
      <c r="F5419">
        <v>1179</v>
      </c>
      <c r="G5419">
        <v>3</v>
      </c>
      <c r="H5419">
        <v>1201</v>
      </c>
      <c r="I5419">
        <v>0</v>
      </c>
      <c r="J5419">
        <v>121</v>
      </c>
      <c r="K5419">
        <v>154</v>
      </c>
      <c r="L5419">
        <v>366</v>
      </c>
      <c r="M5419">
        <v>1</v>
      </c>
      <c r="N5419">
        <v>834.32</v>
      </c>
      <c r="O5419" s="3">
        <v>0.21498500000000001</v>
      </c>
      <c r="P5419">
        <v>1.014673172</v>
      </c>
      <c r="Q5419">
        <v>128</v>
      </c>
      <c r="R5419">
        <v>834.40017605000003</v>
      </c>
      <c r="S5419">
        <v>62484</v>
      </c>
      <c r="T5419">
        <v>0</v>
      </c>
      <c r="X5419" s="3"/>
    </row>
    <row r="5420" spans="6:24" x14ac:dyDescent="0.25">
      <c r="F5420">
        <v>1179</v>
      </c>
      <c r="G5420">
        <v>4</v>
      </c>
      <c r="H5420">
        <v>1201</v>
      </c>
      <c r="I5420">
        <v>0</v>
      </c>
      <c r="J5420">
        <v>100</v>
      </c>
      <c r="K5420">
        <v>154</v>
      </c>
      <c r="L5420">
        <v>365</v>
      </c>
      <c r="M5420">
        <v>1</v>
      </c>
      <c r="N5420">
        <v>809.95</v>
      </c>
      <c r="O5420" s="3">
        <v>0.19625699999999999</v>
      </c>
      <c r="P5420">
        <v>1.015434462</v>
      </c>
      <c r="Q5420">
        <v>143</v>
      </c>
      <c r="R5420">
        <v>810.03837390199999</v>
      </c>
      <c r="S5420">
        <v>62483</v>
      </c>
      <c r="T5420">
        <v>0</v>
      </c>
      <c r="X5420" s="3"/>
    </row>
    <row r="5421" spans="6:24" x14ac:dyDescent="0.25">
      <c r="F5421">
        <v>1179</v>
      </c>
      <c r="G5421">
        <v>5</v>
      </c>
      <c r="H5421">
        <v>1201</v>
      </c>
      <c r="I5421">
        <v>0</v>
      </c>
      <c r="J5421">
        <v>100</v>
      </c>
      <c r="K5421">
        <v>154</v>
      </c>
      <c r="L5421">
        <v>364</v>
      </c>
      <c r="M5421">
        <v>1</v>
      </c>
      <c r="N5421">
        <v>795.07</v>
      </c>
      <c r="O5421" s="3">
        <v>0.14167299999999999</v>
      </c>
      <c r="P5421">
        <v>1.015739138</v>
      </c>
      <c r="Q5421">
        <v>149</v>
      </c>
      <c r="R5421">
        <v>795.14880987000004</v>
      </c>
      <c r="S5421">
        <v>62482</v>
      </c>
      <c r="T5421">
        <v>0</v>
      </c>
      <c r="X5421" s="3"/>
    </row>
    <row r="5422" spans="6:24" x14ac:dyDescent="0.25">
      <c r="F5422">
        <v>1179</v>
      </c>
      <c r="G5422">
        <v>6</v>
      </c>
      <c r="H5422">
        <v>1201</v>
      </c>
      <c r="I5422">
        <v>0</v>
      </c>
      <c r="J5422">
        <v>100</v>
      </c>
      <c r="K5422">
        <v>154</v>
      </c>
      <c r="L5422">
        <v>363</v>
      </c>
      <c r="M5422">
        <v>1</v>
      </c>
      <c r="N5422">
        <v>781.62</v>
      </c>
      <c r="O5422" s="3">
        <v>0.13558700000000001</v>
      </c>
      <c r="P5422">
        <v>1.0091077879999999</v>
      </c>
      <c r="Q5422">
        <v>18</v>
      </c>
      <c r="R5422">
        <v>781.70380581699999</v>
      </c>
      <c r="S5422">
        <v>62481</v>
      </c>
      <c r="T5422">
        <v>0</v>
      </c>
      <c r="X5422" s="3"/>
    </row>
    <row r="5423" spans="6:24" x14ac:dyDescent="0.25">
      <c r="F5423">
        <v>1180</v>
      </c>
      <c r="G5423">
        <v>1</v>
      </c>
      <c r="H5423">
        <v>1179</v>
      </c>
      <c r="I5423">
        <v>0</v>
      </c>
      <c r="J5423">
        <v>141</v>
      </c>
      <c r="K5423">
        <v>155</v>
      </c>
      <c r="L5423">
        <v>371</v>
      </c>
      <c r="M5423">
        <v>1</v>
      </c>
      <c r="N5423">
        <v>983.71</v>
      </c>
      <c r="O5423" s="3">
        <v>0.27518300000000001</v>
      </c>
      <c r="P5423">
        <v>1.009208704</v>
      </c>
      <c r="Q5423">
        <v>20</v>
      </c>
      <c r="R5423">
        <v>983.79592969500004</v>
      </c>
      <c r="S5423">
        <v>62895</v>
      </c>
      <c r="T5423">
        <v>0</v>
      </c>
      <c r="X5423" s="3"/>
    </row>
    <row r="5424" spans="6:24" x14ac:dyDescent="0.25">
      <c r="F5424">
        <v>1180</v>
      </c>
      <c r="G5424">
        <v>2</v>
      </c>
      <c r="H5424">
        <v>1179</v>
      </c>
      <c r="I5424">
        <v>0</v>
      </c>
      <c r="J5424">
        <v>141</v>
      </c>
      <c r="K5424">
        <v>154</v>
      </c>
      <c r="L5424">
        <v>370</v>
      </c>
      <c r="M5424">
        <v>1</v>
      </c>
      <c r="N5424">
        <v>944.8</v>
      </c>
      <c r="O5424" s="3">
        <v>0.33042300000000002</v>
      </c>
      <c r="P5424">
        <v>1.0096629500000001</v>
      </c>
      <c r="Q5424">
        <v>29</v>
      </c>
      <c r="R5424">
        <v>944.87919803099999</v>
      </c>
      <c r="S5424">
        <v>62488</v>
      </c>
      <c r="T5424">
        <v>0</v>
      </c>
      <c r="X5424" s="3"/>
    </row>
    <row r="5425" spans="6:24" x14ac:dyDescent="0.25">
      <c r="F5425">
        <v>1180</v>
      </c>
      <c r="G5425">
        <v>3</v>
      </c>
      <c r="H5425">
        <v>1179</v>
      </c>
      <c r="I5425">
        <v>0</v>
      </c>
      <c r="J5425">
        <v>121</v>
      </c>
      <c r="K5425">
        <v>153</v>
      </c>
      <c r="L5425">
        <v>369</v>
      </c>
      <c r="M5425">
        <v>1</v>
      </c>
      <c r="N5425">
        <v>890.25</v>
      </c>
      <c r="O5425" s="3">
        <v>0.25658399999999998</v>
      </c>
      <c r="P5425">
        <v>1.015079123</v>
      </c>
      <c r="Q5425">
        <v>136</v>
      </c>
      <c r="R5425">
        <v>890.33820410099997</v>
      </c>
      <c r="S5425">
        <v>62081</v>
      </c>
      <c r="T5425">
        <v>0</v>
      </c>
      <c r="X5425" s="3"/>
    </row>
    <row r="5426" spans="6:24" x14ac:dyDescent="0.25">
      <c r="F5426">
        <v>1181</v>
      </c>
      <c r="G5426">
        <v>1</v>
      </c>
      <c r="H5426">
        <v>1123</v>
      </c>
      <c r="I5426">
        <v>0</v>
      </c>
      <c r="J5426">
        <v>171</v>
      </c>
      <c r="K5426">
        <v>155</v>
      </c>
      <c r="L5426">
        <v>100</v>
      </c>
      <c r="M5426">
        <v>1</v>
      </c>
      <c r="N5426">
        <v>651.09</v>
      </c>
      <c r="O5426" s="3">
        <v>0.17325399999999999</v>
      </c>
      <c r="P5426">
        <v>1.0157899269999999</v>
      </c>
      <c r="Q5426">
        <v>150</v>
      </c>
      <c r="R5426">
        <v>651.175920615</v>
      </c>
      <c r="S5426">
        <v>62624</v>
      </c>
      <c r="T5426">
        <v>0</v>
      </c>
      <c r="X5426" s="3"/>
    </row>
    <row r="5427" spans="6:24" x14ac:dyDescent="0.25">
      <c r="F5427">
        <v>1181</v>
      </c>
      <c r="G5427">
        <v>2</v>
      </c>
      <c r="H5427">
        <v>1123</v>
      </c>
      <c r="I5427">
        <v>0</v>
      </c>
      <c r="J5427">
        <v>100</v>
      </c>
      <c r="K5427">
        <v>154</v>
      </c>
      <c r="L5427">
        <v>100</v>
      </c>
      <c r="M5427">
        <v>1</v>
      </c>
      <c r="N5427">
        <v>630.16</v>
      </c>
      <c r="O5427" s="3">
        <v>0.184811</v>
      </c>
      <c r="P5427">
        <v>1.009511512</v>
      </c>
      <c r="Q5427">
        <v>26</v>
      </c>
      <c r="R5427">
        <v>630.24046209000005</v>
      </c>
      <c r="S5427">
        <v>62218</v>
      </c>
      <c r="T5427">
        <v>0</v>
      </c>
      <c r="X5427" s="3"/>
    </row>
    <row r="5428" spans="6:24" x14ac:dyDescent="0.25">
      <c r="F5428">
        <v>1182</v>
      </c>
      <c r="G5428">
        <v>1</v>
      </c>
      <c r="H5428">
        <v>1123</v>
      </c>
      <c r="I5428">
        <v>0</v>
      </c>
      <c r="J5428">
        <v>141</v>
      </c>
      <c r="K5428">
        <v>155</v>
      </c>
      <c r="L5428">
        <v>103</v>
      </c>
      <c r="M5428">
        <v>1</v>
      </c>
      <c r="N5428">
        <v>713.31</v>
      </c>
      <c r="O5428" s="3">
        <v>0.23830299999999999</v>
      </c>
      <c r="P5428">
        <v>1.0096629500000001</v>
      </c>
      <c r="Q5428">
        <v>29</v>
      </c>
      <c r="R5428">
        <v>713.39234657999998</v>
      </c>
      <c r="S5428">
        <v>62627</v>
      </c>
      <c r="T5428">
        <v>0</v>
      </c>
      <c r="X5428" s="3"/>
    </row>
    <row r="5429" spans="6:24" x14ac:dyDescent="0.25">
      <c r="F5429">
        <v>1182</v>
      </c>
      <c r="G5429">
        <v>2</v>
      </c>
      <c r="H5429">
        <v>1123</v>
      </c>
      <c r="I5429">
        <v>0</v>
      </c>
      <c r="J5429">
        <v>121</v>
      </c>
      <c r="K5429">
        <v>154</v>
      </c>
      <c r="L5429">
        <v>102</v>
      </c>
      <c r="M5429">
        <v>1</v>
      </c>
      <c r="N5429">
        <v>679.61</v>
      </c>
      <c r="O5429" s="3">
        <v>0.244834</v>
      </c>
      <c r="P5429">
        <v>1.009915398</v>
      </c>
      <c r="Q5429">
        <v>34</v>
      </c>
      <c r="R5429">
        <v>679.69124192599998</v>
      </c>
      <c r="S5429">
        <v>62220</v>
      </c>
      <c r="T5429">
        <v>0</v>
      </c>
      <c r="X5429" s="3"/>
    </row>
    <row r="5430" spans="6:24" x14ac:dyDescent="0.25">
      <c r="F5430">
        <v>1182</v>
      </c>
      <c r="G5430">
        <v>3</v>
      </c>
      <c r="H5430">
        <v>1123</v>
      </c>
      <c r="I5430">
        <v>0</v>
      </c>
      <c r="J5430">
        <v>121</v>
      </c>
      <c r="K5430">
        <v>154</v>
      </c>
      <c r="L5430">
        <v>101</v>
      </c>
      <c r="M5430">
        <v>1</v>
      </c>
      <c r="N5430">
        <v>654.47</v>
      </c>
      <c r="O5430" s="3">
        <v>0.26830999999999999</v>
      </c>
      <c r="P5430">
        <v>1.060421598</v>
      </c>
      <c r="Q5430">
        <v>1010</v>
      </c>
      <c r="R5430">
        <v>654.55468881499996</v>
      </c>
      <c r="S5430">
        <v>62219</v>
      </c>
      <c r="T5430">
        <v>0</v>
      </c>
      <c r="X5430" s="3"/>
    </row>
    <row r="5431" spans="6:24" x14ac:dyDescent="0.25">
      <c r="F5431">
        <v>1183</v>
      </c>
      <c r="G5431">
        <v>1</v>
      </c>
      <c r="H5431">
        <v>1184</v>
      </c>
      <c r="I5431">
        <v>0</v>
      </c>
      <c r="J5431">
        <v>192</v>
      </c>
      <c r="K5431">
        <v>154</v>
      </c>
      <c r="L5431">
        <v>151</v>
      </c>
      <c r="M5431">
        <v>1</v>
      </c>
      <c r="N5431">
        <v>388.91</v>
      </c>
      <c r="O5431" s="3">
        <v>4.85849E-2</v>
      </c>
      <c r="P5431">
        <v>1.0614294769999999</v>
      </c>
      <c r="Q5431">
        <v>1029</v>
      </c>
      <c r="R5431">
        <v>389</v>
      </c>
      <c r="S5431">
        <v>62269</v>
      </c>
      <c r="T5431">
        <v>0</v>
      </c>
      <c r="X5431" s="3"/>
    </row>
    <row r="5432" spans="6:24" x14ac:dyDescent="0.25">
      <c r="F5432">
        <v>1184</v>
      </c>
      <c r="G5432">
        <v>1</v>
      </c>
      <c r="H5432">
        <v>1204</v>
      </c>
      <c r="I5432">
        <v>0</v>
      </c>
      <c r="J5432">
        <v>171</v>
      </c>
      <c r="K5432">
        <v>154</v>
      </c>
      <c r="L5432">
        <v>152</v>
      </c>
      <c r="M5432">
        <v>1</v>
      </c>
      <c r="N5432">
        <v>386.46</v>
      </c>
      <c r="O5432" s="3">
        <v>2.8050599999999998E-2</v>
      </c>
      <c r="P5432">
        <v>1.0087546629999999</v>
      </c>
      <c r="Q5432">
        <v>11</v>
      </c>
      <c r="R5432">
        <v>386.53980843300002</v>
      </c>
      <c r="S5432">
        <v>62270</v>
      </c>
      <c r="T5432">
        <v>0</v>
      </c>
      <c r="X5432" s="3"/>
    </row>
    <row r="5433" spans="6:24" x14ac:dyDescent="0.25">
      <c r="F5433">
        <v>1185</v>
      </c>
      <c r="G5433">
        <v>1</v>
      </c>
      <c r="H5433">
        <v>1186</v>
      </c>
      <c r="I5433">
        <v>0</v>
      </c>
      <c r="J5433">
        <v>100</v>
      </c>
      <c r="K5433">
        <v>154</v>
      </c>
      <c r="L5433">
        <v>182</v>
      </c>
      <c r="M5433">
        <v>1</v>
      </c>
      <c r="N5433">
        <v>390.05</v>
      </c>
      <c r="O5433" s="3">
        <v>0.26988699999999999</v>
      </c>
      <c r="P5433">
        <v>1.009057334</v>
      </c>
      <c r="Q5433">
        <v>17</v>
      </c>
      <c r="R5433">
        <v>390.12906271100002</v>
      </c>
      <c r="S5433">
        <v>62300</v>
      </c>
      <c r="T5433">
        <v>0</v>
      </c>
      <c r="X5433" s="3"/>
    </row>
    <row r="5434" spans="6:24" x14ac:dyDescent="0.25">
      <c r="F5434">
        <v>1185</v>
      </c>
      <c r="G5434">
        <v>2</v>
      </c>
      <c r="H5434">
        <v>1186</v>
      </c>
      <c r="I5434">
        <v>0</v>
      </c>
      <c r="J5434">
        <v>100</v>
      </c>
      <c r="K5434">
        <v>154</v>
      </c>
      <c r="L5434">
        <v>183</v>
      </c>
      <c r="M5434">
        <v>1</v>
      </c>
      <c r="N5434">
        <v>363.06</v>
      </c>
      <c r="O5434" s="3">
        <v>0.25731599999999999</v>
      </c>
      <c r="P5434">
        <v>1.010925818</v>
      </c>
      <c r="Q5434">
        <v>54</v>
      </c>
      <c r="R5434">
        <v>363.14031851700003</v>
      </c>
      <c r="S5434">
        <v>62301</v>
      </c>
      <c r="T5434">
        <v>0</v>
      </c>
      <c r="X5434" s="3"/>
    </row>
    <row r="5435" spans="6:24" x14ac:dyDescent="0.25">
      <c r="F5435">
        <v>1186</v>
      </c>
      <c r="G5435">
        <v>1</v>
      </c>
      <c r="H5435">
        <v>1187</v>
      </c>
      <c r="I5435">
        <v>0</v>
      </c>
      <c r="J5435">
        <v>171</v>
      </c>
      <c r="K5435">
        <v>154</v>
      </c>
      <c r="L5435">
        <v>184</v>
      </c>
      <c r="M5435">
        <v>1</v>
      </c>
      <c r="N5435">
        <v>338.58</v>
      </c>
      <c r="O5435" s="3">
        <v>0.199237</v>
      </c>
      <c r="P5435">
        <v>1.0110269160000001</v>
      </c>
      <c r="Q5435">
        <v>56</v>
      </c>
      <c r="R5435">
        <v>338.665904281</v>
      </c>
      <c r="S5435">
        <v>62302</v>
      </c>
      <c r="T5435">
        <v>0</v>
      </c>
      <c r="X5435" s="3"/>
    </row>
    <row r="5436" spans="6:24" x14ac:dyDescent="0.25">
      <c r="F5436">
        <v>1186</v>
      </c>
      <c r="G5436">
        <v>2</v>
      </c>
      <c r="H5436">
        <v>1187</v>
      </c>
      <c r="I5436">
        <v>0</v>
      </c>
      <c r="J5436">
        <v>100</v>
      </c>
      <c r="K5436">
        <v>154</v>
      </c>
      <c r="L5436">
        <v>185</v>
      </c>
      <c r="M5436">
        <v>1</v>
      </c>
      <c r="N5436">
        <v>320.81</v>
      </c>
      <c r="O5436" s="3">
        <v>0.19541600000000001</v>
      </c>
      <c r="P5436">
        <v>1.01229149</v>
      </c>
      <c r="Q5436">
        <v>81</v>
      </c>
      <c r="R5436">
        <v>320.89145839600002</v>
      </c>
      <c r="S5436">
        <v>62303</v>
      </c>
      <c r="T5436">
        <v>0</v>
      </c>
      <c r="X5436" s="3"/>
    </row>
    <row r="5437" spans="6:24" x14ac:dyDescent="0.25">
      <c r="F5437">
        <v>1187</v>
      </c>
      <c r="G5437">
        <v>1</v>
      </c>
      <c r="H5437">
        <v>1206</v>
      </c>
      <c r="I5437">
        <v>0</v>
      </c>
      <c r="J5437">
        <v>171</v>
      </c>
      <c r="K5437">
        <v>154</v>
      </c>
      <c r="L5437">
        <v>186</v>
      </c>
      <c r="M5437">
        <v>1</v>
      </c>
      <c r="N5437">
        <v>299.5</v>
      </c>
      <c r="O5437" s="3">
        <v>0.195213</v>
      </c>
      <c r="P5437">
        <v>1.012747123</v>
      </c>
      <c r="Q5437">
        <v>90</v>
      </c>
      <c r="R5437">
        <v>299.58263404500002</v>
      </c>
      <c r="S5437">
        <v>62304</v>
      </c>
      <c r="T5437">
        <v>0</v>
      </c>
      <c r="X5437" s="3"/>
    </row>
    <row r="5438" spans="6:24" x14ac:dyDescent="0.25">
      <c r="F5438">
        <v>1187</v>
      </c>
      <c r="G5438">
        <v>2</v>
      </c>
      <c r="H5438">
        <v>1206</v>
      </c>
      <c r="I5438">
        <v>0</v>
      </c>
      <c r="J5438">
        <v>141</v>
      </c>
      <c r="K5438">
        <v>155</v>
      </c>
      <c r="L5438">
        <v>187</v>
      </c>
      <c r="M5438">
        <v>1</v>
      </c>
      <c r="N5438">
        <v>276.14</v>
      </c>
      <c r="O5438" s="3">
        <v>0.154612</v>
      </c>
      <c r="P5438">
        <v>1.013050993</v>
      </c>
      <c r="Q5438">
        <v>96</v>
      </c>
      <c r="R5438">
        <v>276.21861134800002</v>
      </c>
      <c r="S5438">
        <v>62711</v>
      </c>
      <c r="T5438">
        <v>0</v>
      </c>
      <c r="X5438" s="3"/>
    </row>
    <row r="5439" spans="6:24" x14ac:dyDescent="0.25">
      <c r="F5439">
        <v>1187</v>
      </c>
      <c r="G5439">
        <v>3</v>
      </c>
      <c r="H5439">
        <v>1206</v>
      </c>
      <c r="I5439">
        <v>0</v>
      </c>
      <c r="J5439">
        <v>121</v>
      </c>
      <c r="K5439">
        <v>156</v>
      </c>
      <c r="L5439">
        <v>188</v>
      </c>
      <c r="M5439">
        <v>1</v>
      </c>
      <c r="N5439">
        <v>255.77</v>
      </c>
      <c r="O5439" s="3">
        <v>0.143257</v>
      </c>
      <c r="P5439">
        <v>1.013506969</v>
      </c>
      <c r="Q5439">
        <v>105</v>
      </c>
      <c r="R5439">
        <v>255.851828786</v>
      </c>
      <c r="S5439">
        <v>63118</v>
      </c>
      <c r="T5439">
        <v>0</v>
      </c>
      <c r="X5439" s="3"/>
    </row>
    <row r="5440" spans="6:24" x14ac:dyDescent="0.25">
      <c r="F5440">
        <v>1187</v>
      </c>
      <c r="G5440">
        <v>4</v>
      </c>
      <c r="H5440">
        <v>1206</v>
      </c>
      <c r="I5440">
        <v>0</v>
      </c>
      <c r="J5440">
        <v>100</v>
      </c>
      <c r="K5440">
        <v>156</v>
      </c>
      <c r="L5440">
        <v>189</v>
      </c>
      <c r="M5440">
        <v>1</v>
      </c>
      <c r="N5440">
        <v>241.52</v>
      </c>
      <c r="O5440" s="3">
        <v>0.13037699999999999</v>
      </c>
      <c r="P5440">
        <v>1.0135576449999999</v>
      </c>
      <c r="Q5440">
        <v>106</v>
      </c>
      <c r="R5440">
        <v>241.60189084000001</v>
      </c>
      <c r="S5440">
        <v>63119</v>
      </c>
      <c r="T5440">
        <v>0</v>
      </c>
      <c r="X5440" s="3"/>
    </row>
    <row r="5441" spans="6:24" x14ac:dyDescent="0.25">
      <c r="F5441">
        <v>1187</v>
      </c>
      <c r="G5441">
        <v>5</v>
      </c>
      <c r="H5441">
        <v>1206</v>
      </c>
      <c r="I5441">
        <v>0</v>
      </c>
      <c r="J5441">
        <v>100</v>
      </c>
      <c r="K5441">
        <v>156</v>
      </c>
      <c r="L5441">
        <v>190</v>
      </c>
      <c r="M5441">
        <v>1</v>
      </c>
      <c r="N5441">
        <v>229.68</v>
      </c>
      <c r="O5441" s="3">
        <v>0.19800899999999999</v>
      </c>
      <c r="P5441">
        <v>1.234932809</v>
      </c>
      <c r="Q5441">
        <v>4057</v>
      </c>
      <c r="R5441">
        <v>229.776427867</v>
      </c>
      <c r="S5441">
        <v>63120</v>
      </c>
      <c r="T5441">
        <v>0</v>
      </c>
      <c r="X5441" s="3"/>
    </row>
    <row r="5442" spans="6:24" x14ac:dyDescent="0.25">
      <c r="F5442">
        <v>1188</v>
      </c>
      <c r="G5442">
        <v>1</v>
      </c>
      <c r="H5442">
        <v>1142</v>
      </c>
      <c r="I5442">
        <v>0</v>
      </c>
      <c r="J5442">
        <v>192</v>
      </c>
      <c r="K5442">
        <v>154</v>
      </c>
      <c r="L5442">
        <v>192</v>
      </c>
      <c r="M5442">
        <v>1</v>
      </c>
      <c r="N5442">
        <v>194.64</v>
      </c>
      <c r="O5442" s="3">
        <v>0.12861900000000001</v>
      </c>
      <c r="P5442">
        <v>1.2353033440000001</v>
      </c>
      <c r="Q5442">
        <v>4063</v>
      </c>
      <c r="R5442">
        <v>194.737390226</v>
      </c>
      <c r="S5442">
        <v>62310</v>
      </c>
      <c r="T5442">
        <v>0</v>
      </c>
      <c r="X5442" s="3"/>
    </row>
    <row r="5443" spans="6:24" x14ac:dyDescent="0.25">
      <c r="F5443">
        <v>1188</v>
      </c>
      <c r="G5443">
        <v>2</v>
      </c>
      <c r="H5443">
        <v>1142</v>
      </c>
      <c r="I5443">
        <v>0</v>
      </c>
      <c r="J5443">
        <v>121</v>
      </c>
      <c r="K5443">
        <v>155</v>
      </c>
      <c r="L5443">
        <v>193</v>
      </c>
      <c r="M5443">
        <v>1</v>
      </c>
      <c r="N5443">
        <v>189.31</v>
      </c>
      <c r="O5443" s="3">
        <v>3.4930599999999999E-2</v>
      </c>
      <c r="P5443">
        <v>1.2357357760000001</v>
      </c>
      <c r="Q5443">
        <v>4070</v>
      </c>
      <c r="R5443">
        <v>189.40457741399999</v>
      </c>
      <c r="S5443">
        <v>62717</v>
      </c>
      <c r="T5443">
        <v>0</v>
      </c>
      <c r="X5443" s="3"/>
    </row>
    <row r="5444" spans="6:24" x14ac:dyDescent="0.25">
      <c r="F5444">
        <v>1188</v>
      </c>
      <c r="G5444">
        <v>3</v>
      </c>
      <c r="H5444">
        <v>1142</v>
      </c>
      <c r="I5444">
        <v>0</v>
      </c>
      <c r="J5444">
        <v>121</v>
      </c>
      <c r="K5444">
        <v>155</v>
      </c>
      <c r="L5444">
        <v>194</v>
      </c>
      <c r="M5444">
        <v>1</v>
      </c>
      <c r="N5444">
        <v>186.09</v>
      </c>
      <c r="O5444" s="3">
        <v>3.96841E-2</v>
      </c>
      <c r="P5444">
        <v>1.235982948</v>
      </c>
      <c r="Q5444">
        <v>4074</v>
      </c>
      <c r="R5444">
        <v>186.18932210200001</v>
      </c>
      <c r="S5444">
        <v>62718</v>
      </c>
      <c r="T5444">
        <v>0</v>
      </c>
      <c r="X5444" s="3"/>
    </row>
    <row r="5445" spans="6:24" x14ac:dyDescent="0.25">
      <c r="F5445">
        <v>1188</v>
      </c>
      <c r="G5445">
        <v>4</v>
      </c>
      <c r="H5445">
        <v>1142</v>
      </c>
      <c r="I5445">
        <v>0</v>
      </c>
      <c r="J5445">
        <v>121</v>
      </c>
      <c r="K5445">
        <v>156</v>
      </c>
      <c r="L5445">
        <v>195</v>
      </c>
      <c r="M5445">
        <v>1</v>
      </c>
      <c r="N5445">
        <v>179.41</v>
      </c>
      <c r="O5445" s="3">
        <v>3.72853E-2</v>
      </c>
      <c r="P5445">
        <v>1.2362301689999999</v>
      </c>
      <c r="Q5445">
        <v>4078</v>
      </c>
      <c r="R5445">
        <v>179.512007751</v>
      </c>
      <c r="S5445">
        <v>63125</v>
      </c>
      <c r="T5445">
        <v>0</v>
      </c>
      <c r="X5445" s="3"/>
    </row>
    <row r="5446" spans="6:24" x14ac:dyDescent="0.25">
      <c r="F5446">
        <v>1188</v>
      </c>
      <c r="G5446">
        <v>5</v>
      </c>
      <c r="H5446">
        <v>1142</v>
      </c>
      <c r="I5446">
        <v>0</v>
      </c>
      <c r="J5446">
        <v>121</v>
      </c>
      <c r="K5446">
        <v>156</v>
      </c>
      <c r="L5446">
        <v>196</v>
      </c>
      <c r="M5446">
        <v>1</v>
      </c>
      <c r="N5446">
        <v>176.68</v>
      </c>
      <c r="O5446" s="3">
        <v>3.3217299999999998E-2</v>
      </c>
      <c r="P5446">
        <v>1.2363537979999999</v>
      </c>
      <c r="Q5446">
        <v>4080</v>
      </c>
      <c r="R5446">
        <v>176.776521497</v>
      </c>
      <c r="S5446">
        <v>63126</v>
      </c>
      <c r="T5446">
        <v>0</v>
      </c>
      <c r="X5446" s="3"/>
    </row>
    <row r="5447" spans="6:24" x14ac:dyDescent="0.25">
      <c r="F5447">
        <v>1188</v>
      </c>
      <c r="G5447">
        <v>6</v>
      </c>
      <c r="H5447">
        <v>1142</v>
      </c>
      <c r="I5447">
        <v>0</v>
      </c>
      <c r="J5447">
        <v>121</v>
      </c>
      <c r="K5447">
        <v>155</v>
      </c>
      <c r="L5447">
        <v>197</v>
      </c>
      <c r="M5447">
        <v>1</v>
      </c>
      <c r="N5447">
        <v>171.15</v>
      </c>
      <c r="O5447" s="3">
        <v>6.07889E-2</v>
      </c>
      <c r="P5447">
        <v>1.237219549</v>
      </c>
      <c r="Q5447">
        <v>4094</v>
      </c>
      <c r="R5447">
        <v>171.24982350900001</v>
      </c>
      <c r="S5447">
        <v>62721</v>
      </c>
      <c r="T5447">
        <v>0</v>
      </c>
      <c r="X5447" s="3"/>
    </row>
    <row r="5448" spans="6:24" x14ac:dyDescent="0.25">
      <c r="F5448">
        <v>1188</v>
      </c>
      <c r="G5448">
        <v>7</v>
      </c>
      <c r="H5448">
        <v>1142</v>
      </c>
      <c r="I5448">
        <v>0</v>
      </c>
      <c r="J5448">
        <v>100</v>
      </c>
      <c r="K5448">
        <v>154</v>
      </c>
      <c r="L5448">
        <v>197</v>
      </c>
      <c r="M5448">
        <v>1</v>
      </c>
      <c r="N5448">
        <v>162.9</v>
      </c>
      <c r="O5448" s="3">
        <v>4.2361500000000003E-2</v>
      </c>
      <c r="P5448">
        <v>1.237405146</v>
      </c>
      <c r="Q5448">
        <v>4097</v>
      </c>
      <c r="R5448">
        <v>163</v>
      </c>
      <c r="S5448">
        <v>62315</v>
      </c>
      <c r="T5448">
        <v>0</v>
      </c>
      <c r="X5448" s="3"/>
    </row>
    <row r="5449" spans="6:24" x14ac:dyDescent="0.25">
      <c r="F5449">
        <v>1188</v>
      </c>
      <c r="G5449">
        <v>8</v>
      </c>
      <c r="H5449">
        <v>1142</v>
      </c>
      <c r="I5449">
        <v>0</v>
      </c>
      <c r="J5449">
        <v>100</v>
      </c>
      <c r="K5449">
        <v>154</v>
      </c>
      <c r="L5449">
        <v>198</v>
      </c>
      <c r="M5449">
        <v>1</v>
      </c>
      <c r="N5449">
        <v>162.68</v>
      </c>
      <c r="O5449" s="3">
        <v>0.01</v>
      </c>
      <c r="P5449">
        <v>1.237467018</v>
      </c>
      <c r="Q5449">
        <v>4098</v>
      </c>
      <c r="R5449">
        <v>162.777517483</v>
      </c>
      <c r="S5449">
        <v>62316</v>
      </c>
      <c r="T5449">
        <v>0</v>
      </c>
      <c r="X5449" s="3"/>
    </row>
    <row r="5450" spans="6:24" x14ac:dyDescent="0.25">
      <c r="F5450">
        <v>1188</v>
      </c>
      <c r="G5450">
        <v>9</v>
      </c>
      <c r="H5450">
        <v>1142</v>
      </c>
      <c r="I5450">
        <v>0</v>
      </c>
      <c r="J5450">
        <v>100</v>
      </c>
      <c r="K5450">
        <v>154</v>
      </c>
      <c r="L5450">
        <v>199</v>
      </c>
      <c r="M5450">
        <v>1</v>
      </c>
      <c r="N5450">
        <v>160.91999999999999</v>
      </c>
      <c r="O5450" s="3">
        <v>9.2375900000000004E-3</v>
      </c>
      <c r="P5450">
        <v>1.0114314069999999</v>
      </c>
      <c r="Q5450">
        <v>64</v>
      </c>
      <c r="R5450">
        <v>161</v>
      </c>
      <c r="S5450">
        <v>62317</v>
      </c>
      <c r="T5450">
        <v>0</v>
      </c>
      <c r="X5450" s="3"/>
    </row>
    <row r="5451" spans="6:24" x14ac:dyDescent="0.25">
      <c r="F5451">
        <v>1189</v>
      </c>
      <c r="G5451">
        <v>1</v>
      </c>
      <c r="H5451">
        <v>1209</v>
      </c>
      <c r="I5451">
        <v>0</v>
      </c>
      <c r="J5451">
        <v>171</v>
      </c>
      <c r="K5451">
        <v>154</v>
      </c>
      <c r="L5451">
        <v>222</v>
      </c>
      <c r="M5451">
        <v>1</v>
      </c>
      <c r="N5451">
        <v>360.39</v>
      </c>
      <c r="O5451" s="3">
        <v>8.5986599999999996E-2</v>
      </c>
      <c r="P5451">
        <v>1.011684297</v>
      </c>
      <c r="Q5451">
        <v>69</v>
      </c>
      <c r="R5451">
        <v>360.469831339</v>
      </c>
      <c r="S5451">
        <v>62340</v>
      </c>
      <c r="T5451">
        <v>0</v>
      </c>
      <c r="X5451" s="3"/>
    </row>
    <row r="5452" spans="6:24" x14ac:dyDescent="0.25">
      <c r="F5452">
        <v>1189</v>
      </c>
      <c r="G5452">
        <v>2</v>
      </c>
      <c r="H5452">
        <v>1209</v>
      </c>
      <c r="I5452">
        <v>0</v>
      </c>
      <c r="J5452">
        <v>100</v>
      </c>
      <c r="K5452">
        <v>154</v>
      </c>
      <c r="L5452">
        <v>221</v>
      </c>
      <c r="M5452">
        <v>1</v>
      </c>
      <c r="N5452">
        <v>353.07</v>
      </c>
      <c r="O5452" s="3">
        <v>6.1892200000000001E-2</v>
      </c>
      <c r="P5452">
        <v>1.0118360609999999</v>
      </c>
      <c r="Q5452">
        <v>72</v>
      </c>
      <c r="R5452">
        <v>353.148395091</v>
      </c>
      <c r="S5452">
        <v>62339</v>
      </c>
      <c r="T5452">
        <v>0</v>
      </c>
      <c r="X5452" s="3"/>
    </row>
    <row r="5453" spans="6:24" x14ac:dyDescent="0.25">
      <c r="F5453">
        <v>1189</v>
      </c>
      <c r="G5453">
        <v>3</v>
      </c>
      <c r="H5453">
        <v>1209</v>
      </c>
      <c r="I5453">
        <v>0</v>
      </c>
      <c r="J5453">
        <v>100</v>
      </c>
      <c r="K5453">
        <v>154</v>
      </c>
      <c r="L5453">
        <v>220</v>
      </c>
      <c r="M5453">
        <v>1</v>
      </c>
      <c r="N5453">
        <v>348.01</v>
      </c>
      <c r="O5453" s="3">
        <v>5.1611299999999999E-2</v>
      </c>
      <c r="P5453">
        <v>1.0119372499999999</v>
      </c>
      <c r="Q5453">
        <v>74</v>
      </c>
      <c r="R5453">
        <v>348.09138947600002</v>
      </c>
      <c r="S5453">
        <v>62338</v>
      </c>
      <c r="T5453">
        <v>0</v>
      </c>
      <c r="X5453" s="3"/>
    </row>
    <row r="5454" spans="6:24" x14ac:dyDescent="0.25">
      <c r="F5454">
        <v>1189</v>
      </c>
      <c r="G5454">
        <v>4</v>
      </c>
      <c r="H5454">
        <v>1209</v>
      </c>
      <c r="I5454">
        <v>0</v>
      </c>
      <c r="J5454">
        <v>121</v>
      </c>
      <c r="K5454">
        <v>154</v>
      </c>
      <c r="L5454">
        <v>219</v>
      </c>
      <c r="M5454">
        <v>1</v>
      </c>
      <c r="N5454">
        <v>342.74</v>
      </c>
      <c r="O5454" s="3">
        <v>4.1991399999999998E-2</v>
      </c>
      <c r="P5454">
        <v>1.0089059869999999</v>
      </c>
      <c r="Q5454">
        <v>14</v>
      </c>
      <c r="R5454">
        <v>342.82612898000002</v>
      </c>
      <c r="S5454">
        <v>62337</v>
      </c>
      <c r="T5454">
        <v>0</v>
      </c>
      <c r="X5454" s="3"/>
    </row>
    <row r="5455" spans="6:24" x14ac:dyDescent="0.25">
      <c r="F5455">
        <v>1190</v>
      </c>
      <c r="G5455">
        <v>1</v>
      </c>
      <c r="H5455">
        <v>1189</v>
      </c>
      <c r="I5455">
        <v>0</v>
      </c>
      <c r="J5455">
        <v>100</v>
      </c>
      <c r="K5455">
        <v>154</v>
      </c>
      <c r="L5455">
        <v>227</v>
      </c>
      <c r="M5455">
        <v>1</v>
      </c>
      <c r="N5455">
        <v>432</v>
      </c>
      <c r="O5455" s="3">
        <v>0.23327999999999999</v>
      </c>
      <c r="P5455">
        <v>1.009057334</v>
      </c>
      <c r="Q5455">
        <v>17</v>
      </c>
      <c r="R5455">
        <v>432.08450478399999</v>
      </c>
      <c r="S5455">
        <v>62345</v>
      </c>
      <c r="T5455">
        <v>0</v>
      </c>
      <c r="X5455" s="3"/>
    </row>
    <row r="5456" spans="6:24" x14ac:dyDescent="0.25">
      <c r="F5456">
        <v>1190</v>
      </c>
      <c r="G5456">
        <v>2</v>
      </c>
      <c r="H5456">
        <v>1189</v>
      </c>
      <c r="I5456">
        <v>0</v>
      </c>
      <c r="J5456">
        <v>100</v>
      </c>
      <c r="K5456">
        <v>154</v>
      </c>
      <c r="L5456">
        <v>226</v>
      </c>
      <c r="M5456">
        <v>1</v>
      </c>
      <c r="N5456">
        <v>408.67</v>
      </c>
      <c r="O5456" s="3">
        <v>0.21786700000000001</v>
      </c>
      <c r="P5456">
        <v>1.0091582450000001</v>
      </c>
      <c r="Q5456">
        <v>19</v>
      </c>
      <c r="R5456">
        <v>408.756515745</v>
      </c>
      <c r="S5456">
        <v>62344</v>
      </c>
      <c r="T5456">
        <v>0</v>
      </c>
      <c r="X5456" s="3"/>
    </row>
    <row r="5457" spans="6:24" x14ac:dyDescent="0.25">
      <c r="F5457">
        <v>1190</v>
      </c>
      <c r="G5457">
        <v>3</v>
      </c>
      <c r="H5457">
        <v>1189</v>
      </c>
      <c r="I5457">
        <v>0</v>
      </c>
      <c r="J5457">
        <v>100</v>
      </c>
      <c r="K5457">
        <v>154</v>
      </c>
      <c r="L5457">
        <v>225</v>
      </c>
      <c r="M5457">
        <v>1</v>
      </c>
      <c r="N5457">
        <v>388.43</v>
      </c>
      <c r="O5457" s="3">
        <v>0.15929599999999999</v>
      </c>
      <c r="P5457">
        <v>1.009814411</v>
      </c>
      <c r="Q5457">
        <v>32</v>
      </c>
      <c r="R5457">
        <v>388.51101823699997</v>
      </c>
      <c r="S5457">
        <v>62343</v>
      </c>
      <c r="T5457">
        <v>0</v>
      </c>
      <c r="X5457" s="3"/>
    </row>
    <row r="5458" spans="6:24" x14ac:dyDescent="0.25">
      <c r="F5458">
        <v>1190</v>
      </c>
      <c r="G5458">
        <v>4</v>
      </c>
      <c r="H5458">
        <v>1189</v>
      </c>
      <c r="I5458">
        <v>0</v>
      </c>
      <c r="J5458">
        <v>100</v>
      </c>
      <c r="K5458">
        <v>154</v>
      </c>
      <c r="L5458">
        <v>224</v>
      </c>
      <c r="M5458">
        <v>1</v>
      </c>
      <c r="N5458">
        <v>376.81</v>
      </c>
      <c r="O5458" s="3">
        <v>0.111083</v>
      </c>
      <c r="P5458">
        <v>1.0100668960000001</v>
      </c>
      <c r="Q5458">
        <v>37</v>
      </c>
      <c r="R5458">
        <v>376.897237727</v>
      </c>
      <c r="S5458">
        <v>62342</v>
      </c>
      <c r="T5458">
        <v>0</v>
      </c>
      <c r="X5458" s="3"/>
    </row>
    <row r="5459" spans="6:24" x14ac:dyDescent="0.25">
      <c r="F5459">
        <v>1190</v>
      </c>
      <c r="G5459">
        <v>5</v>
      </c>
      <c r="H5459">
        <v>1189</v>
      </c>
      <c r="I5459">
        <v>0</v>
      </c>
      <c r="J5459">
        <v>100</v>
      </c>
      <c r="K5459">
        <v>154</v>
      </c>
      <c r="L5459">
        <v>223</v>
      </c>
      <c r="M5459">
        <v>1</v>
      </c>
      <c r="N5459">
        <v>366.21</v>
      </c>
      <c r="O5459" s="3">
        <v>8.2137000000000002E-2</v>
      </c>
      <c r="P5459">
        <v>1.0087546629999999</v>
      </c>
      <c r="Q5459">
        <v>11</v>
      </c>
      <c r="R5459">
        <v>366.29432695999998</v>
      </c>
      <c r="S5459">
        <v>62341</v>
      </c>
      <c r="T5459">
        <v>0</v>
      </c>
      <c r="X5459" s="3"/>
    </row>
    <row r="5460" spans="6:24" x14ac:dyDescent="0.25">
      <c r="F5460">
        <v>1191</v>
      </c>
      <c r="G5460">
        <v>1</v>
      </c>
      <c r="H5460">
        <v>1172</v>
      </c>
      <c r="I5460">
        <v>0</v>
      </c>
      <c r="J5460">
        <v>141</v>
      </c>
      <c r="K5460">
        <v>159</v>
      </c>
      <c r="L5460">
        <v>274</v>
      </c>
      <c r="M5460">
        <v>1</v>
      </c>
      <c r="N5460">
        <v>378.51</v>
      </c>
      <c r="O5460" s="3">
        <v>4.8141499999999997E-2</v>
      </c>
      <c r="P5460">
        <v>1.008805102</v>
      </c>
      <c r="Q5460">
        <v>12</v>
      </c>
      <c r="R5460">
        <v>378.59011380999999</v>
      </c>
      <c r="S5460">
        <v>64422</v>
      </c>
      <c r="T5460">
        <v>0</v>
      </c>
      <c r="X5460" s="3"/>
    </row>
    <row r="5461" spans="6:24" x14ac:dyDescent="0.25">
      <c r="F5461">
        <v>1191</v>
      </c>
      <c r="G5461">
        <v>2</v>
      </c>
      <c r="H5461">
        <v>1172</v>
      </c>
      <c r="I5461">
        <v>0</v>
      </c>
      <c r="J5461">
        <v>141</v>
      </c>
      <c r="K5461">
        <v>158</v>
      </c>
      <c r="L5461">
        <v>275</v>
      </c>
      <c r="M5461">
        <v>1</v>
      </c>
      <c r="N5461">
        <v>371.7</v>
      </c>
      <c r="O5461" s="3">
        <v>9.7138100000000005E-2</v>
      </c>
      <c r="P5461">
        <v>1.0089564339999999</v>
      </c>
      <c r="Q5461">
        <v>15</v>
      </c>
      <c r="R5461">
        <v>371.78187938299999</v>
      </c>
      <c r="S5461">
        <v>64017</v>
      </c>
      <c r="T5461">
        <v>0</v>
      </c>
      <c r="X5461" s="3"/>
    </row>
    <row r="5462" spans="6:24" x14ac:dyDescent="0.25">
      <c r="F5462">
        <v>1191</v>
      </c>
      <c r="G5462">
        <v>3</v>
      </c>
      <c r="H5462">
        <v>1172</v>
      </c>
      <c r="I5462">
        <v>0</v>
      </c>
      <c r="J5462">
        <v>121</v>
      </c>
      <c r="K5462">
        <v>157</v>
      </c>
      <c r="L5462">
        <v>276</v>
      </c>
      <c r="M5462">
        <v>1</v>
      </c>
      <c r="N5462">
        <v>351.03</v>
      </c>
      <c r="O5462" s="3">
        <v>0.139318</v>
      </c>
      <c r="P5462">
        <v>1.0090068830000001</v>
      </c>
      <c r="Q5462">
        <v>16</v>
      </c>
      <c r="R5462">
        <v>351.11531748700003</v>
      </c>
      <c r="S5462">
        <v>63612</v>
      </c>
      <c r="T5462">
        <v>0</v>
      </c>
      <c r="X5462" s="3"/>
    </row>
    <row r="5463" spans="6:24" x14ac:dyDescent="0.25">
      <c r="F5463">
        <v>1191</v>
      </c>
      <c r="G5463">
        <v>4</v>
      </c>
      <c r="H5463">
        <v>1172</v>
      </c>
      <c r="I5463">
        <v>0</v>
      </c>
      <c r="J5463">
        <v>100</v>
      </c>
      <c r="K5463">
        <v>156</v>
      </c>
      <c r="L5463">
        <v>276</v>
      </c>
      <c r="M5463">
        <v>1</v>
      </c>
      <c r="N5463">
        <v>337.78</v>
      </c>
      <c r="O5463" s="3">
        <v>0.17571400000000001</v>
      </c>
      <c r="P5463">
        <v>1.0091582450000001</v>
      </c>
      <c r="Q5463">
        <v>19</v>
      </c>
      <c r="R5463">
        <v>337.86523881699998</v>
      </c>
      <c r="S5463">
        <v>63206</v>
      </c>
      <c r="T5463">
        <v>0</v>
      </c>
      <c r="X5463" s="3"/>
    </row>
    <row r="5464" spans="6:24" x14ac:dyDescent="0.25">
      <c r="F5464">
        <v>1191</v>
      </c>
      <c r="G5464">
        <v>5</v>
      </c>
      <c r="H5464">
        <v>1172</v>
      </c>
      <c r="I5464">
        <v>0</v>
      </c>
      <c r="J5464">
        <v>100</v>
      </c>
      <c r="K5464">
        <v>155</v>
      </c>
      <c r="L5464">
        <v>276</v>
      </c>
      <c r="M5464">
        <v>1</v>
      </c>
      <c r="N5464">
        <v>315.89</v>
      </c>
      <c r="O5464" s="3">
        <v>0.16320399999999999</v>
      </c>
      <c r="P5464">
        <v>1.009208704</v>
      </c>
      <c r="Q5464">
        <v>20</v>
      </c>
      <c r="R5464">
        <v>315.97254056100002</v>
      </c>
      <c r="S5464">
        <v>62800</v>
      </c>
      <c r="T5464">
        <v>0</v>
      </c>
      <c r="X5464" s="3"/>
    </row>
    <row r="5465" spans="6:24" x14ac:dyDescent="0.25">
      <c r="F5465">
        <v>1191</v>
      </c>
      <c r="G5465">
        <v>6</v>
      </c>
      <c r="H5465">
        <v>1172</v>
      </c>
      <c r="I5465">
        <v>0</v>
      </c>
      <c r="J5465">
        <v>100</v>
      </c>
      <c r="K5465">
        <v>154</v>
      </c>
      <c r="L5465">
        <v>276</v>
      </c>
      <c r="M5465">
        <v>1</v>
      </c>
      <c r="N5465">
        <v>305.13</v>
      </c>
      <c r="O5465" s="3">
        <v>7.7362700000000006E-2</v>
      </c>
      <c r="P5465">
        <v>1.174645691</v>
      </c>
      <c r="Q5465">
        <v>3056</v>
      </c>
      <c r="R5465">
        <v>305.224427198</v>
      </c>
      <c r="S5465">
        <v>62394</v>
      </c>
      <c r="T5465">
        <v>0</v>
      </c>
      <c r="X5465" s="3"/>
    </row>
    <row r="5466" spans="6:24" x14ac:dyDescent="0.25">
      <c r="F5466">
        <v>1192</v>
      </c>
      <c r="G5466">
        <v>1</v>
      </c>
      <c r="H5466">
        <v>1172</v>
      </c>
      <c r="I5466">
        <v>0</v>
      </c>
      <c r="J5466">
        <v>171</v>
      </c>
      <c r="K5466">
        <v>154</v>
      </c>
      <c r="L5466">
        <v>278</v>
      </c>
      <c r="M5466">
        <v>1</v>
      </c>
      <c r="N5466">
        <v>306.7</v>
      </c>
      <c r="O5466" s="3">
        <v>2.6949399999999998E-2</v>
      </c>
      <c r="P5466">
        <v>1.1749981380000001</v>
      </c>
      <c r="Q5466">
        <v>3062</v>
      </c>
      <c r="R5466">
        <v>306.79790689700002</v>
      </c>
      <c r="S5466">
        <v>62396</v>
      </c>
      <c r="T5466">
        <v>0</v>
      </c>
      <c r="X5466" s="3"/>
    </row>
    <row r="5467" spans="6:24" x14ac:dyDescent="0.25">
      <c r="F5467">
        <v>1192</v>
      </c>
      <c r="G5467">
        <v>2</v>
      </c>
      <c r="H5467">
        <v>1172</v>
      </c>
      <c r="I5467">
        <v>0</v>
      </c>
      <c r="J5467">
        <v>121</v>
      </c>
      <c r="K5467">
        <v>154</v>
      </c>
      <c r="L5467">
        <v>277</v>
      </c>
      <c r="M5467">
        <v>1</v>
      </c>
      <c r="N5467">
        <v>303.44</v>
      </c>
      <c r="O5467" s="3">
        <v>2.7065800000000001E-2</v>
      </c>
      <c r="P5467">
        <v>1.0087042260000001</v>
      </c>
      <c r="Q5467">
        <v>10</v>
      </c>
      <c r="R5467">
        <v>303.52069466400002</v>
      </c>
      <c r="S5467">
        <v>62395</v>
      </c>
      <c r="T5467">
        <v>0</v>
      </c>
      <c r="X5467" s="3"/>
    </row>
    <row r="5468" spans="6:24" x14ac:dyDescent="0.25">
      <c r="F5468">
        <v>1193</v>
      </c>
      <c r="G5468">
        <v>1</v>
      </c>
      <c r="H5468">
        <v>1192</v>
      </c>
      <c r="I5468">
        <v>0</v>
      </c>
      <c r="J5468">
        <v>100</v>
      </c>
      <c r="K5468">
        <v>158</v>
      </c>
      <c r="L5468">
        <v>291</v>
      </c>
      <c r="M5468">
        <v>1</v>
      </c>
      <c r="N5468">
        <v>409.19</v>
      </c>
      <c r="O5468" s="3">
        <v>0.139406</v>
      </c>
      <c r="P5468">
        <v>1.0087546629999999</v>
      </c>
      <c r="Q5468">
        <v>11</v>
      </c>
      <c r="R5468">
        <v>409.27500190699999</v>
      </c>
      <c r="S5468">
        <v>64033</v>
      </c>
      <c r="T5468">
        <v>0</v>
      </c>
      <c r="X5468" s="3"/>
    </row>
    <row r="5469" spans="6:24" x14ac:dyDescent="0.25">
      <c r="F5469">
        <v>1193</v>
      </c>
      <c r="G5469">
        <v>2</v>
      </c>
      <c r="H5469">
        <v>1192</v>
      </c>
      <c r="I5469">
        <v>0</v>
      </c>
      <c r="J5469">
        <v>100</v>
      </c>
      <c r="K5469">
        <v>158</v>
      </c>
      <c r="L5469">
        <v>290</v>
      </c>
      <c r="M5469">
        <v>1</v>
      </c>
      <c r="N5469">
        <v>395.25</v>
      </c>
      <c r="O5469" s="3">
        <v>0.110225</v>
      </c>
      <c r="P5469">
        <v>1.00930963</v>
      </c>
      <c r="Q5469">
        <v>22</v>
      </c>
      <c r="R5469">
        <v>395.33440854999998</v>
      </c>
      <c r="S5469">
        <v>64032</v>
      </c>
      <c r="T5469">
        <v>0</v>
      </c>
      <c r="X5469" s="3"/>
    </row>
    <row r="5470" spans="6:24" x14ac:dyDescent="0.25">
      <c r="F5470">
        <v>1193</v>
      </c>
      <c r="G5470">
        <v>3</v>
      </c>
      <c r="H5470">
        <v>1192</v>
      </c>
      <c r="I5470">
        <v>0</v>
      </c>
      <c r="J5470">
        <v>100</v>
      </c>
      <c r="K5470">
        <v>158</v>
      </c>
      <c r="L5470">
        <v>289</v>
      </c>
      <c r="M5470">
        <v>1</v>
      </c>
      <c r="N5470">
        <v>387.15</v>
      </c>
      <c r="O5470" s="3">
        <v>7.6211000000000001E-2</v>
      </c>
      <c r="P5470">
        <v>1.0093600970000001</v>
      </c>
      <c r="Q5470">
        <v>23</v>
      </c>
      <c r="R5470">
        <v>387.22999520799999</v>
      </c>
      <c r="S5470">
        <v>64031</v>
      </c>
      <c r="T5470">
        <v>0</v>
      </c>
      <c r="X5470" s="3"/>
    </row>
    <row r="5471" spans="6:24" x14ac:dyDescent="0.25">
      <c r="F5471">
        <v>1193</v>
      </c>
      <c r="G5471">
        <v>4</v>
      </c>
      <c r="H5471">
        <v>1192</v>
      </c>
      <c r="I5471">
        <v>0</v>
      </c>
      <c r="J5471">
        <v>100</v>
      </c>
      <c r="K5471">
        <v>158</v>
      </c>
      <c r="L5471">
        <v>288</v>
      </c>
      <c r="M5471">
        <v>1</v>
      </c>
      <c r="N5471">
        <v>380.01</v>
      </c>
      <c r="O5471" s="3">
        <v>6.1342099999999997E-2</v>
      </c>
      <c r="P5471">
        <v>1.009864903</v>
      </c>
      <c r="Q5471">
        <v>33</v>
      </c>
      <c r="R5471">
        <v>380.09220561799998</v>
      </c>
      <c r="S5471">
        <v>64030</v>
      </c>
      <c r="T5471">
        <v>0</v>
      </c>
      <c r="X5471" s="3"/>
    </row>
    <row r="5472" spans="6:24" x14ac:dyDescent="0.25">
      <c r="F5472">
        <v>1193</v>
      </c>
      <c r="G5472">
        <v>5</v>
      </c>
      <c r="H5472">
        <v>1192</v>
      </c>
      <c r="I5472">
        <v>0</v>
      </c>
      <c r="J5472">
        <v>121</v>
      </c>
      <c r="K5472">
        <v>158</v>
      </c>
      <c r="L5472">
        <v>287</v>
      </c>
      <c r="M5472">
        <v>1</v>
      </c>
      <c r="N5472">
        <v>374.88</v>
      </c>
      <c r="O5472" s="3">
        <v>4.0674299999999997E-2</v>
      </c>
      <c r="P5472">
        <v>1.0102689300000001</v>
      </c>
      <c r="Q5472">
        <v>41</v>
      </c>
      <c r="R5472">
        <v>374.96157134999999</v>
      </c>
      <c r="S5472">
        <v>64029</v>
      </c>
      <c r="T5472">
        <v>0</v>
      </c>
      <c r="X5472" s="3"/>
    </row>
    <row r="5473" spans="6:24" x14ac:dyDescent="0.25">
      <c r="F5473">
        <v>1193</v>
      </c>
      <c r="G5473">
        <v>6</v>
      </c>
      <c r="H5473">
        <v>1192</v>
      </c>
      <c r="I5473">
        <v>0</v>
      </c>
      <c r="J5473">
        <v>141</v>
      </c>
      <c r="K5473">
        <v>157</v>
      </c>
      <c r="L5473">
        <v>286</v>
      </c>
      <c r="M5473">
        <v>1</v>
      </c>
      <c r="N5473">
        <v>370.63</v>
      </c>
      <c r="O5473" s="3">
        <v>5.0137500000000002E-2</v>
      </c>
      <c r="P5473">
        <v>1.010369962</v>
      </c>
      <c r="Q5473">
        <v>43</v>
      </c>
      <c r="R5473">
        <v>370.71294434599997</v>
      </c>
      <c r="S5473">
        <v>63622</v>
      </c>
      <c r="T5473">
        <v>0</v>
      </c>
      <c r="X5473" s="3"/>
    </row>
    <row r="5474" spans="6:24" x14ac:dyDescent="0.25">
      <c r="F5474">
        <v>1193</v>
      </c>
      <c r="G5474">
        <v>7</v>
      </c>
      <c r="H5474">
        <v>1192</v>
      </c>
      <c r="I5474">
        <v>0</v>
      </c>
      <c r="J5474">
        <v>121</v>
      </c>
      <c r="K5474">
        <v>156</v>
      </c>
      <c r="L5474">
        <v>285</v>
      </c>
      <c r="M5474">
        <v>1</v>
      </c>
      <c r="N5474">
        <v>360.7</v>
      </c>
      <c r="O5474" s="3">
        <v>6.7628099999999997E-2</v>
      </c>
      <c r="P5474">
        <v>1.010622586</v>
      </c>
      <c r="Q5474">
        <v>48</v>
      </c>
      <c r="R5474">
        <v>360.78054651000002</v>
      </c>
      <c r="S5474">
        <v>63215</v>
      </c>
      <c r="T5474">
        <v>0</v>
      </c>
      <c r="X5474" s="3"/>
    </row>
    <row r="5475" spans="6:24" x14ac:dyDescent="0.25">
      <c r="F5475">
        <v>1193</v>
      </c>
      <c r="G5475">
        <v>8</v>
      </c>
      <c r="H5475">
        <v>1192</v>
      </c>
      <c r="I5475">
        <v>0</v>
      </c>
      <c r="J5475">
        <v>121</v>
      </c>
      <c r="K5475">
        <v>156</v>
      </c>
      <c r="L5475">
        <v>284</v>
      </c>
      <c r="M5475">
        <v>1</v>
      </c>
      <c r="N5475">
        <v>354.2</v>
      </c>
      <c r="O5475" s="3">
        <v>8.4172200000000003E-2</v>
      </c>
      <c r="P5475">
        <v>1.0108752729999999</v>
      </c>
      <c r="Q5475">
        <v>53</v>
      </c>
      <c r="R5475">
        <v>354.278192687</v>
      </c>
      <c r="S5475">
        <v>63214</v>
      </c>
      <c r="T5475">
        <v>0</v>
      </c>
      <c r="X5475" s="3"/>
    </row>
    <row r="5476" spans="6:24" x14ac:dyDescent="0.25">
      <c r="F5476">
        <v>1193</v>
      </c>
      <c r="G5476">
        <v>9</v>
      </c>
      <c r="H5476">
        <v>1192</v>
      </c>
      <c r="I5476">
        <v>0</v>
      </c>
      <c r="J5476">
        <v>141</v>
      </c>
      <c r="K5476">
        <v>155</v>
      </c>
      <c r="L5476">
        <v>283</v>
      </c>
      <c r="M5476">
        <v>1</v>
      </c>
      <c r="N5476">
        <v>339.58</v>
      </c>
      <c r="O5476" s="3">
        <v>0.11587699999999999</v>
      </c>
      <c r="P5476">
        <v>1.0112291410000001</v>
      </c>
      <c r="Q5476">
        <v>60</v>
      </c>
      <c r="R5476">
        <v>339.666426253</v>
      </c>
      <c r="S5476">
        <v>62807</v>
      </c>
      <c r="T5476">
        <v>0</v>
      </c>
      <c r="X5476" s="3"/>
    </row>
    <row r="5477" spans="6:24" x14ac:dyDescent="0.25">
      <c r="F5477">
        <v>1193</v>
      </c>
      <c r="G5477">
        <v>10</v>
      </c>
      <c r="H5477">
        <v>1192</v>
      </c>
      <c r="I5477">
        <v>0</v>
      </c>
      <c r="J5477">
        <v>121</v>
      </c>
      <c r="K5477">
        <v>154</v>
      </c>
      <c r="L5477">
        <v>282</v>
      </c>
      <c r="M5477">
        <v>1</v>
      </c>
      <c r="N5477">
        <v>321.42</v>
      </c>
      <c r="O5477" s="3">
        <v>9.9517099999999997E-2</v>
      </c>
      <c r="P5477">
        <v>1.0114819799999999</v>
      </c>
      <c r="Q5477">
        <v>65</v>
      </c>
      <c r="R5477">
        <v>321.50312404900001</v>
      </c>
      <c r="S5477">
        <v>62400</v>
      </c>
      <c r="T5477">
        <v>0</v>
      </c>
      <c r="X5477" s="3"/>
    </row>
    <row r="5478" spans="6:24" x14ac:dyDescent="0.25">
      <c r="F5478">
        <v>1193</v>
      </c>
      <c r="G5478">
        <v>11</v>
      </c>
      <c r="H5478">
        <v>1192</v>
      </c>
      <c r="I5478">
        <v>0</v>
      </c>
      <c r="J5478">
        <v>100</v>
      </c>
      <c r="K5478">
        <v>154</v>
      </c>
      <c r="L5478">
        <v>281</v>
      </c>
      <c r="M5478">
        <v>1</v>
      </c>
      <c r="N5478">
        <v>314.36</v>
      </c>
      <c r="O5478" s="3">
        <v>4.73716E-2</v>
      </c>
      <c r="P5478">
        <v>1.0115325559999999</v>
      </c>
      <c r="Q5478">
        <v>66</v>
      </c>
      <c r="R5478">
        <v>314.44310530799999</v>
      </c>
      <c r="S5478">
        <v>62399</v>
      </c>
      <c r="T5478">
        <v>0</v>
      </c>
      <c r="X5478" s="3"/>
    </row>
    <row r="5479" spans="6:24" x14ac:dyDescent="0.25">
      <c r="F5479">
        <v>1193</v>
      </c>
      <c r="G5479">
        <v>12</v>
      </c>
      <c r="H5479">
        <v>1192</v>
      </c>
      <c r="I5479">
        <v>0</v>
      </c>
      <c r="J5479">
        <v>100</v>
      </c>
      <c r="K5479">
        <v>154</v>
      </c>
      <c r="L5479">
        <v>280</v>
      </c>
      <c r="M5479">
        <v>1</v>
      </c>
      <c r="N5479">
        <v>311.95</v>
      </c>
      <c r="O5479" s="3">
        <v>2.8338499999999999E-2</v>
      </c>
      <c r="P5479">
        <v>1.01229149</v>
      </c>
      <c r="Q5479">
        <v>81</v>
      </c>
      <c r="R5479">
        <v>312.02880497299998</v>
      </c>
      <c r="S5479">
        <v>62398</v>
      </c>
      <c r="T5479">
        <v>0</v>
      </c>
      <c r="X5479" s="3"/>
    </row>
    <row r="5480" spans="6:24" x14ac:dyDescent="0.25">
      <c r="F5480">
        <v>1193</v>
      </c>
      <c r="G5480">
        <v>13</v>
      </c>
      <c r="H5480">
        <v>1192</v>
      </c>
      <c r="I5480">
        <v>0</v>
      </c>
      <c r="J5480">
        <v>100</v>
      </c>
      <c r="K5480">
        <v>154</v>
      </c>
      <c r="L5480">
        <v>279</v>
      </c>
      <c r="M5480">
        <v>1</v>
      </c>
      <c r="N5480">
        <v>308.69</v>
      </c>
      <c r="O5480" s="3">
        <v>2.6154500000000001E-2</v>
      </c>
      <c r="P5480">
        <v>1.09370013</v>
      </c>
      <c r="Q5480">
        <v>1628</v>
      </c>
      <c r="R5480">
        <v>308.775398881</v>
      </c>
      <c r="S5480">
        <v>62397</v>
      </c>
      <c r="T5480">
        <v>0</v>
      </c>
      <c r="X5480" s="3"/>
    </row>
    <row r="5481" spans="6:24" x14ac:dyDescent="0.25">
      <c r="F5481">
        <v>1194</v>
      </c>
      <c r="G5481">
        <v>1</v>
      </c>
      <c r="H5481">
        <v>1225</v>
      </c>
      <c r="I5481">
        <v>0</v>
      </c>
      <c r="J5481">
        <v>192</v>
      </c>
      <c r="K5481">
        <v>154</v>
      </c>
      <c r="L5481">
        <v>325</v>
      </c>
      <c r="M5481">
        <v>1</v>
      </c>
      <c r="N5481">
        <v>507.14</v>
      </c>
      <c r="O5481" s="3">
        <v>4.8699399999999997E-2</v>
      </c>
      <c r="P5481">
        <v>1.094684904</v>
      </c>
      <c r="Q5481">
        <v>1646</v>
      </c>
      <c r="R5481">
        <v>507.22607170700002</v>
      </c>
      <c r="S5481">
        <v>62443</v>
      </c>
      <c r="T5481">
        <v>0</v>
      </c>
      <c r="X5481" s="3"/>
    </row>
    <row r="5482" spans="6:24" x14ac:dyDescent="0.25">
      <c r="F5482">
        <v>1194</v>
      </c>
      <c r="G5482">
        <v>2</v>
      </c>
      <c r="H5482">
        <v>1225</v>
      </c>
      <c r="I5482">
        <v>0</v>
      </c>
      <c r="J5482">
        <v>121</v>
      </c>
      <c r="K5482">
        <v>155</v>
      </c>
      <c r="L5482">
        <v>324</v>
      </c>
      <c r="M5482">
        <v>1</v>
      </c>
      <c r="N5482">
        <v>499.42</v>
      </c>
      <c r="O5482" s="3">
        <v>5.17957E-2</v>
      </c>
      <c r="P5482">
        <v>1.095287146</v>
      </c>
      <c r="Q5482">
        <v>1657</v>
      </c>
      <c r="R5482">
        <v>499.50930475299998</v>
      </c>
      <c r="S5482">
        <v>62848</v>
      </c>
      <c r="T5482">
        <v>0</v>
      </c>
      <c r="X5482" s="3"/>
    </row>
    <row r="5483" spans="6:24" x14ac:dyDescent="0.25">
      <c r="F5483">
        <v>1194</v>
      </c>
      <c r="G5483">
        <v>3</v>
      </c>
      <c r="H5483">
        <v>1225</v>
      </c>
      <c r="I5483">
        <v>0</v>
      </c>
      <c r="J5483">
        <v>100</v>
      </c>
      <c r="K5483">
        <v>155</v>
      </c>
      <c r="L5483">
        <v>323</v>
      </c>
      <c r="M5483">
        <v>1</v>
      </c>
      <c r="N5483">
        <v>494.52</v>
      </c>
      <c r="O5483" s="3">
        <v>5.44701E-2</v>
      </c>
      <c r="P5483">
        <v>1.0953966799999999</v>
      </c>
      <c r="Q5483">
        <v>1659</v>
      </c>
      <c r="R5483">
        <v>494.60674095299998</v>
      </c>
      <c r="S5483">
        <v>62847</v>
      </c>
      <c r="T5483">
        <v>0</v>
      </c>
      <c r="X5483" s="3"/>
    </row>
    <row r="5484" spans="6:24" x14ac:dyDescent="0.25">
      <c r="F5484">
        <v>1194</v>
      </c>
      <c r="G5484">
        <v>4</v>
      </c>
      <c r="H5484">
        <v>1225</v>
      </c>
      <c r="I5484">
        <v>0</v>
      </c>
      <c r="J5484">
        <v>121</v>
      </c>
      <c r="K5484">
        <v>155</v>
      </c>
      <c r="L5484">
        <v>322</v>
      </c>
      <c r="M5484">
        <v>1</v>
      </c>
      <c r="N5484">
        <v>488.53</v>
      </c>
      <c r="O5484" s="3">
        <v>4.9352399999999998E-2</v>
      </c>
      <c r="P5484">
        <v>1.095725348</v>
      </c>
      <c r="Q5484">
        <v>1665</v>
      </c>
      <c r="R5484">
        <v>488.61528375900002</v>
      </c>
      <c r="S5484">
        <v>62846</v>
      </c>
      <c r="T5484">
        <v>0</v>
      </c>
      <c r="X5484" s="3"/>
    </row>
    <row r="5485" spans="6:24" x14ac:dyDescent="0.25">
      <c r="F5485">
        <v>1194</v>
      </c>
      <c r="G5485">
        <v>5</v>
      </c>
      <c r="H5485">
        <v>1225</v>
      </c>
      <c r="I5485">
        <v>0</v>
      </c>
      <c r="J5485">
        <v>121</v>
      </c>
      <c r="K5485">
        <v>156</v>
      </c>
      <c r="L5485">
        <v>321</v>
      </c>
      <c r="M5485">
        <v>1</v>
      </c>
      <c r="N5485">
        <v>483.05</v>
      </c>
      <c r="O5485" s="3">
        <v>3.6004099999999997E-2</v>
      </c>
      <c r="P5485">
        <v>1.0088555429999999</v>
      </c>
      <c r="Q5485">
        <v>13</v>
      </c>
      <c r="R5485">
        <v>483.129504876</v>
      </c>
      <c r="S5485">
        <v>63251</v>
      </c>
      <c r="T5485">
        <v>0</v>
      </c>
      <c r="X5485" s="3"/>
    </row>
    <row r="5486" spans="6:24" x14ac:dyDescent="0.25">
      <c r="F5486">
        <v>1195</v>
      </c>
      <c r="G5486">
        <v>1</v>
      </c>
      <c r="H5486">
        <v>1194</v>
      </c>
      <c r="I5486">
        <v>0</v>
      </c>
      <c r="J5486">
        <v>141</v>
      </c>
      <c r="K5486">
        <v>156</v>
      </c>
      <c r="L5486">
        <v>328</v>
      </c>
      <c r="M5486">
        <v>1</v>
      </c>
      <c r="N5486">
        <v>630.82000000000005</v>
      </c>
      <c r="O5486" s="3">
        <v>0.441971</v>
      </c>
      <c r="P5486">
        <v>1.0092591660000001</v>
      </c>
      <c r="Q5486">
        <v>21</v>
      </c>
      <c r="R5486">
        <v>630.90806468000005</v>
      </c>
      <c r="S5486">
        <v>63258</v>
      </c>
      <c r="T5486">
        <v>0</v>
      </c>
      <c r="X5486" s="3"/>
    </row>
    <row r="5487" spans="6:24" x14ac:dyDescent="0.25">
      <c r="F5487">
        <v>1195</v>
      </c>
      <c r="G5487">
        <v>2</v>
      </c>
      <c r="H5487">
        <v>1194</v>
      </c>
      <c r="I5487">
        <v>0</v>
      </c>
      <c r="J5487">
        <v>141</v>
      </c>
      <c r="K5487">
        <v>155</v>
      </c>
      <c r="L5487">
        <v>327</v>
      </c>
      <c r="M5487">
        <v>1</v>
      </c>
      <c r="N5487">
        <v>568.32000000000005</v>
      </c>
      <c r="O5487" s="3">
        <v>0.42131000000000002</v>
      </c>
      <c r="P5487">
        <v>1.0094105659999999</v>
      </c>
      <c r="Q5487">
        <v>24</v>
      </c>
      <c r="R5487">
        <v>568.40391425200005</v>
      </c>
      <c r="S5487">
        <v>62851</v>
      </c>
      <c r="T5487">
        <v>0</v>
      </c>
      <c r="X5487" s="3"/>
    </row>
    <row r="5488" spans="6:24" x14ac:dyDescent="0.25">
      <c r="F5488">
        <v>1195</v>
      </c>
      <c r="G5488">
        <v>3</v>
      </c>
      <c r="H5488">
        <v>1194</v>
      </c>
      <c r="I5488">
        <v>0</v>
      </c>
      <c r="J5488">
        <v>121</v>
      </c>
      <c r="K5488">
        <v>154</v>
      </c>
      <c r="L5488">
        <v>326</v>
      </c>
      <c r="M5488">
        <v>1</v>
      </c>
      <c r="N5488">
        <v>511.66</v>
      </c>
      <c r="O5488" s="3">
        <v>0.222912</v>
      </c>
      <c r="P5488">
        <v>1.008805102</v>
      </c>
      <c r="Q5488">
        <v>12</v>
      </c>
      <c r="R5488">
        <v>511.74363764200001</v>
      </c>
      <c r="S5488">
        <v>62444</v>
      </c>
      <c r="T5488">
        <v>0</v>
      </c>
      <c r="X5488" s="3"/>
    </row>
    <row r="5489" spans="6:24" x14ac:dyDescent="0.25">
      <c r="F5489">
        <v>1196</v>
      </c>
      <c r="G5489">
        <v>1</v>
      </c>
      <c r="H5489">
        <v>1176</v>
      </c>
      <c r="I5489">
        <v>0</v>
      </c>
      <c r="J5489">
        <v>100</v>
      </c>
      <c r="K5489">
        <v>156</v>
      </c>
      <c r="L5489">
        <v>346</v>
      </c>
      <c r="M5489">
        <v>1</v>
      </c>
      <c r="N5489">
        <v>708.75</v>
      </c>
      <c r="O5489" s="3">
        <v>0.381131</v>
      </c>
      <c r="P5489">
        <v>1.0089059869999999</v>
      </c>
      <c r="Q5489">
        <v>14</v>
      </c>
      <c r="R5489">
        <v>708.83514211900001</v>
      </c>
      <c r="S5489">
        <v>63276</v>
      </c>
      <c r="T5489">
        <v>0</v>
      </c>
      <c r="X5489" s="3"/>
    </row>
    <row r="5490" spans="6:24" x14ac:dyDescent="0.25">
      <c r="F5490">
        <v>1196</v>
      </c>
      <c r="G5490">
        <v>2</v>
      </c>
      <c r="H5490">
        <v>1176</v>
      </c>
      <c r="I5490">
        <v>0</v>
      </c>
      <c r="J5490">
        <v>121</v>
      </c>
      <c r="K5490">
        <v>155</v>
      </c>
      <c r="L5490">
        <v>346</v>
      </c>
      <c r="M5490">
        <v>1</v>
      </c>
      <c r="N5490">
        <v>670.64</v>
      </c>
      <c r="O5490" s="3">
        <v>0.32364500000000002</v>
      </c>
      <c r="P5490">
        <v>1.009057334</v>
      </c>
      <c r="Q5490">
        <v>17</v>
      </c>
      <c r="R5490">
        <v>670.72200392900004</v>
      </c>
      <c r="S5490">
        <v>62870</v>
      </c>
      <c r="T5490">
        <v>0</v>
      </c>
      <c r="X5490" s="3"/>
    </row>
    <row r="5491" spans="6:24" x14ac:dyDescent="0.25">
      <c r="F5491">
        <v>1196</v>
      </c>
      <c r="G5491">
        <v>3</v>
      </c>
      <c r="H5491">
        <v>1176</v>
      </c>
      <c r="I5491">
        <v>0</v>
      </c>
      <c r="J5491">
        <v>121</v>
      </c>
      <c r="K5491">
        <v>154</v>
      </c>
      <c r="L5491">
        <v>347</v>
      </c>
      <c r="M5491">
        <v>1</v>
      </c>
      <c r="N5491">
        <v>633</v>
      </c>
      <c r="O5491" s="3">
        <v>0.266177</v>
      </c>
      <c r="P5491">
        <v>1.0091077879999999</v>
      </c>
      <c r="Q5491">
        <v>18</v>
      </c>
      <c r="R5491">
        <v>633.081452614</v>
      </c>
      <c r="S5491">
        <v>62465</v>
      </c>
      <c r="T5491">
        <v>0</v>
      </c>
      <c r="X5491" s="3"/>
    </row>
    <row r="5492" spans="6:24" x14ac:dyDescent="0.25">
      <c r="F5492">
        <v>1197</v>
      </c>
      <c r="G5492">
        <v>1</v>
      </c>
      <c r="H5492">
        <v>1177</v>
      </c>
      <c r="I5492">
        <v>0</v>
      </c>
      <c r="J5492">
        <v>141</v>
      </c>
      <c r="K5492">
        <v>160</v>
      </c>
      <c r="L5492">
        <v>351</v>
      </c>
      <c r="M5492">
        <v>1</v>
      </c>
      <c r="N5492">
        <v>794.17</v>
      </c>
      <c r="O5492" s="3">
        <v>0.26656400000000002</v>
      </c>
      <c r="P5492">
        <v>1.0097639220000001</v>
      </c>
      <c r="Q5492">
        <v>31</v>
      </c>
      <c r="R5492">
        <v>794.25721915199995</v>
      </c>
      <c r="S5492">
        <v>64905</v>
      </c>
      <c r="T5492">
        <v>0</v>
      </c>
      <c r="X5492" s="3"/>
    </row>
    <row r="5493" spans="6:24" x14ac:dyDescent="0.25">
      <c r="F5493">
        <v>1197</v>
      </c>
      <c r="G5493">
        <v>2</v>
      </c>
      <c r="H5493">
        <v>1177</v>
      </c>
      <c r="I5493">
        <v>0</v>
      </c>
      <c r="J5493">
        <v>121</v>
      </c>
      <c r="K5493">
        <v>159</v>
      </c>
      <c r="L5493">
        <v>350</v>
      </c>
      <c r="M5493">
        <v>1</v>
      </c>
      <c r="N5493">
        <v>756.48</v>
      </c>
      <c r="O5493" s="3">
        <v>0.26586399999999999</v>
      </c>
      <c r="P5493">
        <v>1.010218418</v>
      </c>
      <c r="Q5493">
        <v>40</v>
      </c>
      <c r="R5493">
        <v>756.55938099000002</v>
      </c>
      <c r="S5493">
        <v>64498</v>
      </c>
      <c r="T5493">
        <v>0</v>
      </c>
      <c r="X5493" s="3"/>
    </row>
    <row r="5494" spans="6:24" x14ac:dyDescent="0.25">
      <c r="F5494">
        <v>1197</v>
      </c>
      <c r="G5494">
        <v>3</v>
      </c>
      <c r="H5494">
        <v>1177</v>
      </c>
      <c r="I5494">
        <v>0</v>
      </c>
      <c r="J5494">
        <v>100</v>
      </c>
      <c r="K5494">
        <v>158</v>
      </c>
      <c r="L5494">
        <v>350</v>
      </c>
      <c r="M5494">
        <v>1</v>
      </c>
      <c r="N5494">
        <v>729.96</v>
      </c>
      <c r="O5494" s="3">
        <v>0.226164</v>
      </c>
      <c r="P5494">
        <v>1.0103194449999999</v>
      </c>
      <c r="Q5494">
        <v>42</v>
      </c>
      <c r="R5494">
        <v>730.043040647</v>
      </c>
      <c r="S5494">
        <v>64092</v>
      </c>
      <c r="T5494">
        <v>0</v>
      </c>
      <c r="X5494" s="3"/>
    </row>
    <row r="5495" spans="6:24" x14ac:dyDescent="0.25">
      <c r="F5495">
        <v>1197</v>
      </c>
      <c r="G5495">
        <v>4</v>
      </c>
      <c r="H5495">
        <v>1177</v>
      </c>
      <c r="I5495">
        <v>0</v>
      </c>
      <c r="J5495">
        <v>121</v>
      </c>
      <c r="K5495">
        <v>157</v>
      </c>
      <c r="L5495">
        <v>350</v>
      </c>
      <c r="M5495">
        <v>1</v>
      </c>
      <c r="N5495">
        <v>711.24</v>
      </c>
      <c r="O5495" s="3">
        <v>0.19975499999999999</v>
      </c>
      <c r="P5495">
        <v>1.010572056</v>
      </c>
      <c r="Q5495">
        <v>47</v>
      </c>
      <c r="R5495">
        <v>711.32656586500002</v>
      </c>
      <c r="S5495">
        <v>63686</v>
      </c>
      <c r="T5495">
        <v>0</v>
      </c>
      <c r="X5495" s="3"/>
    </row>
    <row r="5496" spans="6:24" x14ac:dyDescent="0.25">
      <c r="F5496">
        <v>1197</v>
      </c>
      <c r="G5496">
        <v>5</v>
      </c>
      <c r="H5496">
        <v>1177</v>
      </c>
      <c r="I5496">
        <v>0</v>
      </c>
      <c r="J5496">
        <v>121</v>
      </c>
      <c r="K5496">
        <v>156</v>
      </c>
      <c r="L5496">
        <v>349</v>
      </c>
      <c r="M5496">
        <v>1</v>
      </c>
      <c r="N5496">
        <v>681.21</v>
      </c>
      <c r="O5496" s="3">
        <v>0.22677800000000001</v>
      </c>
      <c r="P5496">
        <v>1.0107741910000001</v>
      </c>
      <c r="Q5496">
        <v>51</v>
      </c>
      <c r="R5496">
        <v>681.29647271399995</v>
      </c>
      <c r="S5496">
        <v>63279</v>
      </c>
      <c r="T5496">
        <v>0</v>
      </c>
      <c r="X5496" s="3"/>
    </row>
    <row r="5497" spans="6:24" x14ac:dyDescent="0.25">
      <c r="F5497">
        <v>1197</v>
      </c>
      <c r="G5497">
        <v>6</v>
      </c>
      <c r="H5497">
        <v>1177</v>
      </c>
      <c r="I5497">
        <v>0</v>
      </c>
      <c r="J5497">
        <v>100</v>
      </c>
      <c r="K5497">
        <v>155</v>
      </c>
      <c r="L5497">
        <v>349</v>
      </c>
      <c r="M5497">
        <v>1</v>
      </c>
      <c r="N5497">
        <v>657.09</v>
      </c>
      <c r="O5497" s="3">
        <v>0.22906799999999999</v>
      </c>
      <c r="P5497">
        <v>1.010824731</v>
      </c>
      <c r="Q5497">
        <v>52</v>
      </c>
      <c r="R5497">
        <v>657.17544944799999</v>
      </c>
      <c r="S5497">
        <v>62873</v>
      </c>
      <c r="T5497">
        <v>0</v>
      </c>
      <c r="X5497" s="3"/>
    </row>
    <row r="5498" spans="6:24" x14ac:dyDescent="0.25">
      <c r="F5498">
        <v>1197</v>
      </c>
      <c r="G5498">
        <v>7</v>
      </c>
      <c r="H5498">
        <v>1177</v>
      </c>
      <c r="I5498">
        <v>0</v>
      </c>
      <c r="J5498">
        <v>121</v>
      </c>
      <c r="K5498">
        <v>154</v>
      </c>
      <c r="L5498">
        <v>349</v>
      </c>
      <c r="M5498">
        <v>1</v>
      </c>
      <c r="N5498">
        <v>635.4</v>
      </c>
      <c r="O5498" s="3">
        <v>0.195711</v>
      </c>
      <c r="P5498">
        <v>1.0216986269999999</v>
      </c>
      <c r="Q5498">
        <v>266</v>
      </c>
      <c r="R5498">
        <v>635.48293057199999</v>
      </c>
      <c r="S5498">
        <v>62467</v>
      </c>
      <c r="T5498">
        <v>0</v>
      </c>
      <c r="X5498" s="3"/>
    </row>
    <row r="5499" spans="6:24" x14ac:dyDescent="0.25">
      <c r="F5499">
        <v>1198</v>
      </c>
      <c r="G5499">
        <v>1</v>
      </c>
      <c r="H5499">
        <v>1178</v>
      </c>
      <c r="I5499">
        <v>0</v>
      </c>
      <c r="J5499">
        <v>171</v>
      </c>
      <c r="K5499">
        <v>154</v>
      </c>
      <c r="L5499">
        <v>356</v>
      </c>
      <c r="M5499">
        <v>1</v>
      </c>
      <c r="N5499">
        <v>690.95</v>
      </c>
      <c r="O5499" s="3">
        <v>0.108005</v>
      </c>
      <c r="P5499">
        <v>1.0207795120000001</v>
      </c>
      <c r="Q5499">
        <v>248</v>
      </c>
      <c r="R5499">
        <v>691.03848494399995</v>
      </c>
      <c r="S5499">
        <v>62474</v>
      </c>
      <c r="T5499">
        <v>0</v>
      </c>
      <c r="X5499" s="3"/>
    </row>
    <row r="5500" spans="6:24" x14ac:dyDescent="0.25">
      <c r="F5500">
        <v>1199</v>
      </c>
      <c r="G5500">
        <v>1</v>
      </c>
      <c r="H5500">
        <v>1198</v>
      </c>
      <c r="I5500">
        <v>0</v>
      </c>
      <c r="J5500">
        <v>171</v>
      </c>
      <c r="K5500">
        <v>154</v>
      </c>
      <c r="L5500">
        <v>357</v>
      </c>
      <c r="M5500">
        <v>1</v>
      </c>
      <c r="N5500">
        <v>699.85</v>
      </c>
      <c r="O5500" s="3">
        <v>0.116022</v>
      </c>
      <c r="P5500">
        <v>1.0188928150000001</v>
      </c>
      <c r="Q5500">
        <v>211</v>
      </c>
      <c r="R5500">
        <v>699.93172509700003</v>
      </c>
      <c r="S5500">
        <v>62475</v>
      </c>
      <c r="T5500">
        <v>0</v>
      </c>
      <c r="X5500" s="3"/>
    </row>
    <row r="5501" spans="6:24" x14ac:dyDescent="0.25">
      <c r="F5501">
        <v>1200</v>
      </c>
      <c r="G5501">
        <v>1</v>
      </c>
      <c r="H5501">
        <v>1199</v>
      </c>
      <c r="I5501">
        <v>0</v>
      </c>
      <c r="J5501">
        <v>150</v>
      </c>
      <c r="K5501">
        <v>154</v>
      </c>
      <c r="L5501">
        <v>359</v>
      </c>
      <c r="M5501">
        <v>1</v>
      </c>
      <c r="N5501">
        <v>728.18</v>
      </c>
      <c r="O5501" s="3">
        <v>0.16176099999999999</v>
      </c>
      <c r="P5501">
        <v>1.0189947100000001</v>
      </c>
      <c r="Q5501">
        <v>213</v>
      </c>
      <c r="R5501">
        <v>728.26561595500004</v>
      </c>
      <c r="S5501">
        <v>62477</v>
      </c>
      <c r="T5501">
        <v>0</v>
      </c>
      <c r="X5501" s="3"/>
    </row>
    <row r="5502" spans="6:24" x14ac:dyDescent="0.25">
      <c r="F5502">
        <v>1200</v>
      </c>
      <c r="G5502">
        <v>2</v>
      </c>
      <c r="H5502">
        <v>1199</v>
      </c>
      <c r="I5502">
        <v>0</v>
      </c>
      <c r="J5502">
        <v>100</v>
      </c>
      <c r="K5502">
        <v>154</v>
      </c>
      <c r="L5502">
        <v>358</v>
      </c>
      <c r="M5502">
        <v>1</v>
      </c>
      <c r="N5502">
        <v>716.92</v>
      </c>
      <c r="O5502" s="3">
        <v>0.14166899999999999</v>
      </c>
      <c r="P5502">
        <v>1.01690791</v>
      </c>
      <c r="Q5502">
        <v>172</v>
      </c>
      <c r="R5502">
        <v>717</v>
      </c>
      <c r="S5502">
        <v>62476</v>
      </c>
      <c r="T5502">
        <v>0</v>
      </c>
      <c r="X5502" s="3"/>
    </row>
    <row r="5503" spans="6:24" x14ac:dyDescent="0.25">
      <c r="F5503">
        <v>1201</v>
      </c>
      <c r="G5503">
        <v>1</v>
      </c>
      <c r="H5503">
        <v>1200</v>
      </c>
      <c r="I5503">
        <v>0</v>
      </c>
      <c r="J5503">
        <v>171</v>
      </c>
      <c r="K5503">
        <v>154</v>
      </c>
      <c r="L5503">
        <v>362</v>
      </c>
      <c r="M5503">
        <v>1</v>
      </c>
      <c r="N5503">
        <v>767.95</v>
      </c>
      <c r="O5503" s="3">
        <v>0.163665</v>
      </c>
      <c r="P5503">
        <v>1.016958757</v>
      </c>
      <c r="Q5503">
        <v>173</v>
      </c>
      <c r="R5503">
        <v>768.03140099500001</v>
      </c>
      <c r="S5503">
        <v>62480</v>
      </c>
      <c r="T5503">
        <v>0</v>
      </c>
      <c r="X5503" s="3"/>
    </row>
    <row r="5504" spans="6:24" x14ac:dyDescent="0.25">
      <c r="F5504">
        <v>1201</v>
      </c>
      <c r="G5504">
        <v>2</v>
      </c>
      <c r="H5504">
        <v>1200</v>
      </c>
      <c r="I5504">
        <v>0</v>
      </c>
      <c r="J5504">
        <v>100</v>
      </c>
      <c r="K5504">
        <v>154</v>
      </c>
      <c r="L5504">
        <v>361</v>
      </c>
      <c r="M5504">
        <v>1</v>
      </c>
      <c r="N5504">
        <v>754.22</v>
      </c>
      <c r="O5504" s="3">
        <v>0.14652999999999999</v>
      </c>
      <c r="P5504">
        <v>1.017467364</v>
      </c>
      <c r="Q5504">
        <v>183</v>
      </c>
      <c r="R5504">
        <v>754.30741402299998</v>
      </c>
      <c r="S5504">
        <v>62479</v>
      </c>
      <c r="T5504">
        <v>0</v>
      </c>
      <c r="X5504" s="3"/>
    </row>
    <row r="5505" spans="6:24" x14ac:dyDescent="0.25">
      <c r="F5505">
        <v>1201</v>
      </c>
      <c r="G5505">
        <v>3</v>
      </c>
      <c r="H5505">
        <v>1200</v>
      </c>
      <c r="I5505">
        <v>0</v>
      </c>
      <c r="J5505">
        <v>100</v>
      </c>
      <c r="K5505">
        <v>154</v>
      </c>
      <c r="L5505">
        <v>360</v>
      </c>
      <c r="M5505">
        <v>1</v>
      </c>
      <c r="N5505">
        <v>738.64</v>
      </c>
      <c r="O5505" s="3">
        <v>0.13020899999999999</v>
      </c>
      <c r="P5505">
        <v>1.0089564339999999</v>
      </c>
      <c r="Q5505">
        <v>15</v>
      </c>
      <c r="R5505">
        <v>738.72538211200003</v>
      </c>
      <c r="S5505">
        <v>62478</v>
      </c>
      <c r="T5505">
        <v>0</v>
      </c>
      <c r="X5505" s="3"/>
    </row>
    <row r="5506" spans="6:24" x14ac:dyDescent="0.25">
      <c r="F5506">
        <v>1202</v>
      </c>
      <c r="G5506">
        <v>1</v>
      </c>
      <c r="H5506">
        <v>1183</v>
      </c>
      <c r="I5506">
        <v>0</v>
      </c>
      <c r="J5506">
        <v>141</v>
      </c>
      <c r="K5506">
        <v>157</v>
      </c>
      <c r="L5506">
        <v>147</v>
      </c>
      <c r="M5506">
        <v>1</v>
      </c>
      <c r="N5506">
        <v>496.46</v>
      </c>
      <c r="O5506" s="3">
        <v>0.12629699999999999</v>
      </c>
      <c r="P5506">
        <v>1.0090068830000001</v>
      </c>
      <c r="Q5506">
        <v>16</v>
      </c>
      <c r="R5506">
        <v>496.54458990699999</v>
      </c>
      <c r="S5506">
        <v>63483</v>
      </c>
      <c r="T5506">
        <v>0</v>
      </c>
      <c r="X5506" s="3"/>
    </row>
    <row r="5507" spans="6:24" x14ac:dyDescent="0.25">
      <c r="F5507">
        <v>1202</v>
      </c>
      <c r="G5507">
        <v>2</v>
      </c>
      <c r="H5507">
        <v>1183</v>
      </c>
      <c r="I5507">
        <v>0</v>
      </c>
      <c r="J5507">
        <v>141</v>
      </c>
      <c r="K5507">
        <v>156</v>
      </c>
      <c r="L5507">
        <v>148</v>
      </c>
      <c r="M5507">
        <v>1</v>
      </c>
      <c r="N5507">
        <v>478.6</v>
      </c>
      <c r="O5507" s="3">
        <v>0.224715</v>
      </c>
      <c r="P5507">
        <v>1.009057334</v>
      </c>
      <c r="Q5507">
        <v>17</v>
      </c>
      <c r="R5507">
        <v>478.68353396399999</v>
      </c>
      <c r="S5507">
        <v>63078</v>
      </c>
      <c r="T5507">
        <v>0</v>
      </c>
      <c r="X5507" s="3"/>
    </row>
    <row r="5508" spans="6:24" x14ac:dyDescent="0.25">
      <c r="F5508">
        <v>1202</v>
      </c>
      <c r="G5508">
        <v>3</v>
      </c>
      <c r="H5508">
        <v>1183</v>
      </c>
      <c r="I5508">
        <v>0</v>
      </c>
      <c r="J5508">
        <v>121</v>
      </c>
      <c r="K5508">
        <v>155</v>
      </c>
      <c r="L5508">
        <v>149</v>
      </c>
      <c r="M5508">
        <v>1</v>
      </c>
      <c r="N5508">
        <v>432.9</v>
      </c>
      <c r="O5508" s="3">
        <v>0.28220099999999998</v>
      </c>
      <c r="P5508">
        <v>1.0091077879999999</v>
      </c>
      <c r="Q5508">
        <v>18</v>
      </c>
      <c r="R5508">
        <v>432.98554687500001</v>
      </c>
      <c r="S5508">
        <v>62673</v>
      </c>
      <c r="T5508">
        <v>0</v>
      </c>
      <c r="X5508" s="3"/>
    </row>
    <row r="5509" spans="6:24" x14ac:dyDescent="0.25">
      <c r="F5509">
        <v>1202</v>
      </c>
      <c r="G5509">
        <v>4</v>
      </c>
      <c r="H5509">
        <v>1183</v>
      </c>
      <c r="I5509">
        <v>0</v>
      </c>
      <c r="J5509">
        <v>121</v>
      </c>
      <c r="K5509">
        <v>155</v>
      </c>
      <c r="L5509">
        <v>150</v>
      </c>
      <c r="M5509">
        <v>1</v>
      </c>
      <c r="N5509">
        <v>408.78</v>
      </c>
      <c r="O5509" s="3">
        <v>0.19084499999999999</v>
      </c>
      <c r="P5509">
        <v>1.008805102</v>
      </c>
      <c r="Q5509">
        <v>12</v>
      </c>
      <c r="R5509">
        <v>408.85871964699999</v>
      </c>
      <c r="S5509">
        <v>62674</v>
      </c>
      <c r="T5509">
        <v>0</v>
      </c>
      <c r="X5509" s="3"/>
    </row>
    <row r="5510" spans="6:24" x14ac:dyDescent="0.25">
      <c r="F5510">
        <v>1203</v>
      </c>
      <c r="G5510">
        <v>1</v>
      </c>
      <c r="H5510">
        <v>1204</v>
      </c>
      <c r="I5510">
        <v>0</v>
      </c>
      <c r="J5510">
        <v>141</v>
      </c>
      <c r="K5510">
        <v>162</v>
      </c>
      <c r="L5510">
        <v>149</v>
      </c>
      <c r="M5510">
        <v>1</v>
      </c>
      <c r="N5510">
        <v>567.67999999999995</v>
      </c>
      <c r="O5510" s="3">
        <v>0.24126</v>
      </c>
      <c r="P5510">
        <v>1.0089564339999999</v>
      </c>
      <c r="Q5510">
        <v>15</v>
      </c>
      <c r="R5510">
        <v>567.75973213600003</v>
      </c>
      <c r="S5510">
        <v>65515</v>
      </c>
      <c r="T5510">
        <v>0</v>
      </c>
      <c r="X5510" s="3"/>
    </row>
    <row r="5511" spans="6:24" x14ac:dyDescent="0.25">
      <c r="F5511">
        <v>1203</v>
      </c>
      <c r="G5511">
        <v>2</v>
      </c>
      <c r="H5511">
        <v>1204</v>
      </c>
      <c r="I5511">
        <v>0</v>
      </c>
      <c r="J5511">
        <v>121</v>
      </c>
      <c r="K5511">
        <v>161</v>
      </c>
      <c r="L5511">
        <v>150</v>
      </c>
      <c r="M5511">
        <v>1</v>
      </c>
      <c r="N5511">
        <v>533.55999999999995</v>
      </c>
      <c r="O5511" s="3">
        <v>0.24026900000000001</v>
      </c>
      <c r="P5511">
        <v>1.0091077879999999</v>
      </c>
      <c r="Q5511">
        <v>18</v>
      </c>
      <c r="R5511">
        <v>533.640396442</v>
      </c>
      <c r="S5511">
        <v>65110</v>
      </c>
      <c r="T5511">
        <v>0</v>
      </c>
      <c r="X5511" s="3"/>
    </row>
    <row r="5512" spans="6:24" x14ac:dyDescent="0.25">
      <c r="F5512">
        <v>1203</v>
      </c>
      <c r="G5512">
        <v>3</v>
      </c>
      <c r="H5512">
        <v>1204</v>
      </c>
      <c r="I5512">
        <v>0</v>
      </c>
      <c r="J5512">
        <v>100</v>
      </c>
      <c r="K5512">
        <v>160</v>
      </c>
      <c r="L5512">
        <v>150</v>
      </c>
      <c r="M5512">
        <v>1</v>
      </c>
      <c r="N5512">
        <v>509.63</v>
      </c>
      <c r="O5512" s="3">
        <v>0.299875</v>
      </c>
      <c r="P5512">
        <v>1.009208704</v>
      </c>
      <c r="Q5512">
        <v>20</v>
      </c>
      <c r="R5512">
        <v>509.71262295899999</v>
      </c>
      <c r="S5512">
        <v>64704</v>
      </c>
      <c r="T5512">
        <v>0</v>
      </c>
      <c r="X5512" s="3"/>
    </row>
    <row r="5513" spans="6:24" x14ac:dyDescent="0.25">
      <c r="F5513">
        <v>1203</v>
      </c>
      <c r="G5513">
        <v>4</v>
      </c>
      <c r="H5513">
        <v>1204</v>
      </c>
      <c r="I5513">
        <v>0</v>
      </c>
      <c r="J5513">
        <v>121</v>
      </c>
      <c r="K5513">
        <v>159</v>
      </c>
      <c r="L5513">
        <v>150</v>
      </c>
      <c r="M5513">
        <v>1</v>
      </c>
      <c r="N5513">
        <v>473.58</v>
      </c>
      <c r="O5513" s="3">
        <v>0.30179899999999998</v>
      </c>
      <c r="P5513">
        <v>1.0093600970000001</v>
      </c>
      <c r="Q5513">
        <v>23</v>
      </c>
      <c r="R5513">
        <v>473.665463354</v>
      </c>
      <c r="S5513">
        <v>64298</v>
      </c>
      <c r="T5513">
        <v>0</v>
      </c>
      <c r="X5513" s="3"/>
    </row>
    <row r="5514" spans="6:24" x14ac:dyDescent="0.25">
      <c r="F5514">
        <v>1203</v>
      </c>
      <c r="G5514">
        <v>5</v>
      </c>
      <c r="H5514">
        <v>1204</v>
      </c>
      <c r="I5514">
        <v>0</v>
      </c>
      <c r="J5514">
        <v>121</v>
      </c>
      <c r="K5514">
        <v>158</v>
      </c>
      <c r="L5514">
        <v>151</v>
      </c>
      <c r="M5514">
        <v>1</v>
      </c>
      <c r="N5514">
        <v>439.2</v>
      </c>
      <c r="O5514" s="3">
        <v>0.20564299999999999</v>
      </c>
      <c r="P5514">
        <v>1.009561989</v>
      </c>
      <c r="Q5514">
        <v>27</v>
      </c>
      <c r="R5514">
        <v>439.282306226</v>
      </c>
      <c r="S5514">
        <v>63893</v>
      </c>
      <c r="T5514">
        <v>0</v>
      </c>
      <c r="X5514" s="3"/>
    </row>
    <row r="5515" spans="6:24" x14ac:dyDescent="0.25">
      <c r="F5515">
        <v>1203</v>
      </c>
      <c r="G5515">
        <v>6</v>
      </c>
      <c r="H5515">
        <v>1204</v>
      </c>
      <c r="I5515">
        <v>0</v>
      </c>
      <c r="J5515">
        <v>100</v>
      </c>
      <c r="K5515">
        <v>157</v>
      </c>
      <c r="L5515">
        <v>151</v>
      </c>
      <c r="M5515">
        <v>1</v>
      </c>
      <c r="N5515">
        <v>422.38</v>
      </c>
      <c r="O5515" s="3">
        <v>0.142597</v>
      </c>
      <c r="P5515">
        <v>1.0097639220000001</v>
      </c>
      <c r="Q5515">
        <v>31</v>
      </c>
      <c r="R5515">
        <v>422.46624574999998</v>
      </c>
      <c r="S5515">
        <v>63487</v>
      </c>
      <c r="T5515">
        <v>0</v>
      </c>
      <c r="X5515" s="3"/>
    </row>
    <row r="5516" spans="6:24" x14ac:dyDescent="0.25">
      <c r="F5516">
        <v>1203</v>
      </c>
      <c r="G5516">
        <v>7</v>
      </c>
      <c r="H5516">
        <v>1204</v>
      </c>
      <c r="I5516">
        <v>0</v>
      </c>
      <c r="J5516">
        <v>121</v>
      </c>
      <c r="K5516">
        <v>156</v>
      </c>
      <c r="L5516">
        <v>151</v>
      </c>
      <c r="M5516">
        <v>1</v>
      </c>
      <c r="N5516">
        <v>410.68</v>
      </c>
      <c r="O5516" s="3">
        <v>0.118634</v>
      </c>
      <c r="P5516">
        <v>1.009814411</v>
      </c>
      <c r="Q5516">
        <v>32</v>
      </c>
      <c r="R5516">
        <v>410.76284853800001</v>
      </c>
      <c r="S5516">
        <v>63081</v>
      </c>
      <c r="T5516">
        <v>0</v>
      </c>
      <c r="X5516" s="3"/>
    </row>
    <row r="5517" spans="6:24" x14ac:dyDescent="0.25">
      <c r="F5517">
        <v>1203</v>
      </c>
      <c r="G5517">
        <v>8</v>
      </c>
      <c r="H5517">
        <v>1204</v>
      </c>
      <c r="I5517">
        <v>0</v>
      </c>
      <c r="J5517">
        <v>121</v>
      </c>
      <c r="K5517">
        <v>155</v>
      </c>
      <c r="L5517">
        <v>152</v>
      </c>
      <c r="M5517">
        <v>1</v>
      </c>
      <c r="N5517">
        <v>393.67</v>
      </c>
      <c r="O5517" s="3">
        <v>0.118398</v>
      </c>
      <c r="P5517">
        <v>1.0640863700000001</v>
      </c>
      <c r="Q5517">
        <v>1079</v>
      </c>
      <c r="R5517">
        <v>393.75929522799998</v>
      </c>
      <c r="S5517">
        <v>62676</v>
      </c>
      <c r="T5517">
        <v>0</v>
      </c>
      <c r="X5517" s="3"/>
    </row>
    <row r="5518" spans="6:24" x14ac:dyDescent="0.25">
      <c r="F5518">
        <v>1204</v>
      </c>
      <c r="G5518">
        <v>1</v>
      </c>
      <c r="H5518">
        <v>1222</v>
      </c>
      <c r="I5518">
        <v>0</v>
      </c>
      <c r="J5518">
        <v>242</v>
      </c>
      <c r="K5518">
        <v>155</v>
      </c>
      <c r="L5518">
        <v>153</v>
      </c>
      <c r="M5518">
        <v>1</v>
      </c>
      <c r="N5518">
        <v>382.02</v>
      </c>
      <c r="O5518" s="3">
        <v>4.72348E-2</v>
      </c>
      <c r="P5518">
        <v>1.010420482</v>
      </c>
      <c r="Q5518">
        <v>44</v>
      </c>
      <c r="R5518">
        <v>382.10297453599998</v>
      </c>
      <c r="S5518">
        <v>62677</v>
      </c>
      <c r="T5518">
        <v>0</v>
      </c>
      <c r="X5518" s="3"/>
    </row>
    <row r="5519" spans="6:24" x14ac:dyDescent="0.25">
      <c r="F5519">
        <v>1205</v>
      </c>
      <c r="G5519">
        <v>1</v>
      </c>
      <c r="H5519">
        <v>1314</v>
      </c>
      <c r="I5519">
        <v>0</v>
      </c>
      <c r="J5519">
        <v>171</v>
      </c>
      <c r="K5519">
        <v>155</v>
      </c>
      <c r="L5519">
        <v>175</v>
      </c>
      <c r="M5519">
        <v>1</v>
      </c>
      <c r="N5519">
        <v>541.96</v>
      </c>
      <c r="O5519" s="3">
        <v>0.27871899999999999</v>
      </c>
      <c r="P5519">
        <v>1.0107741910000001</v>
      </c>
      <c r="Q5519">
        <v>51</v>
      </c>
      <c r="R5519">
        <v>542.04349985500005</v>
      </c>
      <c r="S5519">
        <v>62699</v>
      </c>
      <c r="T5519">
        <v>0</v>
      </c>
      <c r="X5519" s="3"/>
    </row>
    <row r="5520" spans="6:24" x14ac:dyDescent="0.25">
      <c r="F5520">
        <v>1205</v>
      </c>
      <c r="G5520">
        <v>2</v>
      </c>
      <c r="H5520">
        <v>1314</v>
      </c>
      <c r="I5520">
        <v>0</v>
      </c>
      <c r="J5520">
        <v>121</v>
      </c>
      <c r="K5520">
        <v>156</v>
      </c>
      <c r="L5520">
        <v>176</v>
      </c>
      <c r="M5520">
        <v>1</v>
      </c>
      <c r="N5520">
        <v>512.36</v>
      </c>
      <c r="O5520" s="3">
        <v>0.187051</v>
      </c>
      <c r="P5520">
        <v>1.010976366</v>
      </c>
      <c r="Q5520">
        <v>55</v>
      </c>
      <c r="R5520">
        <v>512.43887147299995</v>
      </c>
      <c r="S5520">
        <v>63106</v>
      </c>
      <c r="T5520">
        <v>0</v>
      </c>
      <c r="X5520" s="3"/>
    </row>
    <row r="5521" spans="6:24" x14ac:dyDescent="0.25">
      <c r="F5521">
        <v>1205</v>
      </c>
      <c r="G5521">
        <v>3</v>
      </c>
      <c r="H5521">
        <v>1314</v>
      </c>
      <c r="I5521">
        <v>0</v>
      </c>
      <c r="J5521">
        <v>100</v>
      </c>
      <c r="K5521">
        <v>157</v>
      </c>
      <c r="L5521">
        <v>176</v>
      </c>
      <c r="M5521">
        <v>1</v>
      </c>
      <c r="N5521">
        <v>495.88</v>
      </c>
      <c r="O5521" s="3">
        <v>0.223661</v>
      </c>
      <c r="P5521">
        <v>1.011128024</v>
      </c>
      <c r="Q5521">
        <v>58</v>
      </c>
      <c r="R5521">
        <v>495.96239411699997</v>
      </c>
      <c r="S5521">
        <v>63512</v>
      </c>
      <c r="T5521">
        <v>0</v>
      </c>
      <c r="X5521" s="3"/>
    </row>
    <row r="5522" spans="6:24" x14ac:dyDescent="0.25">
      <c r="F5522">
        <v>1205</v>
      </c>
      <c r="G5522">
        <v>4</v>
      </c>
      <c r="H5522">
        <v>1314</v>
      </c>
      <c r="I5522">
        <v>0</v>
      </c>
      <c r="J5522">
        <v>100</v>
      </c>
      <c r="K5522">
        <v>158</v>
      </c>
      <c r="L5522">
        <v>176</v>
      </c>
      <c r="M5522">
        <v>1</v>
      </c>
      <c r="N5522">
        <v>467.62</v>
      </c>
      <c r="O5522" s="3">
        <v>0.36354500000000001</v>
      </c>
      <c r="P5522">
        <v>1.0113302689999999</v>
      </c>
      <c r="Q5522">
        <v>62</v>
      </c>
      <c r="R5522">
        <v>467.70660102699998</v>
      </c>
      <c r="S5522">
        <v>63918</v>
      </c>
      <c r="T5522">
        <v>0</v>
      </c>
      <c r="X5522" s="3"/>
    </row>
    <row r="5523" spans="6:24" x14ac:dyDescent="0.25">
      <c r="F5523">
        <v>1205</v>
      </c>
      <c r="G5523">
        <v>5</v>
      </c>
      <c r="H5523">
        <v>1314</v>
      </c>
      <c r="I5523">
        <v>0</v>
      </c>
      <c r="J5523">
        <v>100</v>
      </c>
      <c r="K5523">
        <v>159</v>
      </c>
      <c r="L5523">
        <v>176</v>
      </c>
      <c r="M5523">
        <v>1</v>
      </c>
      <c r="N5523">
        <v>423.17</v>
      </c>
      <c r="O5523" s="3">
        <v>0.43073299999999998</v>
      </c>
      <c r="P5523">
        <v>1.0115831340000001</v>
      </c>
      <c r="Q5523">
        <v>67</v>
      </c>
      <c r="R5523">
        <v>423.25339823799999</v>
      </c>
      <c r="S5523">
        <v>64324</v>
      </c>
      <c r="T5523">
        <v>0</v>
      </c>
      <c r="X5523" s="3"/>
    </row>
    <row r="5524" spans="6:24" x14ac:dyDescent="0.25">
      <c r="F5524">
        <v>1205</v>
      </c>
      <c r="G5524">
        <v>6</v>
      </c>
      <c r="H5524">
        <v>1314</v>
      </c>
      <c r="I5524">
        <v>0</v>
      </c>
      <c r="J5524">
        <v>100</v>
      </c>
      <c r="K5524">
        <v>160</v>
      </c>
      <c r="L5524">
        <v>176</v>
      </c>
      <c r="M5524">
        <v>1</v>
      </c>
      <c r="N5524">
        <v>381.48</v>
      </c>
      <c r="O5524" s="3">
        <v>0.356043</v>
      </c>
      <c r="P5524">
        <v>1.0118360609999999</v>
      </c>
      <c r="Q5524">
        <v>72</v>
      </c>
      <c r="R5524">
        <v>381.559932586</v>
      </c>
      <c r="S5524">
        <v>64730</v>
      </c>
      <c r="T5524">
        <v>0</v>
      </c>
      <c r="X5524" s="3"/>
    </row>
    <row r="5525" spans="6:24" x14ac:dyDescent="0.25">
      <c r="F5525">
        <v>1205</v>
      </c>
      <c r="G5525">
        <v>7</v>
      </c>
      <c r="H5525">
        <v>1314</v>
      </c>
      <c r="I5525">
        <v>0</v>
      </c>
      <c r="J5525">
        <v>100</v>
      </c>
      <c r="K5525">
        <v>161</v>
      </c>
      <c r="L5525">
        <v>176</v>
      </c>
      <c r="M5525">
        <v>1</v>
      </c>
      <c r="N5525">
        <v>351.96</v>
      </c>
      <c r="O5525" s="3">
        <v>0.266434</v>
      </c>
      <c r="P5525">
        <v>1.011987848</v>
      </c>
      <c r="Q5525">
        <v>75</v>
      </c>
      <c r="R5525">
        <v>352.04480691999998</v>
      </c>
      <c r="S5525">
        <v>65136</v>
      </c>
      <c r="T5525">
        <v>0</v>
      </c>
      <c r="X5525" s="3"/>
    </row>
    <row r="5526" spans="6:24" x14ac:dyDescent="0.25">
      <c r="F5526">
        <v>1205</v>
      </c>
      <c r="G5526">
        <v>8</v>
      </c>
      <c r="H5526">
        <v>1314</v>
      </c>
      <c r="I5526">
        <v>0</v>
      </c>
      <c r="J5526">
        <v>100</v>
      </c>
      <c r="K5526">
        <v>162</v>
      </c>
      <c r="L5526">
        <v>176</v>
      </c>
      <c r="M5526">
        <v>1</v>
      </c>
      <c r="N5526">
        <v>328.19</v>
      </c>
      <c r="O5526" s="3">
        <v>0.209285</v>
      </c>
      <c r="P5526">
        <v>1.012038448</v>
      </c>
      <c r="Q5526">
        <v>76</v>
      </c>
      <c r="R5526">
        <v>328.27322430599997</v>
      </c>
      <c r="S5526">
        <v>65542</v>
      </c>
      <c r="T5526">
        <v>0</v>
      </c>
      <c r="X5526" s="3"/>
    </row>
    <row r="5527" spans="6:24" x14ac:dyDescent="0.25">
      <c r="F5527">
        <v>1205</v>
      </c>
      <c r="G5527">
        <v>9</v>
      </c>
      <c r="H5527">
        <v>1314</v>
      </c>
      <c r="I5527">
        <v>0</v>
      </c>
      <c r="J5527">
        <v>100</v>
      </c>
      <c r="K5527">
        <v>163</v>
      </c>
      <c r="L5527">
        <v>176</v>
      </c>
      <c r="M5527">
        <v>1</v>
      </c>
      <c r="N5527">
        <v>310.10000000000002</v>
      </c>
      <c r="O5527" s="3">
        <v>0.19636600000000001</v>
      </c>
      <c r="P5527">
        <v>1.0120890520000001</v>
      </c>
      <c r="Q5527">
        <v>77</v>
      </c>
      <c r="R5527">
        <v>310.18787379299999</v>
      </c>
      <c r="S5527">
        <v>65948</v>
      </c>
      <c r="T5527">
        <v>0</v>
      </c>
      <c r="X5527" s="3"/>
    </row>
    <row r="5528" spans="6:24" x14ac:dyDescent="0.25">
      <c r="F5528">
        <v>1205</v>
      </c>
      <c r="G5528">
        <v>10</v>
      </c>
      <c r="H5528">
        <v>1314</v>
      </c>
      <c r="I5528">
        <v>0</v>
      </c>
      <c r="J5528">
        <v>121</v>
      </c>
      <c r="K5528">
        <v>164</v>
      </c>
      <c r="L5528">
        <v>176</v>
      </c>
      <c r="M5528">
        <v>1</v>
      </c>
      <c r="N5528">
        <v>288.89999999999998</v>
      </c>
      <c r="O5528" s="3">
        <v>0.13596900000000001</v>
      </c>
      <c r="P5528">
        <v>1.2331434539999999</v>
      </c>
      <c r="Q5528">
        <v>4028</v>
      </c>
      <c r="R5528">
        <v>289</v>
      </c>
      <c r="S5528">
        <v>66354</v>
      </c>
      <c r="T5528">
        <v>0</v>
      </c>
      <c r="X5528" s="3"/>
    </row>
    <row r="5529" spans="6:24" x14ac:dyDescent="0.25">
      <c r="F5529">
        <v>1206</v>
      </c>
      <c r="G5529">
        <v>1</v>
      </c>
      <c r="H5529">
        <v>1188</v>
      </c>
      <c r="I5529">
        <v>0</v>
      </c>
      <c r="J5529">
        <v>150</v>
      </c>
      <c r="K5529">
        <v>156</v>
      </c>
      <c r="L5529">
        <v>191</v>
      </c>
      <c r="M5529">
        <v>1</v>
      </c>
      <c r="N5529">
        <v>201.9</v>
      </c>
      <c r="O5529" s="3">
        <v>9.1080900000000006E-2</v>
      </c>
      <c r="P5529">
        <v>1.2332667740000001</v>
      </c>
      <c r="Q5529">
        <v>4030</v>
      </c>
      <c r="R5529">
        <v>202</v>
      </c>
      <c r="S5529">
        <v>63121</v>
      </c>
      <c r="T5529">
        <v>0</v>
      </c>
      <c r="X5529" s="3"/>
    </row>
    <row r="5530" spans="6:24" x14ac:dyDescent="0.25">
      <c r="F5530">
        <v>1206</v>
      </c>
      <c r="G5530">
        <v>2</v>
      </c>
      <c r="H5530">
        <v>1188</v>
      </c>
      <c r="I5530">
        <v>0</v>
      </c>
      <c r="J5530">
        <v>121</v>
      </c>
      <c r="K5530">
        <v>155</v>
      </c>
      <c r="L5530">
        <v>191</v>
      </c>
      <c r="M5530">
        <v>1</v>
      </c>
      <c r="N5530">
        <v>198.85</v>
      </c>
      <c r="O5530" s="3">
        <v>2.9924200000000001E-2</v>
      </c>
      <c r="P5530">
        <v>4.0217477129999999</v>
      </c>
      <c r="Q5530">
        <v>27671</v>
      </c>
      <c r="R5530">
        <v>199.1</v>
      </c>
      <c r="S5530">
        <v>62715</v>
      </c>
      <c r="T5530">
        <v>0</v>
      </c>
      <c r="X5530" s="3"/>
    </row>
    <row r="5531" spans="6:24" x14ac:dyDescent="0.25">
      <c r="F5531">
        <v>1207</v>
      </c>
      <c r="G5531">
        <v>1</v>
      </c>
      <c r="H5531">
        <v>1142</v>
      </c>
      <c r="I5531">
        <v>0</v>
      </c>
      <c r="J5531">
        <v>150</v>
      </c>
      <c r="K5531">
        <v>161</v>
      </c>
      <c r="L5531">
        <v>201</v>
      </c>
      <c r="M5531">
        <v>1</v>
      </c>
      <c r="N5531">
        <v>161.05000000000001</v>
      </c>
      <c r="O5531" s="3">
        <v>4.8987200000000002E-2</v>
      </c>
      <c r="P5531">
        <v>4.0237590900000004</v>
      </c>
      <c r="Q5531">
        <v>27681</v>
      </c>
      <c r="R5531">
        <v>161.30000000000001</v>
      </c>
      <c r="S5531">
        <v>65161</v>
      </c>
      <c r="T5531">
        <v>0</v>
      </c>
      <c r="X5531" s="3"/>
    </row>
    <row r="5532" spans="6:24" x14ac:dyDescent="0.25">
      <c r="F5532">
        <v>1207</v>
      </c>
      <c r="G5532">
        <v>2</v>
      </c>
      <c r="H5532">
        <v>1142</v>
      </c>
      <c r="I5532">
        <v>0</v>
      </c>
      <c r="J5532">
        <v>121</v>
      </c>
      <c r="K5532">
        <v>160</v>
      </c>
      <c r="L5532">
        <v>201</v>
      </c>
      <c r="M5532">
        <v>1</v>
      </c>
      <c r="N5532">
        <v>160.85</v>
      </c>
      <c r="O5532" s="3">
        <v>1.1767800000000001E-3</v>
      </c>
      <c r="P5532">
        <v>4.0243626990000001</v>
      </c>
      <c r="Q5532">
        <v>27684</v>
      </c>
      <c r="R5532">
        <v>161.1</v>
      </c>
      <c r="S5532">
        <v>64755</v>
      </c>
      <c r="T5532">
        <v>0</v>
      </c>
      <c r="X5532" s="3"/>
    </row>
    <row r="5533" spans="6:24" x14ac:dyDescent="0.25">
      <c r="F5533">
        <v>1207</v>
      </c>
      <c r="G5533">
        <v>3</v>
      </c>
      <c r="H5533">
        <v>1142</v>
      </c>
      <c r="I5533">
        <v>0</v>
      </c>
      <c r="J5533">
        <v>121</v>
      </c>
      <c r="K5533">
        <v>159</v>
      </c>
      <c r="L5533">
        <v>200</v>
      </c>
      <c r="M5533">
        <v>1</v>
      </c>
      <c r="N5533">
        <v>160.80000000000001</v>
      </c>
      <c r="O5533" s="3">
        <v>4.2677699999999998E-4</v>
      </c>
      <c r="P5533">
        <v>4.028791934</v>
      </c>
      <c r="Q5533">
        <v>27706</v>
      </c>
      <c r="R5533">
        <v>161.05000000000001</v>
      </c>
      <c r="S5533">
        <v>64348</v>
      </c>
      <c r="T5533">
        <v>0</v>
      </c>
      <c r="X5533" s="3"/>
    </row>
    <row r="5534" spans="6:24" x14ac:dyDescent="0.25">
      <c r="F5534">
        <v>1207</v>
      </c>
      <c r="G5534">
        <v>4</v>
      </c>
      <c r="H5534">
        <v>1142</v>
      </c>
      <c r="I5534">
        <v>0</v>
      </c>
      <c r="J5534">
        <v>100</v>
      </c>
      <c r="K5534">
        <v>159</v>
      </c>
      <c r="L5534">
        <v>199</v>
      </c>
      <c r="M5534">
        <v>1</v>
      </c>
      <c r="N5534">
        <v>160.75</v>
      </c>
      <c r="O5534" s="3">
        <v>2.9999999999999997E-4</v>
      </c>
      <c r="P5534">
        <v>4.0300007520000003</v>
      </c>
      <c r="Q5534">
        <v>27712</v>
      </c>
      <c r="R5534">
        <v>161</v>
      </c>
      <c r="S5534">
        <v>64347</v>
      </c>
      <c r="T5534">
        <v>0</v>
      </c>
      <c r="X5534" s="3"/>
    </row>
    <row r="5535" spans="6:24" x14ac:dyDescent="0.25">
      <c r="F5535">
        <v>1207</v>
      </c>
      <c r="G5535">
        <v>5</v>
      </c>
      <c r="H5535">
        <v>1142</v>
      </c>
      <c r="I5535">
        <v>0</v>
      </c>
      <c r="J5535">
        <v>100</v>
      </c>
      <c r="K5535">
        <v>158</v>
      </c>
      <c r="L5535">
        <v>199</v>
      </c>
      <c r="M5535">
        <v>1</v>
      </c>
      <c r="N5535">
        <v>160.74</v>
      </c>
      <c r="O5535" s="3">
        <v>1E-4</v>
      </c>
      <c r="P5535">
        <v>4.0308068329999998</v>
      </c>
      <c r="Q5535">
        <v>27716</v>
      </c>
      <c r="R5535">
        <v>160.99</v>
      </c>
      <c r="S5535">
        <v>63941</v>
      </c>
      <c r="T5535">
        <v>0</v>
      </c>
      <c r="X5535" s="3"/>
    </row>
    <row r="5536" spans="6:24" x14ac:dyDescent="0.25">
      <c r="F5536">
        <v>1207</v>
      </c>
      <c r="G5536">
        <v>6</v>
      </c>
      <c r="H5536">
        <v>1142</v>
      </c>
      <c r="I5536">
        <v>0</v>
      </c>
      <c r="J5536">
        <v>121</v>
      </c>
      <c r="K5536">
        <v>157</v>
      </c>
      <c r="L5536">
        <v>199</v>
      </c>
      <c r="M5536">
        <v>1</v>
      </c>
      <c r="N5536">
        <v>160.72999999999999</v>
      </c>
      <c r="O5536" s="3">
        <v>1.20711E-4</v>
      </c>
      <c r="P5536">
        <v>4.0312099339999996</v>
      </c>
      <c r="Q5536">
        <v>27718</v>
      </c>
      <c r="R5536">
        <v>160.97999999999999</v>
      </c>
      <c r="S5536">
        <v>63535</v>
      </c>
      <c r="T5536">
        <v>0</v>
      </c>
      <c r="X5536" s="3"/>
    </row>
    <row r="5537" spans="6:24" x14ac:dyDescent="0.25">
      <c r="F5537">
        <v>1207</v>
      </c>
      <c r="G5537">
        <v>7</v>
      </c>
      <c r="H5537">
        <v>1142</v>
      </c>
      <c r="I5537">
        <v>0</v>
      </c>
      <c r="J5537">
        <v>121</v>
      </c>
      <c r="K5537">
        <v>156</v>
      </c>
      <c r="L5537">
        <v>200</v>
      </c>
      <c r="M5537">
        <v>1</v>
      </c>
      <c r="N5537">
        <v>160.71</v>
      </c>
      <c r="O5537" s="3">
        <v>1.7071100000000001E-4</v>
      </c>
      <c r="P5537">
        <v>4.0320162570000004</v>
      </c>
      <c r="Q5537">
        <v>27722</v>
      </c>
      <c r="R5537">
        <v>160.96</v>
      </c>
      <c r="S5537">
        <v>63130</v>
      </c>
      <c r="T5537">
        <v>0</v>
      </c>
      <c r="X5537" s="3"/>
    </row>
    <row r="5538" spans="6:24" x14ac:dyDescent="0.25">
      <c r="F5538">
        <v>1207</v>
      </c>
      <c r="G5538">
        <v>8</v>
      </c>
      <c r="H5538">
        <v>1142</v>
      </c>
      <c r="I5538">
        <v>0</v>
      </c>
      <c r="J5538">
        <v>100</v>
      </c>
      <c r="K5538">
        <v>155</v>
      </c>
      <c r="L5538">
        <v>200</v>
      </c>
      <c r="M5538">
        <v>1</v>
      </c>
      <c r="N5538">
        <v>160.86000000000001</v>
      </c>
      <c r="O5538" s="3">
        <v>1.4999999999999999E-4</v>
      </c>
      <c r="P5538">
        <v>1.012848403</v>
      </c>
      <c r="Q5538">
        <v>92</v>
      </c>
      <c r="R5538">
        <v>160.94</v>
      </c>
      <c r="S5538">
        <v>62724</v>
      </c>
      <c r="T5538">
        <v>0</v>
      </c>
      <c r="X5538" s="3"/>
    </row>
    <row r="5539" spans="6:24" x14ac:dyDescent="0.25">
      <c r="F5539">
        <v>1208</v>
      </c>
      <c r="G5539">
        <v>1</v>
      </c>
      <c r="H5539">
        <v>1127</v>
      </c>
      <c r="I5539">
        <v>0</v>
      </c>
      <c r="J5539">
        <v>171</v>
      </c>
      <c r="K5539">
        <v>159</v>
      </c>
      <c r="L5539">
        <v>214</v>
      </c>
      <c r="M5539">
        <v>1</v>
      </c>
      <c r="N5539">
        <v>284.23</v>
      </c>
      <c r="O5539" s="3">
        <v>0.10549799999999999</v>
      </c>
      <c r="P5539">
        <v>1.0132536240000001</v>
      </c>
      <c r="Q5539">
        <v>100</v>
      </c>
      <c r="R5539">
        <v>284.31178067899998</v>
      </c>
      <c r="S5539">
        <v>64362</v>
      </c>
      <c r="T5539">
        <v>0</v>
      </c>
      <c r="X5539" s="3"/>
    </row>
    <row r="5540" spans="6:24" x14ac:dyDescent="0.25">
      <c r="F5540">
        <v>1208</v>
      </c>
      <c r="G5540">
        <v>2</v>
      </c>
      <c r="H5540">
        <v>1127</v>
      </c>
      <c r="I5540">
        <v>0</v>
      </c>
      <c r="J5540">
        <v>121</v>
      </c>
      <c r="K5540">
        <v>159</v>
      </c>
      <c r="L5540">
        <v>213</v>
      </c>
      <c r="M5540">
        <v>1</v>
      </c>
      <c r="N5540">
        <v>273.81</v>
      </c>
      <c r="O5540" s="3">
        <v>9.2452999999999994E-2</v>
      </c>
      <c r="P5540">
        <v>1.0135576449999999</v>
      </c>
      <c r="Q5540">
        <v>106</v>
      </c>
      <c r="R5540">
        <v>273.898137491</v>
      </c>
      <c r="S5540">
        <v>64361</v>
      </c>
      <c r="T5540">
        <v>0</v>
      </c>
      <c r="X5540" s="3"/>
    </row>
    <row r="5541" spans="6:24" x14ac:dyDescent="0.25">
      <c r="F5541">
        <v>1208</v>
      </c>
      <c r="G5541">
        <v>3</v>
      </c>
      <c r="H5541">
        <v>1127</v>
      </c>
      <c r="I5541">
        <v>0</v>
      </c>
      <c r="J5541">
        <v>121</v>
      </c>
      <c r="K5541">
        <v>158</v>
      </c>
      <c r="L5541">
        <v>212</v>
      </c>
      <c r="M5541">
        <v>1</v>
      </c>
      <c r="N5541">
        <v>262.39</v>
      </c>
      <c r="O5541" s="3">
        <v>9.7008999999999998E-2</v>
      </c>
      <c r="P5541">
        <v>1.013912452</v>
      </c>
      <c r="Q5541">
        <v>113</v>
      </c>
      <c r="R5541">
        <v>262.47559456499999</v>
      </c>
      <c r="S5541">
        <v>63954</v>
      </c>
      <c r="T5541">
        <v>0</v>
      </c>
      <c r="X5541" s="3"/>
    </row>
    <row r="5542" spans="6:24" x14ac:dyDescent="0.25">
      <c r="F5542">
        <v>1208</v>
      </c>
      <c r="G5542">
        <v>4</v>
      </c>
      <c r="H5542">
        <v>1127</v>
      </c>
      <c r="I5542">
        <v>0</v>
      </c>
      <c r="J5542">
        <v>100</v>
      </c>
      <c r="K5542">
        <v>158</v>
      </c>
      <c r="L5542">
        <v>211</v>
      </c>
      <c r="M5542">
        <v>1</v>
      </c>
      <c r="N5542">
        <v>251.07</v>
      </c>
      <c r="O5542" s="3">
        <v>0.12402199999999999</v>
      </c>
      <c r="P5542">
        <v>1.0141659620000001</v>
      </c>
      <c r="Q5542">
        <v>118</v>
      </c>
      <c r="R5542">
        <v>251.15075465199999</v>
      </c>
      <c r="S5542">
        <v>63953</v>
      </c>
      <c r="T5542">
        <v>0</v>
      </c>
      <c r="X5542" s="3"/>
    </row>
    <row r="5543" spans="6:24" x14ac:dyDescent="0.25">
      <c r="F5543">
        <v>1208</v>
      </c>
      <c r="G5543">
        <v>5</v>
      </c>
      <c r="H5543">
        <v>1127</v>
      </c>
      <c r="I5543">
        <v>0</v>
      </c>
      <c r="J5543">
        <v>100</v>
      </c>
      <c r="K5543">
        <v>158</v>
      </c>
      <c r="L5543">
        <v>210</v>
      </c>
      <c r="M5543">
        <v>1</v>
      </c>
      <c r="N5543">
        <v>237.59</v>
      </c>
      <c r="O5543" s="3">
        <v>0.105754</v>
      </c>
      <c r="P5543">
        <v>1.014318099</v>
      </c>
      <c r="Q5543">
        <v>121</v>
      </c>
      <c r="R5543">
        <v>237.67122865600001</v>
      </c>
      <c r="S5543">
        <v>63952</v>
      </c>
      <c r="T5543">
        <v>0</v>
      </c>
      <c r="X5543" s="3"/>
    </row>
    <row r="5544" spans="6:24" x14ac:dyDescent="0.25">
      <c r="F5544">
        <v>1208</v>
      </c>
      <c r="G5544">
        <v>6</v>
      </c>
      <c r="H5544">
        <v>1127</v>
      </c>
      <c r="I5544">
        <v>0</v>
      </c>
      <c r="J5544">
        <v>121</v>
      </c>
      <c r="K5544">
        <v>158</v>
      </c>
      <c r="L5544">
        <v>209</v>
      </c>
      <c r="M5544">
        <v>1</v>
      </c>
      <c r="N5544">
        <v>229.92</v>
      </c>
      <c r="O5544" s="3">
        <v>9.7607899999999997E-2</v>
      </c>
      <c r="P5544">
        <v>1.0145209820000001</v>
      </c>
      <c r="Q5544">
        <v>125</v>
      </c>
      <c r="R5544">
        <v>230</v>
      </c>
      <c r="S5544">
        <v>63951</v>
      </c>
      <c r="T5544">
        <v>0</v>
      </c>
      <c r="X5544" s="3"/>
    </row>
    <row r="5545" spans="6:24" x14ac:dyDescent="0.25">
      <c r="F5545">
        <v>1208</v>
      </c>
      <c r="G5545">
        <v>7</v>
      </c>
      <c r="H5545">
        <v>1127</v>
      </c>
      <c r="I5545">
        <v>0</v>
      </c>
      <c r="J5545">
        <v>141</v>
      </c>
      <c r="K5545">
        <v>157</v>
      </c>
      <c r="L5545">
        <v>208</v>
      </c>
      <c r="M5545">
        <v>1</v>
      </c>
      <c r="N5545">
        <v>213.16</v>
      </c>
      <c r="O5545" s="3">
        <v>0.124015</v>
      </c>
      <c r="P5545">
        <v>1.0147746440000001</v>
      </c>
      <c r="Q5545">
        <v>130</v>
      </c>
      <c r="R5545">
        <v>213.24107476500001</v>
      </c>
      <c r="S5545">
        <v>63544</v>
      </c>
      <c r="T5545">
        <v>0</v>
      </c>
      <c r="X5545" s="3"/>
    </row>
    <row r="5546" spans="6:24" x14ac:dyDescent="0.25">
      <c r="F5546">
        <v>1208</v>
      </c>
      <c r="G5546">
        <v>8</v>
      </c>
      <c r="H5546">
        <v>1127</v>
      </c>
      <c r="I5546">
        <v>0</v>
      </c>
      <c r="J5546">
        <v>121</v>
      </c>
      <c r="K5546">
        <v>156</v>
      </c>
      <c r="L5546">
        <v>207</v>
      </c>
      <c r="M5546">
        <v>1</v>
      </c>
      <c r="N5546">
        <v>194.84</v>
      </c>
      <c r="O5546" s="3">
        <v>0.133962</v>
      </c>
      <c r="P5546">
        <v>1.0155867890000001</v>
      </c>
      <c r="Q5546">
        <v>146</v>
      </c>
      <c r="R5546">
        <v>194.92324268499999</v>
      </c>
      <c r="S5546">
        <v>63137</v>
      </c>
      <c r="T5546">
        <v>0</v>
      </c>
      <c r="X5546" s="3"/>
    </row>
    <row r="5547" spans="6:24" x14ac:dyDescent="0.25">
      <c r="F5547">
        <v>1208</v>
      </c>
      <c r="G5547">
        <v>9</v>
      </c>
      <c r="H5547">
        <v>1127</v>
      </c>
      <c r="I5547">
        <v>0</v>
      </c>
      <c r="J5547">
        <v>121</v>
      </c>
      <c r="K5547">
        <v>155</v>
      </c>
      <c r="L5547">
        <v>207</v>
      </c>
      <c r="M5547">
        <v>1</v>
      </c>
      <c r="N5547">
        <v>181</v>
      </c>
      <c r="O5547" s="3">
        <v>0.132795</v>
      </c>
      <c r="P5547">
        <v>1.0135576449999999</v>
      </c>
      <c r="Q5547">
        <v>106</v>
      </c>
      <c r="R5547">
        <v>181.08341676200001</v>
      </c>
      <c r="S5547">
        <v>62731</v>
      </c>
      <c r="T5547">
        <v>0</v>
      </c>
      <c r="X5547" s="3"/>
    </row>
    <row r="5548" spans="6:24" x14ac:dyDescent="0.25">
      <c r="F5548">
        <v>1209</v>
      </c>
      <c r="G5548">
        <v>1</v>
      </c>
      <c r="H5548">
        <v>1161</v>
      </c>
      <c r="I5548">
        <v>0</v>
      </c>
      <c r="J5548">
        <v>171</v>
      </c>
      <c r="K5548">
        <v>155</v>
      </c>
      <c r="L5548">
        <v>218</v>
      </c>
      <c r="M5548">
        <v>1</v>
      </c>
      <c r="N5548">
        <v>338.31</v>
      </c>
      <c r="O5548" s="3">
        <v>3.5019399999999999E-2</v>
      </c>
      <c r="P5548">
        <v>1.0136590059999999</v>
      </c>
      <c r="Q5548">
        <v>108</v>
      </c>
      <c r="R5548">
        <v>338.39536713899997</v>
      </c>
      <c r="S5548">
        <v>62742</v>
      </c>
      <c r="T5548">
        <v>0</v>
      </c>
      <c r="X5548" s="3"/>
    </row>
    <row r="5549" spans="6:24" x14ac:dyDescent="0.25">
      <c r="F5549">
        <v>1209</v>
      </c>
      <c r="G5549">
        <v>2</v>
      </c>
      <c r="H5549">
        <v>1161</v>
      </c>
      <c r="I5549">
        <v>0</v>
      </c>
      <c r="J5549">
        <v>121</v>
      </c>
      <c r="K5549">
        <v>155</v>
      </c>
      <c r="L5549">
        <v>217</v>
      </c>
      <c r="M5549">
        <v>1</v>
      </c>
      <c r="N5549">
        <v>334.68</v>
      </c>
      <c r="O5549" s="3">
        <v>3.6074200000000001E-2</v>
      </c>
      <c r="P5549">
        <v>1.0089059869999999</v>
      </c>
      <c r="Q5549">
        <v>14</v>
      </c>
      <c r="R5549">
        <v>334.76032076600001</v>
      </c>
      <c r="S5549">
        <v>62741</v>
      </c>
      <c r="T5549">
        <v>0</v>
      </c>
      <c r="X5549" s="3"/>
    </row>
    <row r="5550" spans="6:24" x14ac:dyDescent="0.25">
      <c r="F5550">
        <v>1210</v>
      </c>
      <c r="G5550">
        <v>1</v>
      </c>
      <c r="H5550">
        <v>1209</v>
      </c>
      <c r="I5550">
        <v>0</v>
      </c>
      <c r="J5550">
        <v>141</v>
      </c>
      <c r="K5550">
        <v>158</v>
      </c>
      <c r="L5550">
        <v>222</v>
      </c>
      <c r="M5550">
        <v>1</v>
      </c>
      <c r="N5550">
        <v>403.16</v>
      </c>
      <c r="O5550" s="3">
        <v>0.18865399999999999</v>
      </c>
      <c r="P5550">
        <v>1.009057334</v>
      </c>
      <c r="Q5550">
        <v>17</v>
      </c>
      <c r="R5550">
        <v>403.24078073499999</v>
      </c>
      <c r="S5550">
        <v>63964</v>
      </c>
      <c r="T5550">
        <v>0</v>
      </c>
      <c r="X5550" s="3"/>
    </row>
    <row r="5551" spans="6:24" x14ac:dyDescent="0.25">
      <c r="F5551">
        <v>1210</v>
      </c>
      <c r="G5551">
        <v>2</v>
      </c>
      <c r="H5551">
        <v>1209</v>
      </c>
      <c r="I5551">
        <v>0</v>
      </c>
      <c r="J5551">
        <v>141</v>
      </c>
      <c r="K5551">
        <v>157</v>
      </c>
      <c r="L5551">
        <v>221</v>
      </c>
      <c r="M5551">
        <v>1</v>
      </c>
      <c r="N5551">
        <v>376.48</v>
      </c>
      <c r="O5551" s="3">
        <v>0.17286199999999999</v>
      </c>
      <c r="P5551">
        <v>1.0094105659999999</v>
      </c>
      <c r="Q5551">
        <v>24</v>
      </c>
      <c r="R5551">
        <v>376.56100852999998</v>
      </c>
      <c r="S5551">
        <v>63557</v>
      </c>
      <c r="T5551">
        <v>0</v>
      </c>
      <c r="X5551" s="3"/>
    </row>
    <row r="5552" spans="6:24" x14ac:dyDescent="0.25">
      <c r="F5552">
        <v>1210</v>
      </c>
      <c r="G5552">
        <v>3</v>
      </c>
      <c r="H5552">
        <v>1209</v>
      </c>
      <c r="I5552">
        <v>0</v>
      </c>
      <c r="J5552">
        <v>141</v>
      </c>
      <c r="K5552">
        <v>156</v>
      </c>
      <c r="L5552">
        <v>220</v>
      </c>
      <c r="M5552">
        <v>1</v>
      </c>
      <c r="N5552">
        <v>354.27</v>
      </c>
      <c r="O5552" s="3">
        <v>0.122192</v>
      </c>
      <c r="P5552">
        <v>1.0096629500000001</v>
      </c>
      <c r="Q5552">
        <v>29</v>
      </c>
      <c r="R5552">
        <v>354.34813608600001</v>
      </c>
      <c r="S5552">
        <v>63150</v>
      </c>
      <c r="T5552">
        <v>0</v>
      </c>
      <c r="X5552" s="3"/>
    </row>
    <row r="5553" spans="6:24" x14ac:dyDescent="0.25">
      <c r="F5553">
        <v>1210</v>
      </c>
      <c r="G5553">
        <v>4</v>
      </c>
      <c r="H5553">
        <v>1209</v>
      </c>
      <c r="I5553">
        <v>0</v>
      </c>
      <c r="J5553">
        <v>121</v>
      </c>
      <c r="K5553">
        <v>155</v>
      </c>
      <c r="L5553">
        <v>219</v>
      </c>
      <c r="M5553">
        <v>1</v>
      </c>
      <c r="N5553">
        <v>341.91</v>
      </c>
      <c r="O5553" s="3">
        <v>6.1680400000000003E-2</v>
      </c>
      <c r="P5553">
        <v>1.167852466</v>
      </c>
      <c r="Q5553">
        <v>2940</v>
      </c>
      <c r="R5553">
        <v>342</v>
      </c>
      <c r="S5553">
        <v>62743</v>
      </c>
      <c r="T5553">
        <v>0</v>
      </c>
      <c r="X5553" s="3"/>
    </row>
    <row r="5554" spans="6:24" x14ac:dyDescent="0.25">
      <c r="F5554">
        <v>1211</v>
      </c>
      <c r="G5554">
        <v>1</v>
      </c>
      <c r="H5554">
        <v>1192</v>
      </c>
      <c r="I5554">
        <v>0</v>
      </c>
      <c r="J5554">
        <v>263</v>
      </c>
      <c r="K5554">
        <v>159</v>
      </c>
      <c r="L5554">
        <v>282</v>
      </c>
      <c r="M5554">
        <v>1</v>
      </c>
      <c r="N5554">
        <v>321.02</v>
      </c>
      <c r="O5554" s="3">
        <v>1.9056E-2</v>
      </c>
      <c r="P5554">
        <v>1.1683197000000001</v>
      </c>
      <c r="Q5554">
        <v>2948</v>
      </c>
      <c r="R5554">
        <v>321.11651715300002</v>
      </c>
      <c r="S5554">
        <v>64430</v>
      </c>
      <c r="T5554">
        <v>0</v>
      </c>
      <c r="X5554" s="3"/>
    </row>
    <row r="5555" spans="6:24" x14ac:dyDescent="0.25">
      <c r="F5555">
        <v>1211</v>
      </c>
      <c r="G5555">
        <v>2</v>
      </c>
      <c r="H5555">
        <v>1192</v>
      </c>
      <c r="I5555">
        <v>0</v>
      </c>
      <c r="J5555">
        <v>141</v>
      </c>
      <c r="K5555">
        <v>158</v>
      </c>
      <c r="L5555">
        <v>281</v>
      </c>
      <c r="M5555">
        <v>1</v>
      </c>
      <c r="N5555">
        <v>318.62</v>
      </c>
      <c r="O5555" s="3">
        <v>1.8089600000000001E-2</v>
      </c>
      <c r="P5555">
        <v>1.1686118160000001</v>
      </c>
      <c r="Q5555">
        <v>2953</v>
      </c>
      <c r="R5555">
        <v>318.71609078199998</v>
      </c>
      <c r="S5555">
        <v>64023</v>
      </c>
      <c r="T5555">
        <v>0</v>
      </c>
      <c r="X5555" s="3"/>
    </row>
    <row r="5556" spans="6:24" x14ac:dyDescent="0.25">
      <c r="F5556">
        <v>1211</v>
      </c>
      <c r="G5556">
        <v>3</v>
      </c>
      <c r="H5556">
        <v>1192</v>
      </c>
      <c r="I5556">
        <v>0</v>
      </c>
      <c r="J5556">
        <v>121</v>
      </c>
      <c r="K5556">
        <v>157</v>
      </c>
      <c r="L5556">
        <v>280</v>
      </c>
      <c r="M5556">
        <v>1</v>
      </c>
      <c r="N5556">
        <v>315.91000000000003</v>
      </c>
      <c r="O5556" s="3">
        <v>1.9730299999999999E-2</v>
      </c>
      <c r="P5556">
        <v>1.169079355</v>
      </c>
      <c r="Q5556">
        <v>2961</v>
      </c>
      <c r="R5556">
        <v>316</v>
      </c>
      <c r="S5556">
        <v>63616</v>
      </c>
      <c r="T5556">
        <v>0</v>
      </c>
      <c r="X5556" s="3"/>
    </row>
    <row r="5557" spans="6:24" x14ac:dyDescent="0.25">
      <c r="F5557">
        <v>1211</v>
      </c>
      <c r="G5557">
        <v>4</v>
      </c>
      <c r="H5557">
        <v>1192</v>
      </c>
      <c r="I5557">
        <v>0</v>
      </c>
      <c r="J5557">
        <v>121</v>
      </c>
      <c r="K5557">
        <v>156</v>
      </c>
      <c r="L5557">
        <v>280</v>
      </c>
      <c r="M5557">
        <v>1</v>
      </c>
      <c r="N5557">
        <v>313.88</v>
      </c>
      <c r="O5557" s="3">
        <v>2.42613E-2</v>
      </c>
      <c r="P5557">
        <v>1.169371661</v>
      </c>
      <c r="Q5557">
        <v>2966</v>
      </c>
      <c r="R5557">
        <v>313.97451554399998</v>
      </c>
      <c r="S5557">
        <v>63210</v>
      </c>
      <c r="T5557">
        <v>0</v>
      </c>
      <c r="X5557" s="3"/>
    </row>
    <row r="5558" spans="6:24" x14ac:dyDescent="0.25">
      <c r="F5558">
        <v>1211</v>
      </c>
      <c r="G5558">
        <v>5</v>
      </c>
      <c r="H5558">
        <v>1192</v>
      </c>
      <c r="I5558">
        <v>0</v>
      </c>
      <c r="J5558">
        <v>141</v>
      </c>
      <c r="K5558">
        <v>155</v>
      </c>
      <c r="L5558">
        <v>279</v>
      </c>
      <c r="M5558">
        <v>1</v>
      </c>
      <c r="N5558">
        <v>309.89</v>
      </c>
      <c r="O5558" s="3">
        <v>2.5373099999999999E-2</v>
      </c>
      <c r="P5558">
        <v>1.0087042260000001</v>
      </c>
      <c r="Q5558">
        <v>10</v>
      </c>
      <c r="R5558">
        <v>309.97685898899999</v>
      </c>
      <c r="S5558">
        <v>62803</v>
      </c>
      <c r="T5558">
        <v>0</v>
      </c>
      <c r="X5558" s="3"/>
    </row>
    <row r="5559" spans="6:24" x14ac:dyDescent="0.25">
      <c r="F5559">
        <v>1212</v>
      </c>
      <c r="G5559">
        <v>1</v>
      </c>
      <c r="H5559">
        <v>1308</v>
      </c>
      <c r="I5559">
        <v>0</v>
      </c>
      <c r="J5559">
        <v>141</v>
      </c>
      <c r="K5559">
        <v>155</v>
      </c>
      <c r="L5559">
        <v>308</v>
      </c>
      <c r="M5559">
        <v>1</v>
      </c>
      <c r="N5559">
        <v>522.1</v>
      </c>
      <c r="O5559" s="3">
        <v>0.28062599999999999</v>
      </c>
      <c r="P5559">
        <v>1.008805102</v>
      </c>
      <c r="Q5559">
        <v>12</v>
      </c>
      <c r="R5559">
        <v>522.18495724299999</v>
      </c>
      <c r="S5559">
        <v>62832</v>
      </c>
      <c r="T5559">
        <v>0</v>
      </c>
      <c r="X5559" s="3"/>
    </row>
    <row r="5560" spans="6:24" x14ac:dyDescent="0.25">
      <c r="F5560">
        <v>1212</v>
      </c>
      <c r="G5560">
        <v>2</v>
      </c>
      <c r="H5560">
        <v>1308</v>
      </c>
      <c r="I5560">
        <v>0</v>
      </c>
      <c r="J5560">
        <v>141</v>
      </c>
      <c r="K5560">
        <v>156</v>
      </c>
      <c r="L5560">
        <v>307</v>
      </c>
      <c r="M5560">
        <v>1</v>
      </c>
      <c r="N5560">
        <v>482.42</v>
      </c>
      <c r="O5560" s="3">
        <v>0.251189</v>
      </c>
      <c r="P5560">
        <v>1.0092591660000001</v>
      </c>
      <c r="Q5560">
        <v>21</v>
      </c>
      <c r="R5560">
        <v>482.49848353599998</v>
      </c>
      <c r="S5560">
        <v>63237</v>
      </c>
      <c r="T5560">
        <v>0</v>
      </c>
      <c r="X5560" s="3"/>
    </row>
    <row r="5561" spans="6:24" x14ac:dyDescent="0.25">
      <c r="F5561">
        <v>1212</v>
      </c>
      <c r="G5561">
        <v>3</v>
      </c>
      <c r="H5561">
        <v>1308</v>
      </c>
      <c r="I5561">
        <v>0</v>
      </c>
      <c r="J5561">
        <v>141</v>
      </c>
      <c r="K5561">
        <v>157</v>
      </c>
      <c r="L5561">
        <v>306</v>
      </c>
      <c r="M5561">
        <v>1</v>
      </c>
      <c r="N5561">
        <v>451.05</v>
      </c>
      <c r="O5561" s="3">
        <v>0.15702099999999999</v>
      </c>
      <c r="P5561">
        <v>1.009612468</v>
      </c>
      <c r="Q5561">
        <v>28</v>
      </c>
      <c r="R5561">
        <v>451.13801668899998</v>
      </c>
      <c r="S5561">
        <v>63642</v>
      </c>
      <c r="T5561">
        <v>0</v>
      </c>
      <c r="X5561" s="3"/>
    </row>
    <row r="5562" spans="6:24" x14ac:dyDescent="0.25">
      <c r="F5562">
        <v>1212</v>
      </c>
      <c r="G5562">
        <v>4</v>
      </c>
      <c r="H5562">
        <v>1308</v>
      </c>
      <c r="I5562">
        <v>0</v>
      </c>
      <c r="J5562">
        <v>121</v>
      </c>
      <c r="K5562">
        <v>158</v>
      </c>
      <c r="L5562">
        <v>305</v>
      </c>
      <c r="M5562">
        <v>1</v>
      </c>
      <c r="N5562">
        <v>438</v>
      </c>
      <c r="O5562" s="3">
        <v>7.0783700000000005E-2</v>
      </c>
      <c r="P5562">
        <v>1.010369962</v>
      </c>
      <c r="Q5562">
        <v>43</v>
      </c>
      <c r="R5562">
        <v>438.08616647100001</v>
      </c>
      <c r="S5562">
        <v>64047</v>
      </c>
      <c r="T5562">
        <v>0</v>
      </c>
      <c r="X5562" s="3"/>
    </row>
    <row r="5563" spans="6:24" x14ac:dyDescent="0.25">
      <c r="F5563">
        <v>1212</v>
      </c>
      <c r="G5563">
        <v>5</v>
      </c>
      <c r="H5563">
        <v>1308</v>
      </c>
      <c r="I5563">
        <v>0</v>
      </c>
      <c r="J5563">
        <v>100</v>
      </c>
      <c r="K5563">
        <v>159</v>
      </c>
      <c r="L5563">
        <v>305</v>
      </c>
      <c r="M5563">
        <v>1</v>
      </c>
      <c r="N5563">
        <v>433.08</v>
      </c>
      <c r="O5563" s="3">
        <v>5.9358599999999997E-2</v>
      </c>
      <c r="P5563">
        <v>1.010521529</v>
      </c>
      <c r="Q5563">
        <v>46</v>
      </c>
      <c r="R5563">
        <v>433.15847038999999</v>
      </c>
      <c r="S5563">
        <v>64453</v>
      </c>
      <c r="T5563">
        <v>0</v>
      </c>
      <c r="X5563" s="3"/>
    </row>
    <row r="5564" spans="6:24" x14ac:dyDescent="0.25">
      <c r="F5564">
        <v>1212</v>
      </c>
      <c r="G5564">
        <v>6</v>
      </c>
      <c r="H5564">
        <v>1308</v>
      </c>
      <c r="I5564">
        <v>0</v>
      </c>
      <c r="J5564">
        <v>121</v>
      </c>
      <c r="K5564">
        <v>160</v>
      </c>
      <c r="L5564">
        <v>305</v>
      </c>
      <c r="M5564">
        <v>1</v>
      </c>
      <c r="N5564">
        <v>426.13</v>
      </c>
      <c r="O5564" s="3">
        <v>5.8637799999999997E-2</v>
      </c>
      <c r="P5564">
        <v>1.0112291410000001</v>
      </c>
      <c r="Q5564">
        <v>60</v>
      </c>
      <c r="R5564">
        <v>426.21444111699998</v>
      </c>
      <c r="S5564">
        <v>64859</v>
      </c>
      <c r="T5564">
        <v>0</v>
      </c>
      <c r="X5564" s="3"/>
    </row>
    <row r="5565" spans="6:24" x14ac:dyDescent="0.25">
      <c r="F5565">
        <v>1212</v>
      </c>
      <c r="G5565">
        <v>7</v>
      </c>
      <c r="H5565">
        <v>1308</v>
      </c>
      <c r="I5565">
        <v>0</v>
      </c>
      <c r="J5565">
        <v>141</v>
      </c>
      <c r="K5565">
        <v>161</v>
      </c>
      <c r="L5565">
        <v>304</v>
      </c>
      <c r="M5565">
        <v>1</v>
      </c>
      <c r="N5565">
        <v>419.37</v>
      </c>
      <c r="O5565" s="3">
        <v>6.7152400000000001E-2</v>
      </c>
      <c r="P5565">
        <v>1.0114314069999999</v>
      </c>
      <c r="Q5565">
        <v>64</v>
      </c>
      <c r="R5565">
        <v>419.44951581800001</v>
      </c>
      <c r="S5565">
        <v>65264</v>
      </c>
      <c r="T5565">
        <v>0</v>
      </c>
      <c r="X5565" s="3"/>
    </row>
    <row r="5566" spans="6:24" x14ac:dyDescent="0.25">
      <c r="F5566">
        <v>1212</v>
      </c>
      <c r="G5566">
        <v>8</v>
      </c>
      <c r="H5566">
        <v>1308</v>
      </c>
      <c r="I5566">
        <v>0</v>
      </c>
      <c r="J5566">
        <v>141</v>
      </c>
      <c r="K5566">
        <v>162</v>
      </c>
      <c r="L5566">
        <v>303</v>
      </c>
      <c r="M5566">
        <v>1</v>
      </c>
      <c r="N5566">
        <v>407.14</v>
      </c>
      <c r="O5566" s="3">
        <v>7.5301999999999994E-2</v>
      </c>
      <c r="P5566">
        <v>1.012038448</v>
      </c>
      <c r="Q5566">
        <v>76</v>
      </c>
      <c r="R5566">
        <v>407.22086399699998</v>
      </c>
      <c r="S5566">
        <v>65669</v>
      </c>
      <c r="T5566">
        <v>0</v>
      </c>
      <c r="X5566" s="3"/>
    </row>
    <row r="5567" spans="6:24" x14ac:dyDescent="0.25">
      <c r="F5567">
        <v>1212</v>
      </c>
      <c r="G5567">
        <v>9</v>
      </c>
      <c r="H5567">
        <v>1308</v>
      </c>
      <c r="I5567">
        <v>0</v>
      </c>
      <c r="J5567">
        <v>121</v>
      </c>
      <c r="K5567">
        <v>163</v>
      </c>
      <c r="L5567">
        <v>302</v>
      </c>
      <c r="M5567">
        <v>1</v>
      </c>
      <c r="N5567">
        <v>398.07</v>
      </c>
      <c r="O5567" s="3">
        <v>5.5423199999999999E-2</v>
      </c>
      <c r="P5567">
        <v>1.01229149</v>
      </c>
      <c r="Q5567">
        <v>81</v>
      </c>
      <c r="R5567">
        <v>398.15089265500001</v>
      </c>
      <c r="S5567">
        <v>66074</v>
      </c>
      <c r="T5567">
        <v>0</v>
      </c>
      <c r="X5567" s="3"/>
    </row>
    <row r="5568" spans="6:24" x14ac:dyDescent="0.25">
      <c r="F5568">
        <v>1212</v>
      </c>
      <c r="G5568">
        <v>10</v>
      </c>
      <c r="H5568">
        <v>1308</v>
      </c>
      <c r="I5568">
        <v>0</v>
      </c>
      <c r="J5568">
        <v>100</v>
      </c>
      <c r="K5568">
        <v>163</v>
      </c>
      <c r="L5568">
        <v>301</v>
      </c>
      <c r="M5568">
        <v>1</v>
      </c>
      <c r="N5568">
        <v>393.4</v>
      </c>
      <c r="O5568" s="3">
        <v>5.4689399999999999E-2</v>
      </c>
      <c r="P5568">
        <v>1.0124433450000001</v>
      </c>
      <c r="Q5568">
        <v>84</v>
      </c>
      <c r="R5568">
        <v>393.47969453299999</v>
      </c>
      <c r="S5568">
        <v>66073</v>
      </c>
      <c r="T5568">
        <v>0</v>
      </c>
      <c r="X5568" s="3"/>
    </row>
    <row r="5569" spans="6:24" x14ac:dyDescent="0.25">
      <c r="F5569">
        <v>1212</v>
      </c>
      <c r="G5569">
        <v>11</v>
      </c>
      <c r="H5569">
        <v>1308</v>
      </c>
      <c r="I5569">
        <v>0</v>
      </c>
      <c r="J5569">
        <v>100</v>
      </c>
      <c r="K5569">
        <v>163</v>
      </c>
      <c r="L5569">
        <v>300</v>
      </c>
      <c r="M5569">
        <v>1</v>
      </c>
      <c r="N5569">
        <v>387.13</v>
      </c>
      <c r="O5569" s="3">
        <v>6.4612500000000003E-2</v>
      </c>
      <c r="P5569">
        <v>1.0125952229999999</v>
      </c>
      <c r="Q5569">
        <v>87</v>
      </c>
      <c r="R5569">
        <v>387.21300901400002</v>
      </c>
      <c r="S5569">
        <v>66072</v>
      </c>
      <c r="T5569">
        <v>0</v>
      </c>
      <c r="X5569" s="3"/>
    </row>
    <row r="5570" spans="6:24" x14ac:dyDescent="0.25">
      <c r="F5570">
        <v>1212</v>
      </c>
      <c r="G5570">
        <v>12</v>
      </c>
      <c r="H5570">
        <v>1308</v>
      </c>
      <c r="I5570">
        <v>0</v>
      </c>
      <c r="J5570">
        <v>121</v>
      </c>
      <c r="K5570">
        <v>163</v>
      </c>
      <c r="L5570">
        <v>299</v>
      </c>
      <c r="M5570">
        <v>1</v>
      </c>
      <c r="N5570">
        <v>380.47</v>
      </c>
      <c r="O5570" s="3">
        <v>5.7853599999999998E-2</v>
      </c>
      <c r="P5570">
        <v>1.0127977619999999</v>
      </c>
      <c r="Q5570">
        <v>91</v>
      </c>
      <c r="R5570">
        <v>380.55719795800002</v>
      </c>
      <c r="S5570">
        <v>66071</v>
      </c>
      <c r="T5570">
        <v>0</v>
      </c>
      <c r="X5570" s="3"/>
    </row>
    <row r="5571" spans="6:24" x14ac:dyDescent="0.25">
      <c r="F5571">
        <v>1212</v>
      </c>
      <c r="G5571">
        <v>13</v>
      </c>
      <c r="H5571">
        <v>1308</v>
      </c>
      <c r="I5571">
        <v>0</v>
      </c>
      <c r="J5571">
        <v>121</v>
      </c>
      <c r="K5571">
        <v>164</v>
      </c>
      <c r="L5571">
        <v>298</v>
      </c>
      <c r="M5571">
        <v>1</v>
      </c>
      <c r="N5571">
        <v>373.52</v>
      </c>
      <c r="O5571" s="3">
        <v>4.6327300000000002E-2</v>
      </c>
      <c r="P5571">
        <v>1.013354954</v>
      </c>
      <c r="Q5571">
        <v>102</v>
      </c>
      <c r="R5571">
        <v>373.606471107</v>
      </c>
      <c r="S5571">
        <v>66476</v>
      </c>
      <c r="T5571">
        <v>0</v>
      </c>
      <c r="X5571" s="3"/>
    </row>
    <row r="5572" spans="6:24" x14ac:dyDescent="0.25">
      <c r="F5572">
        <v>1212</v>
      </c>
      <c r="G5572">
        <v>14</v>
      </c>
      <c r="H5572">
        <v>1308</v>
      </c>
      <c r="I5572">
        <v>0</v>
      </c>
      <c r="J5572">
        <v>100</v>
      </c>
      <c r="K5572">
        <v>164</v>
      </c>
      <c r="L5572">
        <v>297</v>
      </c>
      <c r="M5572">
        <v>1</v>
      </c>
      <c r="N5572">
        <v>369.17</v>
      </c>
      <c r="O5572" s="3">
        <v>5.3474300000000002E-2</v>
      </c>
      <c r="P5572">
        <v>1.0087546629999999</v>
      </c>
      <c r="Q5572">
        <v>11</v>
      </c>
      <c r="R5572">
        <v>369.25590972100002</v>
      </c>
      <c r="S5572">
        <v>66475</v>
      </c>
      <c r="T5572">
        <v>0</v>
      </c>
      <c r="X5572" s="3"/>
    </row>
    <row r="5573" spans="6:24" x14ac:dyDescent="0.25">
      <c r="F5573">
        <v>1213</v>
      </c>
      <c r="G5573">
        <v>1</v>
      </c>
      <c r="H5573">
        <v>1280</v>
      </c>
      <c r="I5573">
        <v>0</v>
      </c>
      <c r="J5573">
        <v>100</v>
      </c>
      <c r="K5573">
        <v>155</v>
      </c>
      <c r="L5573">
        <v>316</v>
      </c>
      <c r="M5573">
        <v>1</v>
      </c>
      <c r="N5573">
        <v>554.01</v>
      </c>
      <c r="O5573" s="3">
        <v>0.356043</v>
      </c>
      <c r="P5573">
        <v>1.008805102</v>
      </c>
      <c r="Q5573">
        <v>12</v>
      </c>
      <c r="R5573">
        <v>554.08850680800003</v>
      </c>
      <c r="S5573">
        <v>62840</v>
      </c>
      <c r="T5573">
        <v>0</v>
      </c>
      <c r="X5573" s="3"/>
    </row>
    <row r="5574" spans="6:24" x14ac:dyDescent="0.25">
      <c r="F5574">
        <v>1213</v>
      </c>
      <c r="G5574">
        <v>2</v>
      </c>
      <c r="H5574">
        <v>1280</v>
      </c>
      <c r="I5574">
        <v>0</v>
      </c>
      <c r="J5574">
        <v>100</v>
      </c>
      <c r="K5574">
        <v>156</v>
      </c>
      <c r="L5574">
        <v>316</v>
      </c>
      <c r="M5574">
        <v>1</v>
      </c>
      <c r="N5574">
        <v>518.4</v>
      </c>
      <c r="O5574" s="3">
        <v>0.50365899999999997</v>
      </c>
      <c r="P5574">
        <v>1.0089564339999999</v>
      </c>
      <c r="Q5574">
        <v>15</v>
      </c>
      <c r="R5574">
        <v>518.48415676499997</v>
      </c>
      <c r="S5574">
        <v>63246</v>
      </c>
      <c r="T5574">
        <v>0</v>
      </c>
      <c r="X5574" s="3"/>
    </row>
    <row r="5575" spans="6:24" x14ac:dyDescent="0.25">
      <c r="F5575">
        <v>1213</v>
      </c>
      <c r="G5575">
        <v>3</v>
      </c>
      <c r="H5575">
        <v>1280</v>
      </c>
      <c r="I5575">
        <v>0</v>
      </c>
      <c r="J5575">
        <v>121</v>
      </c>
      <c r="K5575">
        <v>157</v>
      </c>
      <c r="L5575">
        <v>316</v>
      </c>
      <c r="M5575">
        <v>1</v>
      </c>
      <c r="N5575">
        <v>453.27</v>
      </c>
      <c r="O5575" s="3">
        <v>0.36038500000000001</v>
      </c>
      <c r="P5575">
        <v>1.009561989</v>
      </c>
      <c r="Q5575">
        <v>27</v>
      </c>
      <c r="R5575">
        <v>453.35670427899998</v>
      </c>
      <c r="S5575">
        <v>63652</v>
      </c>
      <c r="T5575">
        <v>0</v>
      </c>
      <c r="X5575" s="3"/>
    </row>
    <row r="5576" spans="6:24" x14ac:dyDescent="0.25">
      <c r="F5576">
        <v>1213</v>
      </c>
      <c r="G5576">
        <v>4</v>
      </c>
      <c r="H5576">
        <v>1280</v>
      </c>
      <c r="I5576">
        <v>0</v>
      </c>
      <c r="J5576">
        <v>141</v>
      </c>
      <c r="K5576">
        <v>158</v>
      </c>
      <c r="L5576">
        <v>315</v>
      </c>
      <c r="M5576">
        <v>1</v>
      </c>
      <c r="N5576">
        <v>443.45</v>
      </c>
      <c r="O5576" s="3">
        <v>7.5028899999999996E-2</v>
      </c>
      <c r="P5576">
        <v>1.0097134350000001</v>
      </c>
      <c r="Q5576">
        <v>30</v>
      </c>
      <c r="R5576">
        <v>443.52850679099998</v>
      </c>
      <c r="S5576">
        <v>64057</v>
      </c>
      <c r="T5576">
        <v>0</v>
      </c>
      <c r="X5576" s="3"/>
    </row>
    <row r="5577" spans="6:24" x14ac:dyDescent="0.25">
      <c r="F5577">
        <v>1213</v>
      </c>
      <c r="G5577">
        <v>5</v>
      </c>
      <c r="H5577">
        <v>1280</v>
      </c>
      <c r="I5577">
        <v>0</v>
      </c>
      <c r="J5577">
        <v>141</v>
      </c>
      <c r="K5577">
        <v>159</v>
      </c>
      <c r="L5577">
        <v>314</v>
      </c>
      <c r="M5577">
        <v>1</v>
      </c>
      <c r="N5577">
        <v>432.05</v>
      </c>
      <c r="O5577" s="3">
        <v>8.8306499999999996E-2</v>
      </c>
      <c r="P5577">
        <v>1.009864903</v>
      </c>
      <c r="Q5577">
        <v>33</v>
      </c>
      <c r="R5577">
        <v>432.135325954</v>
      </c>
      <c r="S5577">
        <v>64462</v>
      </c>
      <c r="T5577">
        <v>0</v>
      </c>
      <c r="X5577" s="3"/>
    </row>
    <row r="5578" spans="6:24" x14ac:dyDescent="0.25">
      <c r="F5578">
        <v>1213</v>
      </c>
      <c r="G5578">
        <v>6</v>
      </c>
      <c r="H5578">
        <v>1280</v>
      </c>
      <c r="I5578">
        <v>0</v>
      </c>
      <c r="J5578">
        <v>141</v>
      </c>
      <c r="K5578">
        <v>160</v>
      </c>
      <c r="L5578">
        <v>313</v>
      </c>
      <c r="M5578">
        <v>1</v>
      </c>
      <c r="N5578">
        <v>418.47</v>
      </c>
      <c r="O5578" s="3">
        <v>7.0740700000000004E-2</v>
      </c>
      <c r="P5578">
        <v>1.0087546629999999</v>
      </c>
      <c r="Q5578">
        <v>11</v>
      </c>
      <c r="R5578">
        <v>418.55165737099998</v>
      </c>
      <c r="S5578">
        <v>64867</v>
      </c>
      <c r="T5578">
        <v>0</v>
      </c>
      <c r="X5578" s="3"/>
    </row>
    <row r="5579" spans="6:24" x14ac:dyDescent="0.25">
      <c r="F5579">
        <v>1214</v>
      </c>
      <c r="G5579">
        <v>1</v>
      </c>
      <c r="H5579">
        <v>1178</v>
      </c>
      <c r="I5579">
        <v>0</v>
      </c>
      <c r="J5579">
        <v>100</v>
      </c>
      <c r="K5579">
        <v>156</v>
      </c>
      <c r="L5579">
        <v>356</v>
      </c>
      <c r="M5579">
        <v>1</v>
      </c>
      <c r="N5579">
        <v>753.22</v>
      </c>
      <c r="O5579" s="3">
        <v>0.43806400000000001</v>
      </c>
      <c r="P5579">
        <v>1.008805102</v>
      </c>
      <c r="Q5579">
        <v>12</v>
      </c>
      <c r="R5579">
        <v>753.30414677800002</v>
      </c>
      <c r="S5579">
        <v>63286</v>
      </c>
      <c r="T5579">
        <v>0</v>
      </c>
      <c r="X5579" s="3"/>
    </row>
    <row r="5580" spans="6:24" x14ac:dyDescent="0.25">
      <c r="F5580">
        <v>1214</v>
      </c>
      <c r="G5580">
        <v>2</v>
      </c>
      <c r="H5580">
        <v>1178</v>
      </c>
      <c r="I5580">
        <v>0</v>
      </c>
      <c r="J5580">
        <v>121</v>
      </c>
      <c r="K5580">
        <v>155</v>
      </c>
      <c r="L5580">
        <v>356</v>
      </c>
      <c r="M5580">
        <v>1</v>
      </c>
      <c r="N5580">
        <v>709.41</v>
      </c>
      <c r="O5580" s="3">
        <v>0.32266800000000001</v>
      </c>
      <c r="P5580">
        <v>1.008805102</v>
      </c>
      <c r="Q5580">
        <v>12</v>
      </c>
      <c r="R5580">
        <v>709.49775306100003</v>
      </c>
      <c r="S5580">
        <v>62880</v>
      </c>
      <c r="T5580">
        <v>0</v>
      </c>
      <c r="X5580" s="3"/>
    </row>
    <row r="5581" spans="6:24" x14ac:dyDescent="0.25">
      <c r="F5581">
        <v>1215</v>
      </c>
      <c r="G5581">
        <v>1</v>
      </c>
      <c r="H5581">
        <v>1198</v>
      </c>
      <c r="I5581">
        <v>0</v>
      </c>
      <c r="J5581">
        <v>100</v>
      </c>
      <c r="K5581">
        <v>157</v>
      </c>
      <c r="L5581">
        <v>357</v>
      </c>
      <c r="M5581">
        <v>1</v>
      </c>
      <c r="N5581">
        <v>793.93</v>
      </c>
      <c r="O5581" s="3">
        <v>0.34687699999999999</v>
      </c>
      <c r="P5581">
        <v>1.0089059869999999</v>
      </c>
      <c r="Q5581">
        <v>14</v>
      </c>
      <c r="R5581">
        <v>794.01684906699995</v>
      </c>
      <c r="S5581">
        <v>63693</v>
      </c>
      <c r="T5581">
        <v>0</v>
      </c>
      <c r="X5581" s="3"/>
    </row>
    <row r="5582" spans="6:24" x14ac:dyDescent="0.25">
      <c r="F5582">
        <v>1215</v>
      </c>
      <c r="G5582">
        <v>2</v>
      </c>
      <c r="H5582">
        <v>1198</v>
      </c>
      <c r="I5582">
        <v>0</v>
      </c>
      <c r="J5582">
        <v>100</v>
      </c>
      <c r="K5582">
        <v>156</v>
      </c>
      <c r="L5582">
        <v>357</v>
      </c>
      <c r="M5582">
        <v>1</v>
      </c>
      <c r="N5582">
        <v>759.25</v>
      </c>
      <c r="O5582" s="3">
        <v>0.42578500000000002</v>
      </c>
      <c r="P5582">
        <v>1.0089564339999999</v>
      </c>
      <c r="Q5582">
        <v>15</v>
      </c>
      <c r="R5582">
        <v>759.32916378699997</v>
      </c>
      <c r="S5582">
        <v>63287</v>
      </c>
      <c r="T5582">
        <v>0</v>
      </c>
      <c r="X5582" s="3"/>
    </row>
    <row r="5583" spans="6:24" x14ac:dyDescent="0.25">
      <c r="F5583">
        <v>1215</v>
      </c>
      <c r="G5583">
        <v>3</v>
      </c>
      <c r="H5583">
        <v>1198</v>
      </c>
      <c r="I5583">
        <v>0</v>
      </c>
      <c r="J5583">
        <v>121</v>
      </c>
      <c r="K5583">
        <v>155</v>
      </c>
      <c r="L5583">
        <v>357</v>
      </c>
      <c r="M5583">
        <v>1</v>
      </c>
      <c r="N5583">
        <v>708.78</v>
      </c>
      <c r="O5583" s="3">
        <v>0.31535400000000002</v>
      </c>
      <c r="P5583">
        <v>1.0089564339999999</v>
      </c>
      <c r="Q5583">
        <v>15</v>
      </c>
      <c r="R5583">
        <v>708.859927094</v>
      </c>
      <c r="S5583">
        <v>62881</v>
      </c>
      <c r="T5583">
        <v>0</v>
      </c>
      <c r="X5583" s="3"/>
    </row>
    <row r="5584" spans="6:24" x14ac:dyDescent="0.25">
      <c r="F5584">
        <v>1216</v>
      </c>
      <c r="G5584">
        <v>1</v>
      </c>
      <c r="H5584">
        <v>1199</v>
      </c>
      <c r="I5584">
        <v>0</v>
      </c>
      <c r="J5584">
        <v>141</v>
      </c>
      <c r="K5584">
        <v>157</v>
      </c>
      <c r="L5584">
        <v>362</v>
      </c>
      <c r="M5584">
        <v>1</v>
      </c>
      <c r="N5584">
        <v>839.87</v>
      </c>
      <c r="O5584" s="3">
        <v>0.32235599999999998</v>
      </c>
      <c r="P5584">
        <v>1.009057334</v>
      </c>
      <c r="Q5584">
        <v>17</v>
      </c>
      <c r="R5584">
        <v>839.95092971700001</v>
      </c>
      <c r="S5584">
        <v>63698</v>
      </c>
      <c r="T5584">
        <v>0</v>
      </c>
      <c r="X5584" s="3"/>
    </row>
    <row r="5585" spans="6:24" x14ac:dyDescent="0.25">
      <c r="F5585">
        <v>1216</v>
      </c>
      <c r="G5585">
        <v>2</v>
      </c>
      <c r="H5585">
        <v>1199</v>
      </c>
      <c r="I5585">
        <v>0</v>
      </c>
      <c r="J5585">
        <v>141</v>
      </c>
      <c r="K5585">
        <v>156</v>
      </c>
      <c r="L5585">
        <v>361</v>
      </c>
      <c r="M5585">
        <v>1</v>
      </c>
      <c r="N5585">
        <v>794.28</v>
      </c>
      <c r="O5585" s="3">
        <v>0.28707500000000002</v>
      </c>
      <c r="P5585">
        <v>1.0091077879999999</v>
      </c>
      <c r="Q5585">
        <v>18</v>
      </c>
      <c r="R5585">
        <v>794.36285439699998</v>
      </c>
      <c r="S5585">
        <v>63291</v>
      </c>
      <c r="T5585">
        <v>0</v>
      </c>
      <c r="X5585" s="3"/>
    </row>
    <row r="5586" spans="6:24" x14ac:dyDescent="0.25">
      <c r="F5586">
        <v>1216</v>
      </c>
      <c r="G5586">
        <v>3</v>
      </c>
      <c r="H5586">
        <v>1199</v>
      </c>
      <c r="I5586">
        <v>0</v>
      </c>
      <c r="J5586">
        <v>121</v>
      </c>
      <c r="K5586">
        <v>155</v>
      </c>
      <c r="L5586">
        <v>360</v>
      </c>
      <c r="M5586">
        <v>1</v>
      </c>
      <c r="N5586">
        <v>758.67</v>
      </c>
      <c r="O5586" s="3">
        <v>0.28796100000000002</v>
      </c>
      <c r="P5586">
        <v>1.009612468</v>
      </c>
      <c r="Q5586">
        <v>28</v>
      </c>
      <c r="R5586">
        <v>758.753782871</v>
      </c>
      <c r="S5586">
        <v>62884</v>
      </c>
      <c r="T5586">
        <v>0</v>
      </c>
      <c r="X5586" s="3"/>
    </row>
    <row r="5587" spans="6:24" x14ac:dyDescent="0.25">
      <c r="F5587">
        <v>1216</v>
      </c>
      <c r="G5587">
        <v>4</v>
      </c>
      <c r="H5587">
        <v>1199</v>
      </c>
      <c r="I5587">
        <v>0</v>
      </c>
      <c r="J5587">
        <v>100</v>
      </c>
      <c r="K5587">
        <v>155</v>
      </c>
      <c r="L5587">
        <v>359</v>
      </c>
      <c r="M5587">
        <v>1</v>
      </c>
      <c r="N5587">
        <v>726.26</v>
      </c>
      <c r="O5587" s="3">
        <v>0.21241199999999999</v>
      </c>
      <c r="P5587">
        <v>1.0097639220000001</v>
      </c>
      <c r="Q5587">
        <v>31</v>
      </c>
      <c r="R5587">
        <v>726.34092108499999</v>
      </c>
      <c r="S5587">
        <v>62883</v>
      </c>
      <c r="T5587">
        <v>0</v>
      </c>
      <c r="X5587" s="3"/>
    </row>
    <row r="5588" spans="6:24" x14ac:dyDescent="0.25">
      <c r="F5588">
        <v>1216</v>
      </c>
      <c r="G5588">
        <v>5</v>
      </c>
      <c r="H5588">
        <v>1199</v>
      </c>
      <c r="I5588">
        <v>0</v>
      </c>
      <c r="J5588">
        <v>121</v>
      </c>
      <c r="K5588">
        <v>155</v>
      </c>
      <c r="L5588">
        <v>358</v>
      </c>
      <c r="M5588">
        <v>1</v>
      </c>
      <c r="N5588">
        <v>716.19</v>
      </c>
      <c r="O5588" s="3">
        <v>0.108117</v>
      </c>
      <c r="P5588">
        <v>1.0087546629999999</v>
      </c>
      <c r="Q5588">
        <v>11</v>
      </c>
      <c r="R5588">
        <v>716.27140510799995</v>
      </c>
      <c r="S5588">
        <v>62882</v>
      </c>
      <c r="T5588">
        <v>0</v>
      </c>
      <c r="X5588" s="3"/>
    </row>
    <row r="5589" spans="6:24" x14ac:dyDescent="0.25">
      <c r="F5589">
        <v>1217</v>
      </c>
      <c r="G5589">
        <v>1</v>
      </c>
      <c r="H5589">
        <v>1181</v>
      </c>
      <c r="I5589">
        <v>0</v>
      </c>
      <c r="J5589">
        <v>100</v>
      </c>
      <c r="K5589">
        <v>156</v>
      </c>
      <c r="L5589">
        <v>98</v>
      </c>
      <c r="M5589">
        <v>1</v>
      </c>
      <c r="N5589">
        <v>706.52</v>
      </c>
      <c r="O5589" s="3">
        <v>0.34906999999999999</v>
      </c>
      <c r="P5589">
        <v>1.008805102</v>
      </c>
      <c r="Q5589">
        <v>12</v>
      </c>
      <c r="R5589">
        <v>706.60197964600002</v>
      </c>
      <c r="S5589">
        <v>63028</v>
      </c>
      <c r="T5589">
        <v>0</v>
      </c>
      <c r="X5589" s="3"/>
    </row>
    <row r="5590" spans="6:24" x14ac:dyDescent="0.25">
      <c r="F5590">
        <v>1217</v>
      </c>
      <c r="G5590">
        <v>2</v>
      </c>
      <c r="H5590">
        <v>1181</v>
      </c>
      <c r="I5590">
        <v>0</v>
      </c>
      <c r="J5590">
        <v>121</v>
      </c>
      <c r="K5590">
        <v>156</v>
      </c>
      <c r="L5590">
        <v>99</v>
      </c>
      <c r="M5590">
        <v>1</v>
      </c>
      <c r="N5590">
        <v>671.61</v>
      </c>
      <c r="O5590" s="3">
        <v>0.247081</v>
      </c>
      <c r="P5590">
        <v>1.0137603770000001</v>
      </c>
      <c r="Q5590">
        <v>110</v>
      </c>
      <c r="R5590">
        <v>671.69493737400001</v>
      </c>
      <c r="S5590">
        <v>63029</v>
      </c>
      <c r="T5590">
        <v>0</v>
      </c>
      <c r="X5590" s="3"/>
    </row>
    <row r="5591" spans="6:24" x14ac:dyDescent="0.25">
      <c r="F5591">
        <v>1218</v>
      </c>
      <c r="G5591">
        <v>1</v>
      </c>
      <c r="H5591">
        <v>1181</v>
      </c>
      <c r="I5591">
        <v>0</v>
      </c>
      <c r="J5591">
        <v>192</v>
      </c>
      <c r="K5591">
        <v>157</v>
      </c>
      <c r="L5591">
        <v>99</v>
      </c>
      <c r="M5591">
        <v>1</v>
      </c>
      <c r="N5591">
        <v>681.76</v>
      </c>
      <c r="O5591" s="3">
        <v>0.16418099999999999</v>
      </c>
      <c r="P5591">
        <v>1.014368816</v>
      </c>
      <c r="Q5591">
        <v>122</v>
      </c>
      <c r="R5591">
        <v>681.83929230299998</v>
      </c>
      <c r="S5591">
        <v>63435</v>
      </c>
      <c r="T5591">
        <v>0</v>
      </c>
      <c r="X5591" s="3"/>
    </row>
    <row r="5592" spans="6:24" x14ac:dyDescent="0.25">
      <c r="F5592">
        <v>1218</v>
      </c>
      <c r="G5592">
        <v>2</v>
      </c>
      <c r="H5592">
        <v>1181</v>
      </c>
      <c r="I5592">
        <v>0</v>
      </c>
      <c r="J5592">
        <v>121</v>
      </c>
      <c r="K5592">
        <v>156</v>
      </c>
      <c r="L5592">
        <v>100</v>
      </c>
      <c r="M5592">
        <v>1</v>
      </c>
      <c r="N5592">
        <v>664.01</v>
      </c>
      <c r="O5592" s="3">
        <v>0.127335</v>
      </c>
      <c r="P5592">
        <v>1.0177726499999999</v>
      </c>
      <c r="Q5592">
        <v>189</v>
      </c>
      <c r="R5592">
        <v>664.09751695299997</v>
      </c>
      <c r="S5592">
        <v>63030</v>
      </c>
      <c r="T5592">
        <v>0</v>
      </c>
      <c r="X5592" s="3"/>
    </row>
    <row r="5593" spans="6:24" x14ac:dyDescent="0.25">
      <c r="F5593">
        <v>1219</v>
      </c>
      <c r="G5593">
        <v>1</v>
      </c>
      <c r="H5593">
        <v>1226</v>
      </c>
      <c r="I5593">
        <v>0</v>
      </c>
      <c r="J5593">
        <v>171</v>
      </c>
      <c r="K5593">
        <v>158</v>
      </c>
      <c r="L5593">
        <v>119</v>
      </c>
      <c r="M5593">
        <v>1</v>
      </c>
      <c r="N5593">
        <v>603.55999999999995</v>
      </c>
      <c r="O5593" s="3">
        <v>0.171046</v>
      </c>
      <c r="P5593">
        <v>1.0178744319999999</v>
      </c>
      <c r="Q5593">
        <v>191</v>
      </c>
      <c r="R5593">
        <v>603.64862194099999</v>
      </c>
      <c r="S5593">
        <v>63861</v>
      </c>
      <c r="T5593">
        <v>0</v>
      </c>
      <c r="X5593" s="3"/>
    </row>
    <row r="5594" spans="6:24" x14ac:dyDescent="0.25">
      <c r="F5594">
        <v>1219</v>
      </c>
      <c r="G5594">
        <v>2</v>
      </c>
      <c r="H5594">
        <v>1226</v>
      </c>
      <c r="I5594">
        <v>0</v>
      </c>
      <c r="J5594">
        <v>121</v>
      </c>
      <c r="K5594">
        <v>158</v>
      </c>
      <c r="L5594">
        <v>120</v>
      </c>
      <c r="M5594">
        <v>1</v>
      </c>
      <c r="N5594">
        <v>588.19000000000005</v>
      </c>
      <c r="O5594" s="3">
        <v>0.10660500000000001</v>
      </c>
      <c r="P5594">
        <v>1.018383496</v>
      </c>
      <c r="Q5594">
        <v>201</v>
      </c>
      <c r="R5594">
        <v>588.27278242900002</v>
      </c>
      <c r="S5594">
        <v>63862</v>
      </c>
      <c r="T5594">
        <v>0</v>
      </c>
      <c r="X5594" s="3"/>
    </row>
    <row r="5595" spans="6:24" x14ac:dyDescent="0.25">
      <c r="F5595">
        <v>1219</v>
      </c>
      <c r="G5595">
        <v>3</v>
      </c>
      <c r="H5595">
        <v>1226</v>
      </c>
      <c r="I5595">
        <v>0</v>
      </c>
      <c r="J5595">
        <v>121</v>
      </c>
      <c r="K5595">
        <v>157</v>
      </c>
      <c r="L5595">
        <v>121</v>
      </c>
      <c r="M5595">
        <v>1</v>
      </c>
      <c r="N5595">
        <v>579.78</v>
      </c>
      <c r="O5595" s="3">
        <v>8.1571900000000003E-2</v>
      </c>
      <c r="P5595">
        <v>1.0185871929999999</v>
      </c>
      <c r="Q5595">
        <v>205</v>
      </c>
      <c r="R5595">
        <v>579.865166348</v>
      </c>
      <c r="S5595">
        <v>63457</v>
      </c>
      <c r="T5595">
        <v>0</v>
      </c>
      <c r="X5595" s="3"/>
    </row>
    <row r="5596" spans="6:24" x14ac:dyDescent="0.25">
      <c r="F5596">
        <v>1219</v>
      </c>
      <c r="G5596">
        <v>4</v>
      </c>
      <c r="H5596">
        <v>1226</v>
      </c>
      <c r="I5596">
        <v>0</v>
      </c>
      <c r="J5596">
        <v>121</v>
      </c>
      <c r="K5596">
        <v>157</v>
      </c>
      <c r="L5596">
        <v>122</v>
      </c>
      <c r="M5596">
        <v>1</v>
      </c>
      <c r="N5596">
        <v>569.41</v>
      </c>
      <c r="O5596" s="3">
        <v>9.5069799999999996E-2</v>
      </c>
      <c r="P5596">
        <v>1.0189437610000001</v>
      </c>
      <c r="Q5596">
        <v>212</v>
      </c>
      <c r="R5596">
        <v>569.49587565900003</v>
      </c>
      <c r="S5596">
        <v>63458</v>
      </c>
      <c r="T5596">
        <v>0</v>
      </c>
      <c r="X5596" s="3"/>
    </row>
    <row r="5597" spans="6:24" x14ac:dyDescent="0.25">
      <c r="F5597">
        <v>1219</v>
      </c>
      <c r="G5597">
        <v>5</v>
      </c>
      <c r="H5597">
        <v>1226</v>
      </c>
      <c r="I5597">
        <v>0</v>
      </c>
      <c r="J5597">
        <v>141</v>
      </c>
      <c r="K5597">
        <v>156</v>
      </c>
      <c r="L5597">
        <v>123</v>
      </c>
      <c r="M5597">
        <v>1</v>
      </c>
      <c r="N5597">
        <v>557.19000000000005</v>
      </c>
      <c r="O5597" s="3">
        <v>7.2292200000000001E-2</v>
      </c>
      <c r="P5597">
        <v>1.0371396239999999</v>
      </c>
      <c r="Q5597">
        <v>566</v>
      </c>
      <c r="R5597">
        <v>557.27046813100003</v>
      </c>
      <c r="S5597">
        <v>63053</v>
      </c>
      <c r="T5597">
        <v>0</v>
      </c>
      <c r="X5597" s="3"/>
    </row>
    <row r="5598" spans="6:24" x14ac:dyDescent="0.25">
      <c r="F5598">
        <v>1220</v>
      </c>
      <c r="G5598">
        <v>1</v>
      </c>
      <c r="H5598">
        <v>1125</v>
      </c>
      <c r="I5598">
        <v>0</v>
      </c>
      <c r="J5598">
        <v>192</v>
      </c>
      <c r="K5598">
        <v>157</v>
      </c>
      <c r="L5598">
        <v>135</v>
      </c>
      <c r="M5598">
        <v>1</v>
      </c>
      <c r="N5598">
        <v>459.85</v>
      </c>
      <c r="O5598" s="3">
        <v>3.6133199999999997E-2</v>
      </c>
      <c r="P5598">
        <v>1.0375026869999999</v>
      </c>
      <c r="Q5598">
        <v>573</v>
      </c>
      <c r="R5598">
        <v>459.93497027000001</v>
      </c>
      <c r="S5598">
        <v>63471</v>
      </c>
      <c r="T5598">
        <v>0</v>
      </c>
      <c r="X5598" s="3"/>
    </row>
    <row r="5599" spans="6:24" x14ac:dyDescent="0.25">
      <c r="F5599">
        <v>1220</v>
      </c>
      <c r="G5599">
        <v>2</v>
      </c>
      <c r="H5599">
        <v>1125</v>
      </c>
      <c r="I5599">
        <v>0</v>
      </c>
      <c r="J5599">
        <v>121</v>
      </c>
      <c r="K5599">
        <v>156</v>
      </c>
      <c r="L5599">
        <v>136</v>
      </c>
      <c r="M5599">
        <v>1</v>
      </c>
      <c r="N5599">
        <v>453.13</v>
      </c>
      <c r="O5599" s="3">
        <v>4.2759499999999999E-2</v>
      </c>
      <c r="P5599">
        <v>1.0088555429999999</v>
      </c>
      <c r="Q5599">
        <v>13</v>
      </c>
      <c r="R5599">
        <v>453.21576109099999</v>
      </c>
      <c r="S5599">
        <v>63066</v>
      </c>
      <c r="T5599">
        <v>0</v>
      </c>
      <c r="X5599" s="3"/>
    </row>
    <row r="5600" spans="6:24" x14ac:dyDescent="0.25">
      <c r="F5600">
        <v>1221</v>
      </c>
      <c r="G5600">
        <v>1</v>
      </c>
      <c r="H5600">
        <v>1125</v>
      </c>
      <c r="I5600">
        <v>0</v>
      </c>
      <c r="J5600">
        <v>141</v>
      </c>
      <c r="K5600">
        <v>157</v>
      </c>
      <c r="L5600">
        <v>138</v>
      </c>
      <c r="M5600">
        <v>1</v>
      </c>
      <c r="N5600">
        <v>465.24</v>
      </c>
      <c r="O5600" s="3">
        <v>6.2788300000000005E-2</v>
      </c>
      <c r="P5600">
        <v>1.0091077879999999</v>
      </c>
      <c r="Q5600">
        <v>18</v>
      </c>
      <c r="R5600">
        <v>465.326782557</v>
      </c>
      <c r="S5600">
        <v>63474</v>
      </c>
      <c r="T5600">
        <v>0</v>
      </c>
      <c r="X5600" s="3"/>
    </row>
    <row r="5601" spans="6:24" x14ac:dyDescent="0.25">
      <c r="F5601">
        <v>1221</v>
      </c>
      <c r="G5601">
        <v>2</v>
      </c>
      <c r="H5601">
        <v>1125</v>
      </c>
      <c r="I5601">
        <v>0</v>
      </c>
      <c r="J5601">
        <v>141</v>
      </c>
      <c r="K5601">
        <v>156</v>
      </c>
      <c r="L5601">
        <v>137</v>
      </c>
      <c r="M5601">
        <v>1</v>
      </c>
      <c r="N5601">
        <v>456.36</v>
      </c>
      <c r="O5601" s="3">
        <v>5.6256399999999998E-2</v>
      </c>
      <c r="P5601">
        <v>1.0666432450000001</v>
      </c>
      <c r="Q5601">
        <v>1127</v>
      </c>
      <c r="R5601">
        <v>456.44718172400002</v>
      </c>
      <c r="S5601">
        <v>63067</v>
      </c>
      <c r="T5601">
        <v>0</v>
      </c>
      <c r="X5601" s="3"/>
    </row>
    <row r="5602" spans="6:24" x14ac:dyDescent="0.25">
      <c r="F5602">
        <v>1222</v>
      </c>
      <c r="G5602">
        <v>1</v>
      </c>
      <c r="H5602">
        <v>1255</v>
      </c>
      <c r="I5602">
        <v>0</v>
      </c>
      <c r="J5602">
        <v>171</v>
      </c>
      <c r="K5602">
        <v>156</v>
      </c>
      <c r="L5602">
        <v>154</v>
      </c>
      <c r="M5602">
        <v>1</v>
      </c>
      <c r="N5602">
        <v>377.47</v>
      </c>
      <c r="O5602" s="3">
        <v>5.6114900000000002E-2</v>
      </c>
      <c r="P5602">
        <v>1.0667499140000001</v>
      </c>
      <c r="Q5602">
        <v>1129</v>
      </c>
      <c r="R5602">
        <v>377.55381251199998</v>
      </c>
      <c r="S5602">
        <v>63084</v>
      </c>
      <c r="T5602">
        <v>0</v>
      </c>
      <c r="X5602" s="3"/>
    </row>
    <row r="5603" spans="6:24" x14ac:dyDescent="0.25">
      <c r="F5603">
        <v>1222</v>
      </c>
      <c r="G5603">
        <v>2</v>
      </c>
      <c r="H5603">
        <v>1255</v>
      </c>
      <c r="I5603">
        <v>0</v>
      </c>
      <c r="J5603">
        <v>121</v>
      </c>
      <c r="K5603">
        <v>156</v>
      </c>
      <c r="L5603">
        <v>155</v>
      </c>
      <c r="M5603">
        <v>1</v>
      </c>
      <c r="N5603">
        <v>375.69</v>
      </c>
      <c r="O5603" s="3">
        <v>1.814E-2</v>
      </c>
      <c r="P5603">
        <v>1.067069987</v>
      </c>
      <c r="Q5603">
        <v>1135</v>
      </c>
      <c r="R5603">
        <v>375.78160225699997</v>
      </c>
      <c r="S5603">
        <v>63085</v>
      </c>
      <c r="T5603">
        <v>0</v>
      </c>
      <c r="X5603" s="3"/>
    </row>
    <row r="5604" spans="6:24" x14ac:dyDescent="0.25">
      <c r="F5604">
        <v>1222</v>
      </c>
      <c r="G5604">
        <v>3</v>
      </c>
      <c r="H5604">
        <v>1255</v>
      </c>
      <c r="I5604">
        <v>0</v>
      </c>
      <c r="J5604">
        <v>141</v>
      </c>
      <c r="K5604">
        <v>157</v>
      </c>
      <c r="L5604">
        <v>156</v>
      </c>
      <c r="M5604">
        <v>1</v>
      </c>
      <c r="N5604">
        <v>373.07</v>
      </c>
      <c r="O5604" s="3">
        <v>2.0781299999999999E-2</v>
      </c>
      <c r="P5604">
        <v>1.06723006</v>
      </c>
      <c r="Q5604">
        <v>1138</v>
      </c>
      <c r="R5604">
        <v>373.157121588</v>
      </c>
      <c r="S5604">
        <v>63492</v>
      </c>
      <c r="T5604">
        <v>0</v>
      </c>
      <c r="X5604" s="3"/>
    </row>
    <row r="5605" spans="6:24" x14ac:dyDescent="0.25">
      <c r="F5605">
        <v>1222</v>
      </c>
      <c r="G5605">
        <v>4</v>
      </c>
      <c r="H5605">
        <v>1255</v>
      </c>
      <c r="I5605">
        <v>0</v>
      </c>
      <c r="J5605">
        <v>121</v>
      </c>
      <c r="K5605">
        <v>158</v>
      </c>
      <c r="L5605">
        <v>157</v>
      </c>
      <c r="M5605">
        <v>1</v>
      </c>
      <c r="N5605">
        <v>369.82</v>
      </c>
      <c r="O5605" s="3">
        <v>1.8879300000000002E-2</v>
      </c>
      <c r="P5605">
        <v>1.0683512399999999</v>
      </c>
      <c r="Q5605">
        <v>1159</v>
      </c>
      <c r="R5605">
        <v>369.90376932999999</v>
      </c>
      <c r="S5605">
        <v>63899</v>
      </c>
      <c r="T5605">
        <v>0</v>
      </c>
      <c r="X5605" s="3"/>
    </row>
    <row r="5606" spans="6:24" x14ac:dyDescent="0.25">
      <c r="F5606">
        <v>1222</v>
      </c>
      <c r="G5606">
        <v>5</v>
      </c>
      <c r="H5606">
        <v>1255</v>
      </c>
      <c r="I5606">
        <v>0</v>
      </c>
      <c r="J5606">
        <v>121</v>
      </c>
      <c r="K5606">
        <v>158</v>
      </c>
      <c r="L5606">
        <v>158</v>
      </c>
      <c r="M5606">
        <v>1</v>
      </c>
      <c r="N5606">
        <v>368.34</v>
      </c>
      <c r="O5606" s="3">
        <v>1.8205300000000001E-2</v>
      </c>
      <c r="P5606">
        <v>1.0690458940000001</v>
      </c>
      <c r="Q5606">
        <v>1172</v>
      </c>
      <c r="R5606">
        <v>368.42837888399998</v>
      </c>
      <c r="S5606">
        <v>63900</v>
      </c>
      <c r="T5606">
        <v>0</v>
      </c>
      <c r="X5606" s="3"/>
    </row>
    <row r="5607" spans="6:24" x14ac:dyDescent="0.25">
      <c r="F5607">
        <v>1222</v>
      </c>
      <c r="G5607">
        <v>6</v>
      </c>
      <c r="H5607">
        <v>1255</v>
      </c>
      <c r="I5607">
        <v>0</v>
      </c>
      <c r="J5607">
        <v>141</v>
      </c>
      <c r="K5607">
        <v>159</v>
      </c>
      <c r="L5607">
        <v>159</v>
      </c>
      <c r="M5607">
        <v>1</v>
      </c>
      <c r="N5607">
        <v>365.28</v>
      </c>
      <c r="O5607" s="3">
        <v>2.0871399999999998E-2</v>
      </c>
      <c r="P5607">
        <v>1.0696340310000001</v>
      </c>
      <c r="Q5607">
        <v>1183</v>
      </c>
      <c r="R5607">
        <v>365.36567311499999</v>
      </c>
      <c r="S5607">
        <v>64307</v>
      </c>
      <c r="T5607">
        <v>0</v>
      </c>
      <c r="X5607" s="3"/>
    </row>
    <row r="5608" spans="6:24" x14ac:dyDescent="0.25">
      <c r="F5608">
        <v>1222</v>
      </c>
      <c r="G5608">
        <v>7</v>
      </c>
      <c r="H5608">
        <v>1255</v>
      </c>
      <c r="I5608">
        <v>0</v>
      </c>
      <c r="J5608">
        <v>121</v>
      </c>
      <c r="K5608">
        <v>160</v>
      </c>
      <c r="L5608">
        <v>160</v>
      </c>
      <c r="M5608">
        <v>1</v>
      </c>
      <c r="N5608">
        <v>362.44</v>
      </c>
      <c r="O5608" s="3">
        <v>1.9630700000000001E-2</v>
      </c>
      <c r="P5608">
        <v>1.0091582450000001</v>
      </c>
      <c r="Q5608">
        <v>19</v>
      </c>
      <c r="R5608">
        <v>362.52504361899997</v>
      </c>
      <c r="S5608">
        <v>64714</v>
      </c>
      <c r="T5608">
        <v>0</v>
      </c>
      <c r="X5608" s="3"/>
    </row>
    <row r="5609" spans="6:24" x14ac:dyDescent="0.25">
      <c r="F5609">
        <v>1223</v>
      </c>
      <c r="G5609">
        <v>1</v>
      </c>
      <c r="H5609">
        <v>1145</v>
      </c>
      <c r="I5609">
        <v>0</v>
      </c>
      <c r="J5609">
        <v>100</v>
      </c>
      <c r="K5609">
        <v>161</v>
      </c>
      <c r="L5609">
        <v>255</v>
      </c>
      <c r="M5609">
        <v>1</v>
      </c>
      <c r="N5609">
        <v>508.76</v>
      </c>
      <c r="O5609" s="3">
        <v>0.28248000000000001</v>
      </c>
      <c r="P5609">
        <v>1.0093600970000001</v>
      </c>
      <c r="Q5609">
        <v>23</v>
      </c>
      <c r="R5609">
        <v>508.84177607800001</v>
      </c>
      <c r="S5609">
        <v>65215</v>
      </c>
      <c r="T5609">
        <v>0</v>
      </c>
      <c r="X5609" s="3"/>
    </row>
    <row r="5610" spans="6:24" x14ac:dyDescent="0.25">
      <c r="F5610">
        <v>1223</v>
      </c>
      <c r="G5610">
        <v>2</v>
      </c>
      <c r="H5610">
        <v>1145</v>
      </c>
      <c r="I5610">
        <v>0</v>
      </c>
      <c r="J5610">
        <v>121</v>
      </c>
      <c r="K5610">
        <v>160</v>
      </c>
      <c r="L5610">
        <v>255</v>
      </c>
      <c r="M5610">
        <v>1</v>
      </c>
      <c r="N5610">
        <v>480.51</v>
      </c>
      <c r="O5610" s="3">
        <v>0.276279</v>
      </c>
      <c r="P5610">
        <v>1.009511512</v>
      </c>
      <c r="Q5610">
        <v>26</v>
      </c>
      <c r="R5610">
        <v>480.59382151</v>
      </c>
      <c r="S5610">
        <v>64809</v>
      </c>
      <c r="T5610">
        <v>0</v>
      </c>
      <c r="X5610" s="3"/>
    </row>
    <row r="5611" spans="6:24" x14ac:dyDescent="0.25">
      <c r="F5611">
        <v>1223</v>
      </c>
      <c r="G5611">
        <v>3</v>
      </c>
      <c r="H5611">
        <v>1145</v>
      </c>
      <c r="I5611">
        <v>0</v>
      </c>
      <c r="J5611">
        <v>141</v>
      </c>
      <c r="K5611">
        <v>159</v>
      </c>
      <c r="L5611">
        <v>256</v>
      </c>
      <c r="M5611">
        <v>1</v>
      </c>
      <c r="N5611">
        <v>442.32</v>
      </c>
      <c r="O5611" s="3">
        <v>0.24074000000000001</v>
      </c>
      <c r="P5611">
        <v>1.010117401</v>
      </c>
      <c r="Q5611">
        <v>38</v>
      </c>
      <c r="R5611">
        <v>442.39897568399999</v>
      </c>
      <c r="S5611">
        <v>64404</v>
      </c>
      <c r="T5611">
        <v>0</v>
      </c>
      <c r="X5611" s="3"/>
    </row>
    <row r="5612" spans="6:24" x14ac:dyDescent="0.25">
      <c r="F5612">
        <v>1223</v>
      </c>
      <c r="G5612">
        <v>4</v>
      </c>
      <c r="H5612">
        <v>1145</v>
      </c>
      <c r="I5612">
        <v>0</v>
      </c>
      <c r="J5612">
        <v>121</v>
      </c>
      <c r="K5612">
        <v>158</v>
      </c>
      <c r="L5612">
        <v>257</v>
      </c>
      <c r="M5612">
        <v>1</v>
      </c>
      <c r="N5612">
        <v>412.42</v>
      </c>
      <c r="O5612" s="3">
        <v>0.168212</v>
      </c>
      <c r="P5612">
        <v>1.010218418</v>
      </c>
      <c r="Q5612">
        <v>40</v>
      </c>
      <c r="R5612">
        <v>412.50235775800002</v>
      </c>
      <c r="S5612">
        <v>63999</v>
      </c>
      <c r="T5612">
        <v>0</v>
      </c>
      <c r="X5612" s="3"/>
    </row>
    <row r="5613" spans="6:24" x14ac:dyDescent="0.25">
      <c r="F5613">
        <v>1223</v>
      </c>
      <c r="G5613">
        <v>5</v>
      </c>
      <c r="H5613">
        <v>1145</v>
      </c>
      <c r="I5613">
        <v>0</v>
      </c>
      <c r="J5613">
        <v>100</v>
      </c>
      <c r="K5613">
        <v>157</v>
      </c>
      <c r="L5613">
        <v>257</v>
      </c>
      <c r="M5613">
        <v>1</v>
      </c>
      <c r="N5613">
        <v>399.92</v>
      </c>
      <c r="O5613" s="3">
        <v>0.17657900000000001</v>
      </c>
      <c r="P5613">
        <v>1.010369962</v>
      </c>
      <c r="Q5613">
        <v>43</v>
      </c>
      <c r="R5613">
        <v>400</v>
      </c>
      <c r="S5613">
        <v>63593</v>
      </c>
      <c r="T5613">
        <v>0</v>
      </c>
      <c r="X5613" s="3"/>
    </row>
    <row r="5614" spans="6:24" x14ac:dyDescent="0.25">
      <c r="F5614">
        <v>1223</v>
      </c>
      <c r="G5614">
        <v>6</v>
      </c>
      <c r="H5614">
        <v>1145</v>
      </c>
      <c r="I5614">
        <v>0</v>
      </c>
      <c r="J5614">
        <v>100</v>
      </c>
      <c r="K5614">
        <v>156</v>
      </c>
      <c r="L5614">
        <v>257</v>
      </c>
      <c r="M5614">
        <v>1</v>
      </c>
      <c r="N5614">
        <v>377.1</v>
      </c>
      <c r="O5614" s="3">
        <v>0.16617399999999999</v>
      </c>
      <c r="P5614">
        <v>1.0087042260000001</v>
      </c>
      <c r="Q5614">
        <v>10</v>
      </c>
      <c r="R5614">
        <v>377.18650854800001</v>
      </c>
      <c r="S5614">
        <v>63187</v>
      </c>
      <c r="T5614">
        <v>0</v>
      </c>
      <c r="X5614" s="3"/>
    </row>
    <row r="5615" spans="6:24" x14ac:dyDescent="0.25">
      <c r="F5615">
        <v>1224</v>
      </c>
      <c r="G5615">
        <v>1</v>
      </c>
      <c r="H5615">
        <v>1145</v>
      </c>
      <c r="I5615">
        <v>0</v>
      </c>
      <c r="J5615">
        <v>141</v>
      </c>
      <c r="K5615">
        <v>163</v>
      </c>
      <c r="L5615">
        <v>259</v>
      </c>
      <c r="M5615">
        <v>1</v>
      </c>
      <c r="N5615">
        <v>569.41999999999996</v>
      </c>
      <c r="O5615" s="3">
        <v>0.34118399999999999</v>
      </c>
      <c r="P5615">
        <v>1.008805102</v>
      </c>
      <c r="Q5615">
        <v>12</v>
      </c>
      <c r="R5615">
        <v>569.50025218600001</v>
      </c>
      <c r="S5615">
        <v>66031</v>
      </c>
      <c r="T5615">
        <v>0</v>
      </c>
      <c r="X5615" s="3"/>
    </row>
    <row r="5616" spans="6:24" x14ac:dyDescent="0.25">
      <c r="F5616">
        <v>1224</v>
      </c>
      <c r="G5616">
        <v>2</v>
      </c>
      <c r="H5616">
        <v>1145</v>
      </c>
      <c r="I5616">
        <v>0</v>
      </c>
      <c r="J5616">
        <v>121</v>
      </c>
      <c r="K5616">
        <v>162</v>
      </c>
      <c r="L5616">
        <v>260</v>
      </c>
      <c r="M5616">
        <v>1</v>
      </c>
      <c r="N5616">
        <v>521.16999999999996</v>
      </c>
      <c r="O5616" s="3">
        <v>0.34776299999999999</v>
      </c>
      <c r="P5616">
        <v>1.0088555429999999</v>
      </c>
      <c r="Q5616">
        <v>13</v>
      </c>
      <c r="R5616">
        <v>521.24958949100005</v>
      </c>
      <c r="S5616">
        <v>65626</v>
      </c>
      <c r="T5616">
        <v>0</v>
      </c>
      <c r="X5616" s="3"/>
    </row>
    <row r="5617" spans="6:24" x14ac:dyDescent="0.25">
      <c r="F5617">
        <v>1224</v>
      </c>
      <c r="G5617">
        <v>3</v>
      </c>
      <c r="H5617">
        <v>1145</v>
      </c>
      <c r="I5617">
        <v>0</v>
      </c>
      <c r="J5617">
        <v>100</v>
      </c>
      <c r="K5617">
        <v>161</v>
      </c>
      <c r="L5617">
        <v>260</v>
      </c>
      <c r="M5617">
        <v>1</v>
      </c>
      <c r="N5617">
        <v>485.73</v>
      </c>
      <c r="O5617" s="3">
        <v>0.314938</v>
      </c>
      <c r="P5617">
        <v>1.0089059869999999</v>
      </c>
      <c r="Q5617">
        <v>14</v>
      </c>
      <c r="R5617">
        <v>485.81527220300001</v>
      </c>
      <c r="S5617">
        <v>65220</v>
      </c>
      <c r="T5617">
        <v>0</v>
      </c>
      <c r="X5617" s="3"/>
    </row>
    <row r="5618" spans="6:24" x14ac:dyDescent="0.25">
      <c r="F5618">
        <v>1224</v>
      </c>
      <c r="G5618">
        <v>4</v>
      </c>
      <c r="H5618">
        <v>1145</v>
      </c>
      <c r="I5618">
        <v>0</v>
      </c>
      <c r="J5618">
        <v>100</v>
      </c>
      <c r="K5618">
        <v>160</v>
      </c>
      <c r="L5618">
        <v>260</v>
      </c>
      <c r="M5618">
        <v>1</v>
      </c>
      <c r="N5618">
        <v>458.18</v>
      </c>
      <c r="O5618" s="3">
        <v>0.219219</v>
      </c>
      <c r="P5618">
        <v>1.0089564339999999</v>
      </c>
      <c r="Q5618">
        <v>15</v>
      </c>
      <c r="R5618">
        <v>458.26198630099998</v>
      </c>
      <c r="S5618">
        <v>64814</v>
      </c>
      <c r="T5618">
        <v>0</v>
      </c>
      <c r="X5618" s="3"/>
    </row>
    <row r="5619" spans="6:24" x14ac:dyDescent="0.25">
      <c r="F5619">
        <v>1224</v>
      </c>
      <c r="G5619">
        <v>5</v>
      </c>
      <c r="H5619">
        <v>1145</v>
      </c>
      <c r="I5619">
        <v>0</v>
      </c>
      <c r="J5619">
        <v>121</v>
      </c>
      <c r="K5619">
        <v>159</v>
      </c>
      <c r="L5619">
        <v>260</v>
      </c>
      <c r="M5619">
        <v>1</v>
      </c>
      <c r="N5619">
        <v>441.89</v>
      </c>
      <c r="O5619" s="3">
        <v>0.15006900000000001</v>
      </c>
      <c r="P5619">
        <v>1.009208704</v>
      </c>
      <c r="Q5619">
        <v>20</v>
      </c>
      <c r="R5619">
        <v>441.97149697399999</v>
      </c>
      <c r="S5619">
        <v>64408</v>
      </c>
      <c r="T5619">
        <v>0</v>
      </c>
      <c r="X5619" s="3"/>
    </row>
    <row r="5620" spans="6:24" x14ac:dyDescent="0.25">
      <c r="F5620">
        <v>1224</v>
      </c>
      <c r="G5620">
        <v>6</v>
      </c>
      <c r="H5620">
        <v>1145</v>
      </c>
      <c r="I5620">
        <v>0</v>
      </c>
      <c r="J5620">
        <v>141</v>
      </c>
      <c r="K5620">
        <v>158</v>
      </c>
      <c r="L5620">
        <v>259</v>
      </c>
      <c r="M5620">
        <v>1</v>
      </c>
      <c r="N5620">
        <v>422.48</v>
      </c>
      <c r="O5620" s="3">
        <v>0.15620300000000001</v>
      </c>
      <c r="P5620">
        <v>1.00930963</v>
      </c>
      <c r="Q5620">
        <v>22</v>
      </c>
      <c r="R5620">
        <v>422.56379257899999</v>
      </c>
      <c r="S5620">
        <v>64001</v>
      </c>
      <c r="T5620">
        <v>0</v>
      </c>
      <c r="X5620" s="3"/>
    </row>
    <row r="5621" spans="6:24" x14ac:dyDescent="0.25">
      <c r="F5621">
        <v>1224</v>
      </c>
      <c r="G5621">
        <v>7</v>
      </c>
      <c r="H5621">
        <v>1145</v>
      </c>
      <c r="I5621">
        <v>0</v>
      </c>
      <c r="J5621">
        <v>121</v>
      </c>
      <c r="K5621">
        <v>157</v>
      </c>
      <c r="L5621">
        <v>258</v>
      </c>
      <c r="M5621">
        <v>1</v>
      </c>
      <c r="N5621">
        <v>397.71</v>
      </c>
      <c r="O5621" s="3">
        <v>0.172875</v>
      </c>
      <c r="P5621">
        <v>1.009461038</v>
      </c>
      <c r="Q5621">
        <v>25</v>
      </c>
      <c r="R5621">
        <v>397.79059472900002</v>
      </c>
      <c r="S5621">
        <v>63594</v>
      </c>
      <c r="T5621">
        <v>0</v>
      </c>
      <c r="X5621" s="3"/>
    </row>
    <row r="5622" spans="6:24" x14ac:dyDescent="0.25">
      <c r="F5622">
        <v>1224</v>
      </c>
      <c r="G5622">
        <v>8</v>
      </c>
      <c r="H5622">
        <v>1145</v>
      </c>
      <c r="I5622">
        <v>0</v>
      </c>
      <c r="J5622">
        <v>121</v>
      </c>
      <c r="K5622">
        <v>156</v>
      </c>
      <c r="L5622">
        <v>258</v>
      </c>
      <c r="M5622">
        <v>1</v>
      </c>
      <c r="N5622">
        <v>380.64</v>
      </c>
      <c r="O5622" s="3">
        <v>0.13467199999999999</v>
      </c>
      <c r="P5622">
        <v>1.098248417</v>
      </c>
      <c r="Q5622">
        <v>1711</v>
      </c>
      <c r="R5622">
        <v>380.73280100699998</v>
      </c>
      <c r="S5622">
        <v>63188</v>
      </c>
      <c r="T5622">
        <v>0</v>
      </c>
      <c r="X5622" s="3"/>
    </row>
    <row r="5623" spans="6:24" x14ac:dyDescent="0.25">
      <c r="F5623">
        <v>1225</v>
      </c>
      <c r="G5623">
        <v>1</v>
      </c>
      <c r="H5623">
        <v>1230</v>
      </c>
      <c r="I5623">
        <v>0</v>
      </c>
      <c r="J5623">
        <v>171</v>
      </c>
      <c r="K5623">
        <v>156</v>
      </c>
      <c r="L5623">
        <v>320</v>
      </c>
      <c r="M5623">
        <v>1</v>
      </c>
      <c r="N5623">
        <v>479.72</v>
      </c>
      <c r="O5623" s="3">
        <v>6.2920299999999998E-2</v>
      </c>
      <c r="P5623">
        <v>1.022465188</v>
      </c>
      <c r="Q5623">
        <v>281</v>
      </c>
      <c r="R5623">
        <v>479.80772054599998</v>
      </c>
      <c r="S5623">
        <v>63250</v>
      </c>
      <c r="T5623">
        <v>0</v>
      </c>
      <c r="X5623" s="3"/>
    </row>
    <row r="5624" spans="6:24" x14ac:dyDescent="0.25">
      <c r="F5624">
        <v>1226</v>
      </c>
      <c r="G5624">
        <v>1</v>
      </c>
      <c r="H5624">
        <v>1236</v>
      </c>
      <c r="I5624">
        <v>0</v>
      </c>
      <c r="J5624">
        <v>192</v>
      </c>
      <c r="K5624">
        <v>157</v>
      </c>
      <c r="L5624">
        <v>124</v>
      </c>
      <c r="M5624">
        <v>1</v>
      </c>
      <c r="N5624">
        <v>548.96</v>
      </c>
      <c r="O5624" s="3">
        <v>0.12655</v>
      </c>
      <c r="P5624">
        <v>1.022720837</v>
      </c>
      <c r="Q5624">
        <v>286</v>
      </c>
      <c r="R5624">
        <v>549.04855190900003</v>
      </c>
      <c r="S5624">
        <v>63460</v>
      </c>
      <c r="T5624">
        <v>0</v>
      </c>
      <c r="X5624" s="3"/>
    </row>
    <row r="5625" spans="6:24" x14ac:dyDescent="0.25">
      <c r="F5625">
        <v>1226</v>
      </c>
      <c r="G5625">
        <v>2</v>
      </c>
      <c r="H5625">
        <v>1236</v>
      </c>
      <c r="I5625">
        <v>0</v>
      </c>
      <c r="J5625">
        <v>100</v>
      </c>
      <c r="K5625">
        <v>157</v>
      </c>
      <c r="L5625">
        <v>125</v>
      </c>
      <c r="M5625">
        <v>1</v>
      </c>
      <c r="N5625">
        <v>539.27</v>
      </c>
      <c r="O5625" s="3">
        <v>0.10785599999999999</v>
      </c>
      <c r="P5625">
        <v>1.023130007</v>
      </c>
      <c r="Q5625">
        <v>294</v>
      </c>
      <c r="R5625">
        <v>539.35623448499996</v>
      </c>
      <c r="S5625">
        <v>63461</v>
      </c>
      <c r="T5625">
        <v>0</v>
      </c>
      <c r="X5625" s="3"/>
    </row>
    <row r="5626" spans="6:24" x14ac:dyDescent="0.25">
      <c r="F5626">
        <v>1226</v>
      </c>
      <c r="G5626">
        <v>3</v>
      </c>
      <c r="H5626">
        <v>1236</v>
      </c>
      <c r="I5626">
        <v>0</v>
      </c>
      <c r="J5626">
        <v>100</v>
      </c>
      <c r="K5626">
        <v>157</v>
      </c>
      <c r="L5626">
        <v>126</v>
      </c>
      <c r="M5626">
        <v>1</v>
      </c>
      <c r="N5626">
        <v>527.39</v>
      </c>
      <c r="O5626" s="3">
        <v>0.134162</v>
      </c>
      <c r="P5626">
        <v>1.0232323249999999</v>
      </c>
      <c r="Q5626">
        <v>296</v>
      </c>
      <c r="R5626">
        <v>527.47730310899999</v>
      </c>
      <c r="S5626">
        <v>63462</v>
      </c>
      <c r="T5626">
        <v>0</v>
      </c>
      <c r="X5626" s="3"/>
    </row>
    <row r="5627" spans="6:24" x14ac:dyDescent="0.25">
      <c r="F5627">
        <v>1226</v>
      </c>
      <c r="G5627">
        <v>4</v>
      </c>
      <c r="H5627">
        <v>1236</v>
      </c>
      <c r="I5627">
        <v>0</v>
      </c>
      <c r="J5627">
        <v>121</v>
      </c>
      <c r="K5627">
        <v>157</v>
      </c>
      <c r="L5627">
        <v>127</v>
      </c>
      <c r="M5627">
        <v>1</v>
      </c>
      <c r="N5627">
        <v>512.44000000000005</v>
      </c>
      <c r="O5627" s="3">
        <v>0.13833500000000001</v>
      </c>
      <c r="P5627">
        <v>1.0087546629999999</v>
      </c>
      <c r="Q5627">
        <v>11</v>
      </c>
      <c r="R5627">
        <v>512.52384437199999</v>
      </c>
      <c r="S5627">
        <v>63463</v>
      </c>
      <c r="T5627">
        <v>0</v>
      </c>
      <c r="X5627" s="3"/>
    </row>
    <row r="5628" spans="6:24" x14ac:dyDescent="0.25">
      <c r="F5628">
        <v>1227</v>
      </c>
      <c r="G5628">
        <v>1</v>
      </c>
      <c r="H5628">
        <v>1222</v>
      </c>
      <c r="I5628">
        <v>0</v>
      </c>
      <c r="J5628">
        <v>100</v>
      </c>
      <c r="K5628">
        <v>162</v>
      </c>
      <c r="L5628">
        <v>153</v>
      </c>
      <c r="M5628">
        <v>1</v>
      </c>
      <c r="N5628">
        <v>537.39</v>
      </c>
      <c r="O5628" s="3">
        <v>0.55645999999999995</v>
      </c>
      <c r="P5628">
        <v>1.0089564339999999</v>
      </c>
      <c r="Q5628">
        <v>15</v>
      </c>
      <c r="R5628">
        <v>537.46925584500002</v>
      </c>
      <c r="S5628">
        <v>65519</v>
      </c>
      <c r="T5628">
        <v>0</v>
      </c>
      <c r="X5628" s="3"/>
    </row>
    <row r="5629" spans="6:24" x14ac:dyDescent="0.25">
      <c r="F5629">
        <v>1227</v>
      </c>
      <c r="G5629">
        <v>2</v>
      </c>
      <c r="H5629">
        <v>1222</v>
      </c>
      <c r="I5629">
        <v>0</v>
      </c>
      <c r="J5629">
        <v>121</v>
      </c>
      <c r="K5629">
        <v>161</v>
      </c>
      <c r="L5629">
        <v>153</v>
      </c>
      <c r="M5629">
        <v>1</v>
      </c>
      <c r="N5629">
        <v>481.74</v>
      </c>
      <c r="O5629" s="3">
        <v>0.39440900000000001</v>
      </c>
      <c r="P5629">
        <v>1.0091077879999999</v>
      </c>
      <c r="Q5629">
        <v>18</v>
      </c>
      <c r="R5629">
        <v>481.82321929800003</v>
      </c>
      <c r="S5629">
        <v>65113</v>
      </c>
      <c r="T5629">
        <v>0</v>
      </c>
      <c r="X5629" s="3"/>
    </row>
    <row r="5630" spans="6:24" x14ac:dyDescent="0.25">
      <c r="F5630">
        <v>1227</v>
      </c>
      <c r="G5630">
        <v>3</v>
      </c>
      <c r="H5630">
        <v>1222</v>
      </c>
      <c r="I5630">
        <v>0</v>
      </c>
      <c r="J5630">
        <v>121</v>
      </c>
      <c r="K5630">
        <v>160</v>
      </c>
      <c r="L5630">
        <v>154</v>
      </c>
      <c r="M5630">
        <v>1</v>
      </c>
      <c r="N5630">
        <v>448.88</v>
      </c>
      <c r="O5630" s="3">
        <v>0.22169</v>
      </c>
      <c r="P5630">
        <v>1.009208704</v>
      </c>
      <c r="Q5630">
        <v>20</v>
      </c>
      <c r="R5630">
        <v>448.962954287</v>
      </c>
      <c r="S5630">
        <v>64708</v>
      </c>
      <c r="T5630">
        <v>0</v>
      </c>
      <c r="X5630" s="3"/>
    </row>
    <row r="5631" spans="6:24" x14ac:dyDescent="0.25">
      <c r="F5631">
        <v>1227</v>
      </c>
      <c r="G5631">
        <v>4</v>
      </c>
      <c r="H5631">
        <v>1222</v>
      </c>
      <c r="I5631">
        <v>0</v>
      </c>
      <c r="J5631">
        <v>100</v>
      </c>
      <c r="K5631">
        <v>159</v>
      </c>
      <c r="L5631">
        <v>154</v>
      </c>
      <c r="M5631">
        <v>1</v>
      </c>
      <c r="N5631">
        <v>427.78</v>
      </c>
      <c r="O5631" s="3">
        <v>0.20201</v>
      </c>
      <c r="P5631">
        <v>1.0092591660000001</v>
      </c>
      <c r="Q5631">
        <v>21</v>
      </c>
      <c r="R5631">
        <v>427.86068259000001</v>
      </c>
      <c r="S5631">
        <v>64302</v>
      </c>
      <c r="T5631">
        <v>0</v>
      </c>
      <c r="X5631" s="3"/>
    </row>
    <row r="5632" spans="6:24" x14ac:dyDescent="0.25">
      <c r="F5632">
        <v>1227</v>
      </c>
      <c r="G5632">
        <v>5</v>
      </c>
      <c r="H5632">
        <v>1222</v>
      </c>
      <c r="I5632">
        <v>0</v>
      </c>
      <c r="J5632">
        <v>100</v>
      </c>
      <c r="K5632">
        <v>158</v>
      </c>
      <c r="L5632">
        <v>154</v>
      </c>
      <c r="M5632">
        <v>1</v>
      </c>
      <c r="N5632">
        <v>408.48</v>
      </c>
      <c r="O5632" s="3">
        <v>0.17311000000000001</v>
      </c>
      <c r="P5632">
        <v>1.009561989</v>
      </c>
      <c r="Q5632">
        <v>27</v>
      </c>
      <c r="R5632">
        <v>408.56093915700001</v>
      </c>
      <c r="S5632">
        <v>63896</v>
      </c>
      <c r="T5632">
        <v>0</v>
      </c>
      <c r="X5632" s="3"/>
    </row>
    <row r="5633" spans="6:24" x14ac:dyDescent="0.25">
      <c r="F5633">
        <v>1227</v>
      </c>
      <c r="G5633">
        <v>6</v>
      </c>
      <c r="H5633">
        <v>1222</v>
      </c>
      <c r="I5633">
        <v>0</v>
      </c>
      <c r="J5633">
        <v>100</v>
      </c>
      <c r="K5633">
        <v>157</v>
      </c>
      <c r="L5633">
        <v>154</v>
      </c>
      <c r="M5633">
        <v>1</v>
      </c>
      <c r="N5633">
        <v>393.16</v>
      </c>
      <c r="O5633" s="3">
        <v>0.15503600000000001</v>
      </c>
      <c r="P5633">
        <v>1.0087042260000001</v>
      </c>
      <c r="Q5633">
        <v>10</v>
      </c>
      <c r="R5633">
        <v>393.23859761300002</v>
      </c>
      <c r="S5633">
        <v>63490</v>
      </c>
      <c r="T5633">
        <v>0</v>
      </c>
      <c r="X5633" s="3"/>
    </row>
    <row r="5634" spans="6:24" x14ac:dyDescent="0.25">
      <c r="F5634">
        <v>1228</v>
      </c>
      <c r="G5634">
        <v>1</v>
      </c>
      <c r="H5634">
        <v>1284</v>
      </c>
      <c r="I5634">
        <v>0</v>
      </c>
      <c r="J5634">
        <v>141</v>
      </c>
      <c r="K5634">
        <v>157</v>
      </c>
      <c r="L5634">
        <v>167</v>
      </c>
      <c r="M5634">
        <v>1</v>
      </c>
      <c r="N5634">
        <v>504.23</v>
      </c>
      <c r="O5634" s="3">
        <v>0.32917600000000002</v>
      </c>
      <c r="P5634">
        <v>1.0088555429999999</v>
      </c>
      <c r="Q5634">
        <v>13</v>
      </c>
      <c r="R5634">
        <v>504.308658659</v>
      </c>
      <c r="S5634">
        <v>63503</v>
      </c>
      <c r="T5634">
        <v>0</v>
      </c>
      <c r="X5634" s="3"/>
    </row>
    <row r="5635" spans="6:24" x14ac:dyDescent="0.25">
      <c r="F5635">
        <v>1228</v>
      </c>
      <c r="G5635">
        <v>2</v>
      </c>
      <c r="H5635">
        <v>1284</v>
      </c>
      <c r="I5635">
        <v>0</v>
      </c>
      <c r="J5635">
        <v>141</v>
      </c>
      <c r="K5635">
        <v>158</v>
      </c>
      <c r="L5635">
        <v>166</v>
      </c>
      <c r="M5635">
        <v>1</v>
      </c>
      <c r="N5635">
        <v>457.67</v>
      </c>
      <c r="O5635" s="3">
        <v>0.27829799999999999</v>
      </c>
      <c r="P5635">
        <v>1.0089564339999999</v>
      </c>
      <c r="Q5635">
        <v>15</v>
      </c>
      <c r="R5635">
        <v>457.75615942000002</v>
      </c>
      <c r="S5635">
        <v>63908</v>
      </c>
      <c r="T5635">
        <v>0</v>
      </c>
      <c r="X5635" s="3"/>
    </row>
    <row r="5636" spans="6:24" x14ac:dyDescent="0.25">
      <c r="F5636">
        <v>1228</v>
      </c>
      <c r="G5636">
        <v>3</v>
      </c>
      <c r="H5636">
        <v>1284</v>
      </c>
      <c r="I5636">
        <v>0</v>
      </c>
      <c r="J5636">
        <v>141</v>
      </c>
      <c r="K5636">
        <v>159</v>
      </c>
      <c r="L5636">
        <v>165</v>
      </c>
      <c r="M5636">
        <v>1</v>
      </c>
      <c r="N5636">
        <v>425.51</v>
      </c>
      <c r="O5636" s="3">
        <v>0.221468</v>
      </c>
      <c r="P5636">
        <v>1.009057334</v>
      </c>
      <c r="Q5636">
        <v>17</v>
      </c>
      <c r="R5636">
        <v>425.59401021999997</v>
      </c>
      <c r="S5636">
        <v>64313</v>
      </c>
      <c r="T5636">
        <v>0</v>
      </c>
      <c r="X5636" s="3"/>
    </row>
    <row r="5637" spans="6:24" x14ac:dyDescent="0.25">
      <c r="F5637">
        <v>1228</v>
      </c>
      <c r="G5637">
        <v>4</v>
      </c>
      <c r="H5637">
        <v>1284</v>
      </c>
      <c r="I5637">
        <v>0</v>
      </c>
      <c r="J5637">
        <v>121</v>
      </c>
      <c r="K5637">
        <v>160</v>
      </c>
      <c r="L5637">
        <v>166</v>
      </c>
      <c r="M5637">
        <v>1</v>
      </c>
      <c r="N5637">
        <v>395.03</v>
      </c>
      <c r="O5637" s="3">
        <v>0.28262399999999999</v>
      </c>
      <c r="P5637">
        <v>1.0091077879999999</v>
      </c>
      <c r="Q5637">
        <v>18</v>
      </c>
      <c r="R5637">
        <v>395.11543804399997</v>
      </c>
      <c r="S5637">
        <v>64720</v>
      </c>
      <c r="T5637">
        <v>0</v>
      </c>
      <c r="X5637" s="3"/>
    </row>
    <row r="5638" spans="6:24" x14ac:dyDescent="0.25">
      <c r="F5638">
        <v>1228</v>
      </c>
      <c r="G5638">
        <v>5</v>
      </c>
      <c r="H5638">
        <v>1284</v>
      </c>
      <c r="I5638">
        <v>0</v>
      </c>
      <c r="J5638">
        <v>100</v>
      </c>
      <c r="K5638">
        <v>161</v>
      </c>
      <c r="L5638">
        <v>166</v>
      </c>
      <c r="M5638">
        <v>1</v>
      </c>
      <c r="N5638">
        <v>360.05</v>
      </c>
      <c r="O5638" s="3">
        <v>0.264407</v>
      </c>
      <c r="P5638">
        <v>1.2245415909999999</v>
      </c>
      <c r="Q5638">
        <v>3888</v>
      </c>
      <c r="R5638">
        <v>360.14217209200001</v>
      </c>
      <c r="S5638">
        <v>65126</v>
      </c>
      <c r="T5638">
        <v>0</v>
      </c>
      <c r="X5638" s="3"/>
    </row>
    <row r="5639" spans="6:24" x14ac:dyDescent="0.25">
      <c r="F5639">
        <v>1229</v>
      </c>
      <c r="G5639">
        <v>1</v>
      </c>
      <c r="H5639">
        <v>1206</v>
      </c>
      <c r="I5639">
        <v>0</v>
      </c>
      <c r="J5639">
        <v>192</v>
      </c>
      <c r="K5639">
        <v>162</v>
      </c>
      <c r="L5639">
        <v>190</v>
      </c>
      <c r="M5639">
        <v>1</v>
      </c>
      <c r="N5639">
        <v>227.72</v>
      </c>
      <c r="O5639" s="3">
        <v>2.0488900000000001E-2</v>
      </c>
      <c r="P5639">
        <v>1.224725286</v>
      </c>
      <c r="Q5639">
        <v>3891</v>
      </c>
      <c r="R5639">
        <v>227.81868508400001</v>
      </c>
      <c r="S5639">
        <v>65556</v>
      </c>
      <c r="T5639">
        <v>0</v>
      </c>
      <c r="X5639" s="3"/>
    </row>
    <row r="5640" spans="6:24" x14ac:dyDescent="0.25">
      <c r="F5640">
        <v>1229</v>
      </c>
      <c r="G5640">
        <v>2</v>
      </c>
      <c r="H5640">
        <v>1206</v>
      </c>
      <c r="I5640">
        <v>0</v>
      </c>
      <c r="J5640">
        <v>141</v>
      </c>
      <c r="K5640">
        <v>161</v>
      </c>
      <c r="L5640">
        <v>191</v>
      </c>
      <c r="M5640">
        <v>1</v>
      </c>
      <c r="N5640">
        <v>225.58</v>
      </c>
      <c r="O5640" s="3">
        <v>3.0471700000000001E-2</v>
      </c>
      <c r="P5640">
        <v>1.225521616</v>
      </c>
      <c r="Q5640">
        <v>3904</v>
      </c>
      <c r="R5640">
        <v>225.678664086</v>
      </c>
      <c r="S5640">
        <v>65151</v>
      </c>
      <c r="T5640">
        <v>0</v>
      </c>
      <c r="X5640" s="3"/>
    </row>
    <row r="5641" spans="6:24" x14ac:dyDescent="0.25">
      <c r="F5641">
        <v>1229</v>
      </c>
      <c r="G5641">
        <v>3</v>
      </c>
      <c r="H5641">
        <v>1206</v>
      </c>
      <c r="I5641">
        <v>0</v>
      </c>
      <c r="J5641">
        <v>141</v>
      </c>
      <c r="K5641">
        <v>160</v>
      </c>
      <c r="L5641">
        <v>192</v>
      </c>
      <c r="M5641">
        <v>1</v>
      </c>
      <c r="N5641">
        <v>219.1</v>
      </c>
      <c r="O5641" s="3">
        <v>2.3612600000000001E-2</v>
      </c>
      <c r="P5641">
        <v>1.2258280349999999</v>
      </c>
      <c r="Q5641">
        <v>3909</v>
      </c>
      <c r="R5641">
        <v>219.2</v>
      </c>
      <c r="S5641">
        <v>64746</v>
      </c>
      <c r="T5641">
        <v>0</v>
      </c>
      <c r="X5641" s="3"/>
    </row>
    <row r="5642" spans="6:24" x14ac:dyDescent="0.25">
      <c r="F5642">
        <v>1229</v>
      </c>
      <c r="G5642">
        <v>4</v>
      </c>
      <c r="H5642">
        <v>1206</v>
      </c>
      <c r="I5642">
        <v>0</v>
      </c>
      <c r="J5642">
        <v>121</v>
      </c>
      <c r="K5642">
        <v>159</v>
      </c>
      <c r="L5642">
        <v>193</v>
      </c>
      <c r="M5642">
        <v>1</v>
      </c>
      <c r="N5642">
        <v>218.9</v>
      </c>
      <c r="O5642" s="3">
        <v>5.0707099999999998E-2</v>
      </c>
      <c r="P5642">
        <v>1.225950624</v>
      </c>
      <c r="Q5642">
        <v>3911</v>
      </c>
      <c r="R5642">
        <v>219</v>
      </c>
      <c r="S5642">
        <v>64341</v>
      </c>
      <c r="T5642">
        <v>0</v>
      </c>
      <c r="X5642" s="3"/>
    </row>
    <row r="5643" spans="6:24" x14ac:dyDescent="0.25">
      <c r="F5643">
        <v>1229</v>
      </c>
      <c r="G5643">
        <v>5</v>
      </c>
      <c r="H5643">
        <v>1206</v>
      </c>
      <c r="I5643">
        <v>0</v>
      </c>
      <c r="J5643">
        <v>100</v>
      </c>
      <c r="K5643">
        <v>158</v>
      </c>
      <c r="L5643">
        <v>193</v>
      </c>
      <c r="M5643">
        <v>1</v>
      </c>
      <c r="N5643">
        <v>208.9</v>
      </c>
      <c r="O5643" s="3">
        <v>0.06</v>
      </c>
      <c r="P5643">
        <v>1.2260732249999999</v>
      </c>
      <c r="Q5643">
        <v>3913</v>
      </c>
      <c r="R5643">
        <v>209</v>
      </c>
      <c r="S5643">
        <v>63935</v>
      </c>
      <c r="T5643">
        <v>0</v>
      </c>
      <c r="X5643" s="3"/>
    </row>
    <row r="5644" spans="6:24" x14ac:dyDescent="0.25">
      <c r="F5644">
        <v>1229</v>
      </c>
      <c r="G5644">
        <v>6</v>
      </c>
      <c r="H5644">
        <v>1206</v>
      </c>
      <c r="I5644">
        <v>0</v>
      </c>
      <c r="J5644">
        <v>100</v>
      </c>
      <c r="K5644">
        <v>158</v>
      </c>
      <c r="L5644">
        <v>192</v>
      </c>
      <c r="M5644">
        <v>1</v>
      </c>
      <c r="N5644">
        <v>206.9</v>
      </c>
      <c r="O5644" s="3">
        <v>0.02</v>
      </c>
      <c r="P5644">
        <v>1.226379782</v>
      </c>
      <c r="Q5644">
        <v>3918</v>
      </c>
      <c r="R5644">
        <v>207</v>
      </c>
      <c r="S5644">
        <v>63934</v>
      </c>
      <c r="T5644">
        <v>0</v>
      </c>
      <c r="X5644" s="3"/>
    </row>
    <row r="5645" spans="6:24" x14ac:dyDescent="0.25">
      <c r="F5645">
        <v>1229</v>
      </c>
      <c r="G5645">
        <v>7</v>
      </c>
      <c r="H5645">
        <v>1206</v>
      </c>
      <c r="I5645">
        <v>0</v>
      </c>
      <c r="J5645">
        <v>100</v>
      </c>
      <c r="K5645">
        <v>158</v>
      </c>
      <c r="L5645">
        <v>191</v>
      </c>
      <c r="M5645">
        <v>1</v>
      </c>
      <c r="N5645">
        <v>204.9</v>
      </c>
      <c r="O5645" s="3">
        <v>1.07203E-2</v>
      </c>
      <c r="P5645">
        <v>1.2265024259999999</v>
      </c>
      <c r="Q5645">
        <v>3920</v>
      </c>
      <c r="R5645">
        <v>205</v>
      </c>
      <c r="S5645">
        <v>63933</v>
      </c>
      <c r="T5645">
        <v>0</v>
      </c>
      <c r="X5645" s="3"/>
    </row>
    <row r="5646" spans="6:24" x14ac:dyDescent="0.25">
      <c r="F5646">
        <v>1229</v>
      </c>
      <c r="G5646">
        <v>8</v>
      </c>
      <c r="H5646">
        <v>1206</v>
      </c>
      <c r="I5646">
        <v>0</v>
      </c>
      <c r="J5646">
        <v>100</v>
      </c>
      <c r="K5646">
        <v>157</v>
      </c>
      <c r="L5646">
        <v>191</v>
      </c>
      <c r="M5646">
        <v>1</v>
      </c>
      <c r="N5646">
        <v>204.77</v>
      </c>
      <c r="O5646" s="3">
        <v>1.4999999999999999E-2</v>
      </c>
      <c r="P5646">
        <v>1.0994571550000001</v>
      </c>
      <c r="Q5646">
        <v>1733</v>
      </c>
      <c r="R5646">
        <v>204.85594618600001</v>
      </c>
      <c r="S5646">
        <v>63527</v>
      </c>
      <c r="T5646">
        <v>0</v>
      </c>
      <c r="X5646" s="3"/>
    </row>
    <row r="5647" spans="6:24" x14ac:dyDescent="0.25">
      <c r="F5647">
        <v>1230</v>
      </c>
      <c r="G5647">
        <v>1</v>
      </c>
      <c r="H5647">
        <v>1281</v>
      </c>
      <c r="I5647">
        <v>0</v>
      </c>
      <c r="J5647">
        <v>171</v>
      </c>
      <c r="K5647">
        <v>157</v>
      </c>
      <c r="L5647">
        <v>319</v>
      </c>
      <c r="M5647">
        <v>1</v>
      </c>
      <c r="N5647">
        <v>471.92</v>
      </c>
      <c r="O5647" s="3">
        <v>9.2740799999999998E-2</v>
      </c>
      <c r="P5647">
        <v>1.099842032</v>
      </c>
      <c r="Q5647">
        <v>1740</v>
      </c>
      <c r="R5647">
        <v>472.01310560600001</v>
      </c>
      <c r="S5647">
        <v>63655</v>
      </c>
      <c r="T5647">
        <v>0</v>
      </c>
      <c r="X5647" s="3"/>
    </row>
    <row r="5648" spans="6:24" x14ac:dyDescent="0.25">
      <c r="F5648">
        <v>1230</v>
      </c>
      <c r="G5648">
        <v>2</v>
      </c>
      <c r="H5648">
        <v>1281</v>
      </c>
      <c r="I5648">
        <v>0</v>
      </c>
      <c r="J5648">
        <v>100</v>
      </c>
      <c r="K5648">
        <v>157</v>
      </c>
      <c r="L5648">
        <v>318</v>
      </c>
      <c r="M5648">
        <v>1</v>
      </c>
      <c r="N5648">
        <v>466.66</v>
      </c>
      <c r="O5648" s="3">
        <v>6.3269199999999998E-2</v>
      </c>
      <c r="P5648">
        <v>1.1000070209999999</v>
      </c>
      <c r="Q5648">
        <v>1743</v>
      </c>
      <c r="R5648">
        <v>466.74587431600003</v>
      </c>
      <c r="S5648">
        <v>63654</v>
      </c>
      <c r="T5648">
        <v>0</v>
      </c>
      <c r="X5648" s="3"/>
    </row>
    <row r="5649" spans="6:24" x14ac:dyDescent="0.25">
      <c r="F5649">
        <v>1230</v>
      </c>
      <c r="G5649">
        <v>3</v>
      </c>
      <c r="H5649">
        <v>1281</v>
      </c>
      <c r="I5649">
        <v>0</v>
      </c>
      <c r="J5649">
        <v>121</v>
      </c>
      <c r="K5649">
        <v>157</v>
      </c>
      <c r="L5649">
        <v>317</v>
      </c>
      <c r="M5649">
        <v>1</v>
      </c>
      <c r="N5649">
        <v>459.27</v>
      </c>
      <c r="O5649" s="3">
        <v>7.3636400000000005E-2</v>
      </c>
      <c r="P5649">
        <v>1.1003370729999999</v>
      </c>
      <c r="Q5649">
        <v>1749</v>
      </c>
      <c r="R5649">
        <v>459.35926883000002</v>
      </c>
      <c r="S5649">
        <v>63653</v>
      </c>
      <c r="T5649">
        <v>0</v>
      </c>
      <c r="X5649" s="3"/>
    </row>
    <row r="5650" spans="6:24" x14ac:dyDescent="0.25">
      <c r="F5650">
        <v>1230</v>
      </c>
      <c r="G5650">
        <v>4</v>
      </c>
      <c r="H5650">
        <v>1281</v>
      </c>
      <c r="I5650">
        <v>0</v>
      </c>
      <c r="J5650">
        <v>141</v>
      </c>
      <c r="K5650">
        <v>158</v>
      </c>
      <c r="L5650">
        <v>316</v>
      </c>
      <c r="M5650">
        <v>1</v>
      </c>
      <c r="N5650">
        <v>448.89</v>
      </c>
      <c r="O5650" s="3">
        <v>7.4774199999999999E-2</v>
      </c>
      <c r="P5650">
        <v>1.1005571620000001</v>
      </c>
      <c r="Q5650">
        <v>1753</v>
      </c>
      <c r="R5650">
        <v>448.97799384899997</v>
      </c>
      <c r="S5650">
        <v>64058</v>
      </c>
      <c r="T5650">
        <v>0</v>
      </c>
      <c r="X5650" s="3"/>
    </row>
    <row r="5651" spans="6:24" x14ac:dyDescent="0.25">
      <c r="F5651">
        <v>1230</v>
      </c>
      <c r="G5651">
        <v>5</v>
      </c>
      <c r="H5651">
        <v>1281</v>
      </c>
      <c r="I5651">
        <v>0</v>
      </c>
      <c r="J5651">
        <v>141</v>
      </c>
      <c r="K5651">
        <v>159</v>
      </c>
      <c r="L5651">
        <v>315</v>
      </c>
      <c r="M5651">
        <v>1</v>
      </c>
      <c r="N5651">
        <v>438.12</v>
      </c>
      <c r="O5651" s="3">
        <v>8.5696400000000006E-2</v>
      </c>
      <c r="P5651">
        <v>1.100722258</v>
      </c>
      <c r="Q5651">
        <v>1756</v>
      </c>
      <c r="R5651">
        <v>438.209941308</v>
      </c>
      <c r="S5651">
        <v>64463</v>
      </c>
      <c r="T5651">
        <v>0</v>
      </c>
      <c r="X5651" s="3"/>
    </row>
    <row r="5652" spans="6:24" x14ac:dyDescent="0.25">
      <c r="F5652">
        <v>1230</v>
      </c>
      <c r="G5652">
        <v>6</v>
      </c>
      <c r="H5652">
        <v>1281</v>
      </c>
      <c r="I5652">
        <v>0</v>
      </c>
      <c r="J5652">
        <v>141</v>
      </c>
      <c r="K5652">
        <v>160</v>
      </c>
      <c r="L5652">
        <v>314</v>
      </c>
      <c r="M5652">
        <v>1</v>
      </c>
      <c r="N5652">
        <v>424.66</v>
      </c>
      <c r="O5652" s="3">
        <v>8.2559300000000002E-2</v>
      </c>
      <c r="P5652">
        <v>1.0087546629999999</v>
      </c>
      <c r="Q5652">
        <v>11</v>
      </c>
      <c r="R5652">
        <v>424.73938850600001</v>
      </c>
      <c r="S5652">
        <v>64868</v>
      </c>
      <c r="T5652">
        <v>0</v>
      </c>
      <c r="X5652" s="3"/>
    </row>
    <row r="5653" spans="6:24" x14ac:dyDescent="0.25">
      <c r="F5653">
        <v>1231</v>
      </c>
      <c r="G5653">
        <v>1</v>
      </c>
      <c r="H5653">
        <v>1230</v>
      </c>
      <c r="I5653">
        <v>0</v>
      </c>
      <c r="J5653">
        <v>141</v>
      </c>
      <c r="K5653">
        <v>159</v>
      </c>
      <c r="L5653">
        <v>322</v>
      </c>
      <c r="M5653">
        <v>1</v>
      </c>
      <c r="N5653">
        <v>614.91999999999996</v>
      </c>
      <c r="O5653" s="3">
        <v>0.43976799999999999</v>
      </c>
      <c r="P5653">
        <v>1.0089059869999999</v>
      </c>
      <c r="Q5653">
        <v>14</v>
      </c>
      <c r="R5653">
        <v>615</v>
      </c>
      <c r="S5653">
        <v>64470</v>
      </c>
      <c r="T5653">
        <v>0</v>
      </c>
      <c r="X5653" s="3"/>
    </row>
    <row r="5654" spans="6:24" x14ac:dyDescent="0.25">
      <c r="F5654">
        <v>1231</v>
      </c>
      <c r="G5654">
        <v>2</v>
      </c>
      <c r="H5654">
        <v>1230</v>
      </c>
      <c r="I5654">
        <v>0</v>
      </c>
      <c r="J5654">
        <v>141</v>
      </c>
      <c r="K5654">
        <v>158</v>
      </c>
      <c r="L5654">
        <v>321</v>
      </c>
      <c r="M5654">
        <v>1</v>
      </c>
      <c r="N5654">
        <v>552.72</v>
      </c>
      <c r="O5654" s="3">
        <v>0.43111100000000002</v>
      </c>
      <c r="P5654">
        <v>1.009057334</v>
      </c>
      <c r="Q5654">
        <v>17</v>
      </c>
      <c r="R5654">
        <v>552.80746441899998</v>
      </c>
      <c r="S5654">
        <v>64063</v>
      </c>
      <c r="T5654">
        <v>0</v>
      </c>
      <c r="X5654" s="3"/>
    </row>
    <row r="5655" spans="6:24" x14ac:dyDescent="0.25">
      <c r="F5655">
        <v>1231</v>
      </c>
      <c r="G5655">
        <v>3</v>
      </c>
      <c r="H5655">
        <v>1230</v>
      </c>
      <c r="I5655">
        <v>0</v>
      </c>
      <c r="J5655">
        <v>121</v>
      </c>
      <c r="K5655">
        <v>157</v>
      </c>
      <c r="L5655">
        <v>320</v>
      </c>
      <c r="M5655">
        <v>1</v>
      </c>
      <c r="N5655">
        <v>492.98</v>
      </c>
      <c r="O5655" s="3">
        <v>0.31647900000000001</v>
      </c>
      <c r="P5655">
        <v>1.0127977619999999</v>
      </c>
      <c r="Q5655">
        <v>91</v>
      </c>
      <c r="R5655">
        <v>493.06334417599999</v>
      </c>
      <c r="S5655">
        <v>63656</v>
      </c>
      <c r="T5655">
        <v>0</v>
      </c>
      <c r="X5655" s="3"/>
    </row>
    <row r="5656" spans="6:24" x14ac:dyDescent="0.25">
      <c r="F5656">
        <v>1232</v>
      </c>
      <c r="G5656">
        <v>1</v>
      </c>
      <c r="H5656">
        <v>1218</v>
      </c>
      <c r="I5656">
        <v>0</v>
      </c>
      <c r="J5656">
        <v>171</v>
      </c>
      <c r="K5656">
        <v>158</v>
      </c>
      <c r="L5656">
        <v>99</v>
      </c>
      <c r="M5656">
        <v>1</v>
      </c>
      <c r="N5656">
        <v>699.55</v>
      </c>
      <c r="O5656" s="3">
        <v>0.19650100000000001</v>
      </c>
      <c r="P5656">
        <v>1.0088555429999999</v>
      </c>
      <c r="Q5656">
        <v>13</v>
      </c>
      <c r="R5656">
        <v>699.63188905200002</v>
      </c>
      <c r="S5656">
        <v>63841</v>
      </c>
      <c r="T5656">
        <v>0</v>
      </c>
      <c r="X5656" s="3"/>
    </row>
    <row r="5657" spans="6:24" x14ac:dyDescent="0.25">
      <c r="F5657">
        <v>1233</v>
      </c>
      <c r="G5657">
        <v>1</v>
      </c>
      <c r="H5657">
        <v>1218</v>
      </c>
      <c r="I5657">
        <v>0</v>
      </c>
      <c r="J5657">
        <v>141</v>
      </c>
      <c r="K5657">
        <v>160</v>
      </c>
      <c r="L5657">
        <v>102</v>
      </c>
      <c r="M5657">
        <v>1</v>
      </c>
      <c r="N5657">
        <v>790.68</v>
      </c>
      <c r="O5657" s="3">
        <v>0.22179099999999999</v>
      </c>
      <c r="P5657">
        <v>1.0089564339999999</v>
      </c>
      <c r="Q5657">
        <v>15</v>
      </c>
      <c r="R5657">
        <v>790.76243844500004</v>
      </c>
      <c r="S5657">
        <v>64656</v>
      </c>
      <c r="T5657">
        <v>0</v>
      </c>
      <c r="X5657" s="3"/>
    </row>
    <row r="5658" spans="6:24" x14ac:dyDescent="0.25">
      <c r="F5658">
        <v>1233</v>
      </c>
      <c r="G5658">
        <v>2</v>
      </c>
      <c r="H5658">
        <v>1218</v>
      </c>
      <c r="I5658">
        <v>0</v>
      </c>
      <c r="J5658">
        <v>141</v>
      </c>
      <c r="K5658">
        <v>159</v>
      </c>
      <c r="L5658">
        <v>101</v>
      </c>
      <c r="M5658">
        <v>1</v>
      </c>
      <c r="N5658">
        <v>759.31</v>
      </c>
      <c r="O5658" s="3">
        <v>0.27115499999999998</v>
      </c>
      <c r="P5658">
        <v>1.0090068830000001</v>
      </c>
      <c r="Q5658">
        <v>16</v>
      </c>
      <c r="R5658">
        <v>759.39641332199994</v>
      </c>
      <c r="S5658">
        <v>64249</v>
      </c>
      <c r="T5658">
        <v>0</v>
      </c>
      <c r="X5658" s="3"/>
    </row>
    <row r="5659" spans="6:24" x14ac:dyDescent="0.25">
      <c r="F5659">
        <v>1233</v>
      </c>
      <c r="G5659">
        <v>3</v>
      </c>
      <c r="H5659">
        <v>1218</v>
      </c>
      <c r="I5659">
        <v>0</v>
      </c>
      <c r="J5659">
        <v>141</v>
      </c>
      <c r="K5659">
        <v>158</v>
      </c>
      <c r="L5659">
        <v>100</v>
      </c>
      <c r="M5659">
        <v>1</v>
      </c>
      <c r="N5659">
        <v>713.98</v>
      </c>
      <c r="O5659" s="3">
        <v>0.27420600000000001</v>
      </c>
      <c r="P5659">
        <v>1.013050993</v>
      </c>
      <c r="Q5659">
        <v>96</v>
      </c>
      <c r="R5659">
        <v>714.06828398699997</v>
      </c>
      <c r="S5659">
        <v>63842</v>
      </c>
      <c r="T5659">
        <v>0</v>
      </c>
      <c r="X5659" s="3"/>
    </row>
    <row r="5660" spans="6:24" x14ac:dyDescent="0.25">
      <c r="F5660">
        <v>1234</v>
      </c>
      <c r="G5660">
        <v>1</v>
      </c>
      <c r="H5660">
        <v>1219</v>
      </c>
      <c r="I5660">
        <v>0</v>
      </c>
      <c r="J5660">
        <v>192</v>
      </c>
      <c r="K5660">
        <v>160</v>
      </c>
      <c r="L5660">
        <v>112</v>
      </c>
      <c r="M5660">
        <v>1</v>
      </c>
      <c r="N5660">
        <v>686.86</v>
      </c>
      <c r="O5660" s="3">
        <v>0.16073699999999999</v>
      </c>
      <c r="P5660">
        <v>1.013608324</v>
      </c>
      <c r="Q5660">
        <v>107</v>
      </c>
      <c r="R5660">
        <v>686.93899182400003</v>
      </c>
      <c r="S5660">
        <v>64666</v>
      </c>
      <c r="T5660">
        <v>0</v>
      </c>
      <c r="X5660" s="3"/>
    </row>
    <row r="5661" spans="6:24" x14ac:dyDescent="0.25">
      <c r="F5661">
        <v>1234</v>
      </c>
      <c r="G5661">
        <v>2</v>
      </c>
      <c r="H5661">
        <v>1219</v>
      </c>
      <c r="I5661">
        <v>0</v>
      </c>
      <c r="J5661">
        <v>121</v>
      </c>
      <c r="K5661">
        <v>159</v>
      </c>
      <c r="L5661">
        <v>113</v>
      </c>
      <c r="M5661">
        <v>1</v>
      </c>
      <c r="N5661">
        <v>674.18</v>
      </c>
      <c r="O5661" s="3">
        <v>9.2395500000000005E-2</v>
      </c>
      <c r="P5661">
        <v>1.0139631490000001</v>
      </c>
      <c r="Q5661">
        <v>114</v>
      </c>
      <c r="R5661">
        <v>674.26233819200002</v>
      </c>
      <c r="S5661">
        <v>64261</v>
      </c>
      <c r="T5661">
        <v>0</v>
      </c>
      <c r="X5661" s="3"/>
    </row>
    <row r="5662" spans="6:24" x14ac:dyDescent="0.25">
      <c r="F5662">
        <v>1234</v>
      </c>
      <c r="G5662">
        <v>3</v>
      </c>
      <c r="H5662">
        <v>1219</v>
      </c>
      <c r="I5662">
        <v>0</v>
      </c>
      <c r="J5662">
        <v>100</v>
      </c>
      <c r="K5662">
        <v>159</v>
      </c>
      <c r="L5662">
        <v>114</v>
      </c>
      <c r="M5662">
        <v>1</v>
      </c>
      <c r="N5662">
        <v>664.66</v>
      </c>
      <c r="O5662" s="3">
        <v>9.7049399999999994E-2</v>
      </c>
      <c r="P5662">
        <v>1.0140645509999999</v>
      </c>
      <c r="Q5662">
        <v>116</v>
      </c>
      <c r="R5662">
        <v>664.74698969400004</v>
      </c>
      <c r="S5662">
        <v>64262</v>
      </c>
      <c r="T5662">
        <v>0</v>
      </c>
      <c r="X5662" s="3"/>
    </row>
    <row r="5663" spans="6:24" x14ac:dyDescent="0.25">
      <c r="F5663">
        <v>1234</v>
      </c>
      <c r="G5663">
        <v>4</v>
      </c>
      <c r="H5663">
        <v>1219</v>
      </c>
      <c r="I5663">
        <v>0</v>
      </c>
      <c r="J5663">
        <v>121</v>
      </c>
      <c r="K5663">
        <v>159</v>
      </c>
      <c r="L5663">
        <v>115</v>
      </c>
      <c r="M5663">
        <v>1</v>
      </c>
      <c r="N5663">
        <v>654.77</v>
      </c>
      <c r="O5663" s="3">
        <v>0.102448</v>
      </c>
      <c r="P5663">
        <v>1.014673172</v>
      </c>
      <c r="Q5663">
        <v>128</v>
      </c>
      <c r="R5663">
        <v>654.852454169</v>
      </c>
      <c r="S5663">
        <v>64263</v>
      </c>
      <c r="T5663">
        <v>0</v>
      </c>
      <c r="X5663" s="3"/>
    </row>
    <row r="5664" spans="6:24" x14ac:dyDescent="0.25">
      <c r="F5664">
        <v>1234</v>
      </c>
      <c r="G5664">
        <v>5</v>
      </c>
      <c r="H5664">
        <v>1219</v>
      </c>
      <c r="I5664">
        <v>0</v>
      </c>
      <c r="J5664">
        <v>121</v>
      </c>
      <c r="K5664">
        <v>158</v>
      </c>
      <c r="L5664">
        <v>116</v>
      </c>
      <c r="M5664">
        <v>1</v>
      </c>
      <c r="N5664">
        <v>639.79</v>
      </c>
      <c r="O5664" s="3">
        <v>9.9141900000000005E-2</v>
      </c>
      <c r="P5664">
        <v>1.01497762</v>
      </c>
      <c r="Q5664">
        <v>134</v>
      </c>
      <c r="R5664">
        <v>639.86873196299996</v>
      </c>
      <c r="S5664">
        <v>63858</v>
      </c>
      <c r="T5664">
        <v>0</v>
      </c>
      <c r="X5664" s="3"/>
    </row>
    <row r="5665" spans="6:24" x14ac:dyDescent="0.25">
      <c r="F5665">
        <v>1234</v>
      </c>
      <c r="G5665">
        <v>6</v>
      </c>
      <c r="H5665">
        <v>1219</v>
      </c>
      <c r="I5665">
        <v>0</v>
      </c>
      <c r="J5665">
        <v>100</v>
      </c>
      <c r="K5665">
        <v>158</v>
      </c>
      <c r="L5665">
        <v>117</v>
      </c>
      <c r="M5665">
        <v>1</v>
      </c>
      <c r="N5665">
        <v>630.54999999999995</v>
      </c>
      <c r="O5665" s="3">
        <v>8.87212E-2</v>
      </c>
      <c r="P5665">
        <v>1.0151806350000001</v>
      </c>
      <c r="Q5665">
        <v>138</v>
      </c>
      <c r="R5665">
        <v>630.63543631100003</v>
      </c>
      <c r="S5665">
        <v>63859</v>
      </c>
      <c r="T5665">
        <v>0</v>
      </c>
      <c r="X5665" s="3"/>
    </row>
    <row r="5666" spans="6:24" x14ac:dyDescent="0.25">
      <c r="F5666">
        <v>1234</v>
      </c>
      <c r="G5666">
        <v>7</v>
      </c>
      <c r="H5666">
        <v>1219</v>
      </c>
      <c r="I5666">
        <v>0</v>
      </c>
      <c r="J5666">
        <v>100</v>
      </c>
      <c r="K5666">
        <v>158</v>
      </c>
      <c r="L5666">
        <v>118</v>
      </c>
      <c r="M5666">
        <v>1</v>
      </c>
      <c r="N5666">
        <v>622.04</v>
      </c>
      <c r="O5666" s="3">
        <v>0.134934</v>
      </c>
      <c r="P5666">
        <v>1.010016394</v>
      </c>
      <c r="Q5666">
        <v>36</v>
      </c>
      <c r="R5666">
        <v>622.12449676400001</v>
      </c>
      <c r="S5666">
        <v>63860</v>
      </c>
      <c r="T5666">
        <v>0</v>
      </c>
      <c r="X5666" s="3"/>
    </row>
    <row r="5667" spans="6:24" x14ac:dyDescent="0.25">
      <c r="F5667">
        <v>1235</v>
      </c>
      <c r="G5667">
        <v>1</v>
      </c>
      <c r="H5667">
        <v>1226</v>
      </c>
      <c r="I5667">
        <v>0</v>
      </c>
      <c r="J5667">
        <v>171</v>
      </c>
      <c r="K5667">
        <v>165</v>
      </c>
      <c r="L5667">
        <v>121</v>
      </c>
      <c r="M5667">
        <v>1</v>
      </c>
      <c r="N5667">
        <v>729.24</v>
      </c>
      <c r="O5667" s="3">
        <v>0.193887</v>
      </c>
      <c r="P5667">
        <v>1.010218418</v>
      </c>
      <c r="Q5667">
        <v>40</v>
      </c>
      <c r="R5667">
        <v>729.320173082</v>
      </c>
      <c r="S5667">
        <v>66705</v>
      </c>
      <c r="T5667">
        <v>0</v>
      </c>
      <c r="X5667" s="3"/>
    </row>
    <row r="5668" spans="6:24" x14ac:dyDescent="0.25">
      <c r="F5668">
        <v>1235</v>
      </c>
      <c r="G5668">
        <v>2</v>
      </c>
      <c r="H5668">
        <v>1226</v>
      </c>
      <c r="I5668">
        <v>0</v>
      </c>
      <c r="J5668">
        <v>100</v>
      </c>
      <c r="K5668">
        <v>164</v>
      </c>
      <c r="L5668">
        <v>121</v>
      </c>
      <c r="M5668">
        <v>1</v>
      </c>
      <c r="N5668">
        <v>714.49</v>
      </c>
      <c r="O5668" s="3">
        <v>0.16952100000000001</v>
      </c>
      <c r="P5668">
        <v>1.010471004</v>
      </c>
      <c r="Q5668">
        <v>45</v>
      </c>
      <c r="R5668">
        <v>714.57773815600001</v>
      </c>
      <c r="S5668">
        <v>66299</v>
      </c>
      <c r="T5668">
        <v>0</v>
      </c>
      <c r="X5668" s="3"/>
    </row>
    <row r="5669" spans="6:24" x14ac:dyDescent="0.25">
      <c r="F5669">
        <v>1235</v>
      </c>
      <c r="G5669">
        <v>3</v>
      </c>
      <c r="H5669">
        <v>1226</v>
      </c>
      <c r="I5669">
        <v>0</v>
      </c>
      <c r="J5669">
        <v>100</v>
      </c>
      <c r="K5669">
        <v>163</v>
      </c>
      <c r="L5669">
        <v>121</v>
      </c>
      <c r="M5669">
        <v>1</v>
      </c>
      <c r="N5669">
        <v>695.33</v>
      </c>
      <c r="O5669" s="3">
        <v>0.209675</v>
      </c>
      <c r="P5669">
        <v>1.0106731179999999</v>
      </c>
      <c r="Q5669">
        <v>49</v>
      </c>
      <c r="R5669">
        <v>695.415945556</v>
      </c>
      <c r="S5669">
        <v>65893</v>
      </c>
      <c r="T5669">
        <v>0</v>
      </c>
      <c r="X5669" s="3"/>
    </row>
    <row r="5670" spans="6:24" x14ac:dyDescent="0.25">
      <c r="F5670">
        <v>1235</v>
      </c>
      <c r="G5670">
        <v>4</v>
      </c>
      <c r="H5670">
        <v>1226</v>
      </c>
      <c r="I5670">
        <v>0</v>
      </c>
      <c r="J5670">
        <v>100</v>
      </c>
      <c r="K5670">
        <v>162</v>
      </c>
      <c r="L5670">
        <v>121</v>
      </c>
      <c r="M5670">
        <v>1</v>
      </c>
      <c r="N5670">
        <v>672.56</v>
      </c>
      <c r="O5670" s="3">
        <v>0.225715</v>
      </c>
      <c r="P5670">
        <v>1.010976366</v>
      </c>
      <c r="Q5670">
        <v>55</v>
      </c>
      <c r="R5670">
        <v>672.64266315899999</v>
      </c>
      <c r="S5670">
        <v>65487</v>
      </c>
      <c r="T5670">
        <v>0</v>
      </c>
      <c r="X5670" s="3"/>
    </row>
    <row r="5671" spans="6:24" x14ac:dyDescent="0.25">
      <c r="F5671">
        <v>1235</v>
      </c>
      <c r="G5671">
        <v>5</v>
      </c>
      <c r="H5671">
        <v>1226</v>
      </c>
      <c r="I5671">
        <v>0</v>
      </c>
      <c r="J5671">
        <v>121</v>
      </c>
      <c r="K5671">
        <v>161</v>
      </c>
      <c r="L5671">
        <v>121</v>
      </c>
      <c r="M5671">
        <v>1</v>
      </c>
      <c r="N5671">
        <v>650.19000000000005</v>
      </c>
      <c r="O5671" s="3">
        <v>0.184921</v>
      </c>
      <c r="P5671">
        <v>1.011178581</v>
      </c>
      <c r="Q5671">
        <v>59</v>
      </c>
      <c r="R5671">
        <v>650.27290897900002</v>
      </c>
      <c r="S5671">
        <v>65081</v>
      </c>
      <c r="T5671">
        <v>0</v>
      </c>
      <c r="X5671" s="3"/>
    </row>
    <row r="5672" spans="6:24" x14ac:dyDescent="0.25">
      <c r="F5672">
        <v>1235</v>
      </c>
      <c r="G5672">
        <v>6</v>
      </c>
      <c r="H5672">
        <v>1226</v>
      </c>
      <c r="I5672">
        <v>0</v>
      </c>
      <c r="J5672">
        <v>121</v>
      </c>
      <c r="K5672">
        <v>160</v>
      </c>
      <c r="L5672">
        <v>122</v>
      </c>
      <c r="M5672">
        <v>1</v>
      </c>
      <c r="N5672">
        <v>629.52</v>
      </c>
      <c r="O5672" s="3">
        <v>0.14737700000000001</v>
      </c>
      <c r="P5672">
        <v>1.0113808369999999</v>
      </c>
      <c r="Q5672">
        <v>63</v>
      </c>
      <c r="R5672">
        <v>629.604830623</v>
      </c>
      <c r="S5672">
        <v>64676</v>
      </c>
      <c r="T5672">
        <v>0</v>
      </c>
      <c r="X5672" s="3"/>
    </row>
    <row r="5673" spans="6:24" x14ac:dyDescent="0.25">
      <c r="F5673">
        <v>1235</v>
      </c>
      <c r="G5673">
        <v>7</v>
      </c>
      <c r="H5673">
        <v>1226</v>
      </c>
      <c r="I5673">
        <v>0</v>
      </c>
      <c r="J5673">
        <v>121</v>
      </c>
      <c r="K5673">
        <v>159</v>
      </c>
      <c r="L5673">
        <v>122</v>
      </c>
      <c r="M5673">
        <v>1</v>
      </c>
      <c r="N5673">
        <v>614.66</v>
      </c>
      <c r="O5673" s="3">
        <v>0.17946500000000001</v>
      </c>
      <c r="P5673">
        <v>1.0114819799999999</v>
      </c>
      <c r="Q5673">
        <v>65</v>
      </c>
      <c r="R5673">
        <v>614.74397459500005</v>
      </c>
      <c r="S5673">
        <v>64270</v>
      </c>
      <c r="T5673">
        <v>0</v>
      </c>
      <c r="X5673" s="3"/>
    </row>
    <row r="5674" spans="6:24" x14ac:dyDescent="0.25">
      <c r="F5674">
        <v>1235</v>
      </c>
      <c r="G5674">
        <v>8</v>
      </c>
      <c r="H5674">
        <v>1226</v>
      </c>
      <c r="I5674">
        <v>0</v>
      </c>
      <c r="J5674">
        <v>141</v>
      </c>
      <c r="K5674">
        <v>158</v>
      </c>
      <c r="L5674">
        <v>123</v>
      </c>
      <c r="M5674">
        <v>1</v>
      </c>
      <c r="N5674">
        <v>584.91999999999996</v>
      </c>
      <c r="O5674" s="3">
        <v>0.232268</v>
      </c>
      <c r="P5674">
        <v>1.0243584999999999</v>
      </c>
      <c r="Q5674">
        <v>318</v>
      </c>
      <c r="R5674">
        <v>585</v>
      </c>
      <c r="S5674">
        <v>63865</v>
      </c>
      <c r="T5674">
        <v>0</v>
      </c>
      <c r="X5674" s="3"/>
    </row>
    <row r="5675" spans="6:24" x14ac:dyDescent="0.25">
      <c r="F5675">
        <v>1236</v>
      </c>
      <c r="G5675">
        <v>1</v>
      </c>
      <c r="H5675">
        <v>1220</v>
      </c>
      <c r="I5675">
        <v>0</v>
      </c>
      <c r="J5675">
        <v>192</v>
      </c>
      <c r="K5675">
        <v>158</v>
      </c>
      <c r="L5675">
        <v>128</v>
      </c>
      <c r="M5675">
        <v>1</v>
      </c>
      <c r="N5675">
        <v>494.46</v>
      </c>
      <c r="O5675" s="3">
        <v>0.180397</v>
      </c>
      <c r="P5675">
        <v>1.0247683249999999</v>
      </c>
      <c r="Q5675">
        <v>326</v>
      </c>
      <c r="R5675">
        <v>494.54429771999997</v>
      </c>
      <c r="S5675">
        <v>63870</v>
      </c>
      <c r="T5675">
        <v>0</v>
      </c>
      <c r="X5675" s="3"/>
    </row>
    <row r="5676" spans="6:24" x14ac:dyDescent="0.25">
      <c r="F5676">
        <v>1236</v>
      </c>
      <c r="G5676">
        <v>2</v>
      </c>
      <c r="H5676">
        <v>1220</v>
      </c>
      <c r="I5676">
        <v>0</v>
      </c>
      <c r="J5676">
        <v>100</v>
      </c>
      <c r="K5676">
        <v>158</v>
      </c>
      <c r="L5676">
        <v>129</v>
      </c>
      <c r="M5676">
        <v>1</v>
      </c>
      <c r="N5676">
        <v>487.44</v>
      </c>
      <c r="O5676" s="3">
        <v>5.8972200000000002E-2</v>
      </c>
      <c r="P5676">
        <v>1.024922052</v>
      </c>
      <c r="Q5676">
        <v>329</v>
      </c>
      <c r="R5676">
        <v>487.528942433</v>
      </c>
      <c r="S5676">
        <v>63871</v>
      </c>
      <c r="T5676">
        <v>0</v>
      </c>
      <c r="X5676" s="3"/>
    </row>
    <row r="5677" spans="6:24" x14ac:dyDescent="0.25">
      <c r="F5677">
        <v>1236</v>
      </c>
      <c r="G5677">
        <v>3</v>
      </c>
      <c r="H5677">
        <v>1220</v>
      </c>
      <c r="I5677">
        <v>0</v>
      </c>
      <c r="J5677">
        <v>100</v>
      </c>
      <c r="K5677">
        <v>158</v>
      </c>
      <c r="L5677">
        <v>130</v>
      </c>
      <c r="M5677">
        <v>1</v>
      </c>
      <c r="N5677">
        <v>482.67</v>
      </c>
      <c r="O5677" s="3">
        <v>4.8350200000000003E-2</v>
      </c>
      <c r="P5677">
        <v>1.025332103</v>
      </c>
      <c r="Q5677">
        <v>337</v>
      </c>
      <c r="R5677">
        <v>482.74986730699999</v>
      </c>
      <c r="S5677">
        <v>63872</v>
      </c>
      <c r="T5677">
        <v>0</v>
      </c>
      <c r="X5677" s="3"/>
    </row>
    <row r="5678" spans="6:24" x14ac:dyDescent="0.25">
      <c r="F5678">
        <v>1236</v>
      </c>
      <c r="G5678">
        <v>4</v>
      </c>
      <c r="H5678">
        <v>1220</v>
      </c>
      <c r="I5678">
        <v>0</v>
      </c>
      <c r="J5678">
        <v>100</v>
      </c>
      <c r="K5678">
        <v>158</v>
      </c>
      <c r="L5678">
        <v>131</v>
      </c>
      <c r="M5678">
        <v>1</v>
      </c>
      <c r="N5678">
        <v>477.77</v>
      </c>
      <c r="O5678" s="3">
        <v>4.4894900000000001E-2</v>
      </c>
      <c r="P5678">
        <v>1.0254346409999999</v>
      </c>
      <c r="Q5678">
        <v>339</v>
      </c>
      <c r="R5678">
        <v>477.85890696899997</v>
      </c>
      <c r="S5678">
        <v>63873</v>
      </c>
      <c r="T5678">
        <v>0</v>
      </c>
      <c r="X5678" s="3"/>
    </row>
    <row r="5679" spans="6:24" x14ac:dyDescent="0.25">
      <c r="F5679">
        <v>1236</v>
      </c>
      <c r="G5679">
        <v>5</v>
      </c>
      <c r="H5679">
        <v>1220</v>
      </c>
      <c r="I5679">
        <v>0</v>
      </c>
      <c r="J5679">
        <v>100</v>
      </c>
      <c r="K5679">
        <v>158</v>
      </c>
      <c r="L5679">
        <v>132</v>
      </c>
      <c r="M5679">
        <v>1</v>
      </c>
      <c r="N5679">
        <v>473.69</v>
      </c>
      <c r="O5679" s="3">
        <v>4.4645799999999999E-2</v>
      </c>
      <c r="P5679">
        <v>1.025844897</v>
      </c>
      <c r="Q5679">
        <v>347</v>
      </c>
      <c r="R5679">
        <v>473.77088506799998</v>
      </c>
      <c r="S5679">
        <v>63874</v>
      </c>
      <c r="T5679">
        <v>0</v>
      </c>
      <c r="X5679" s="3"/>
    </row>
    <row r="5680" spans="6:24" x14ac:dyDescent="0.25">
      <c r="F5680">
        <v>1236</v>
      </c>
      <c r="G5680">
        <v>6</v>
      </c>
      <c r="H5680">
        <v>1220</v>
      </c>
      <c r="I5680">
        <v>0</v>
      </c>
      <c r="J5680">
        <v>100</v>
      </c>
      <c r="K5680">
        <v>158</v>
      </c>
      <c r="L5680">
        <v>133</v>
      </c>
      <c r="M5680">
        <v>1</v>
      </c>
      <c r="N5680">
        <v>468.85</v>
      </c>
      <c r="O5680" s="3">
        <v>4.7554300000000001E-2</v>
      </c>
      <c r="P5680">
        <v>1.02610139</v>
      </c>
      <c r="Q5680">
        <v>352</v>
      </c>
      <c r="R5680">
        <v>468.92974338400001</v>
      </c>
      <c r="S5680">
        <v>63875</v>
      </c>
      <c r="T5680">
        <v>0</v>
      </c>
      <c r="X5680" s="3"/>
    </row>
    <row r="5681" spans="6:24" x14ac:dyDescent="0.25">
      <c r="F5681">
        <v>1236</v>
      </c>
      <c r="G5681">
        <v>7</v>
      </c>
      <c r="H5681">
        <v>1220</v>
      </c>
      <c r="I5681">
        <v>0</v>
      </c>
      <c r="J5681">
        <v>121</v>
      </c>
      <c r="K5681">
        <v>158</v>
      </c>
      <c r="L5681">
        <v>134</v>
      </c>
      <c r="M5681">
        <v>1</v>
      </c>
      <c r="N5681">
        <v>464.18</v>
      </c>
      <c r="O5681" s="3">
        <v>3.8640000000000001E-2</v>
      </c>
      <c r="P5681">
        <v>1.0184344169999999</v>
      </c>
      <c r="Q5681">
        <v>202</v>
      </c>
      <c r="R5681">
        <v>464.26002575799998</v>
      </c>
      <c r="S5681">
        <v>63876</v>
      </c>
      <c r="T5681">
        <v>0</v>
      </c>
      <c r="X5681" s="3"/>
    </row>
    <row r="5682" spans="6:24" x14ac:dyDescent="0.25">
      <c r="F5682">
        <v>1237</v>
      </c>
      <c r="G5682">
        <v>1</v>
      </c>
      <c r="H5682">
        <v>1220</v>
      </c>
      <c r="I5682">
        <v>0</v>
      </c>
      <c r="J5682">
        <v>171</v>
      </c>
      <c r="K5682">
        <v>160</v>
      </c>
      <c r="L5682">
        <v>135</v>
      </c>
      <c r="M5682">
        <v>1</v>
      </c>
      <c r="N5682">
        <v>478.22</v>
      </c>
      <c r="O5682" s="3">
        <v>0.12216100000000001</v>
      </c>
      <c r="P5682">
        <v>1.0188418720000001</v>
      </c>
      <c r="Q5682">
        <v>210</v>
      </c>
      <c r="R5682">
        <v>478.30422364999998</v>
      </c>
      <c r="S5682">
        <v>64689</v>
      </c>
      <c r="T5682">
        <v>0</v>
      </c>
      <c r="X5682" s="3"/>
    </row>
    <row r="5683" spans="6:24" x14ac:dyDescent="0.25">
      <c r="F5683">
        <v>1237</v>
      </c>
      <c r="G5683">
        <v>2</v>
      </c>
      <c r="H5683">
        <v>1220</v>
      </c>
      <c r="I5683">
        <v>0</v>
      </c>
      <c r="J5683">
        <v>100</v>
      </c>
      <c r="K5683">
        <v>159</v>
      </c>
      <c r="L5683">
        <v>135</v>
      </c>
      <c r="M5683">
        <v>1</v>
      </c>
      <c r="N5683">
        <v>467.8</v>
      </c>
      <c r="O5683" s="3">
        <v>8.2383300000000007E-2</v>
      </c>
      <c r="P5683">
        <v>1.0188928150000001</v>
      </c>
      <c r="Q5683">
        <v>211</v>
      </c>
      <c r="R5683">
        <v>467.88406416800001</v>
      </c>
      <c r="S5683">
        <v>64283</v>
      </c>
      <c r="T5683">
        <v>0</v>
      </c>
      <c r="X5683" s="3"/>
    </row>
    <row r="5684" spans="6:24" x14ac:dyDescent="0.25">
      <c r="F5684">
        <v>1237</v>
      </c>
      <c r="G5684">
        <v>3</v>
      </c>
      <c r="H5684">
        <v>1220</v>
      </c>
      <c r="I5684">
        <v>0</v>
      </c>
      <c r="J5684">
        <v>100</v>
      </c>
      <c r="K5684">
        <v>158</v>
      </c>
      <c r="L5684">
        <v>135</v>
      </c>
      <c r="M5684">
        <v>1</v>
      </c>
      <c r="N5684">
        <v>461.74</v>
      </c>
      <c r="O5684" s="3">
        <v>3.9745500000000003E-2</v>
      </c>
      <c r="P5684">
        <v>1.0090068830000001</v>
      </c>
      <c r="Q5684">
        <v>16</v>
      </c>
      <c r="R5684">
        <v>461.82757188800002</v>
      </c>
      <c r="S5684">
        <v>63877</v>
      </c>
      <c r="T5684">
        <v>0</v>
      </c>
      <c r="X5684" s="3"/>
    </row>
    <row r="5685" spans="6:24" x14ac:dyDescent="0.25">
      <c r="F5685">
        <v>1238</v>
      </c>
      <c r="G5685">
        <v>1</v>
      </c>
      <c r="H5685">
        <v>1255</v>
      </c>
      <c r="I5685">
        <v>0</v>
      </c>
      <c r="J5685">
        <v>100</v>
      </c>
      <c r="K5685">
        <v>158</v>
      </c>
      <c r="L5685">
        <v>160</v>
      </c>
      <c r="M5685">
        <v>1</v>
      </c>
      <c r="N5685">
        <v>378.97</v>
      </c>
      <c r="O5685" s="3">
        <v>0.15325900000000001</v>
      </c>
      <c r="P5685">
        <v>1.009057334</v>
      </c>
      <c r="Q5685">
        <v>17</v>
      </c>
      <c r="R5685">
        <v>379.05653121400002</v>
      </c>
      <c r="S5685">
        <v>63902</v>
      </c>
      <c r="T5685">
        <v>0</v>
      </c>
      <c r="X5685" s="3"/>
    </row>
    <row r="5686" spans="6:24" x14ac:dyDescent="0.25">
      <c r="F5686">
        <v>1238</v>
      </c>
      <c r="G5686">
        <v>2</v>
      </c>
      <c r="H5686">
        <v>1255</v>
      </c>
      <c r="I5686">
        <v>0</v>
      </c>
      <c r="J5686">
        <v>121</v>
      </c>
      <c r="K5686">
        <v>159</v>
      </c>
      <c r="L5686">
        <v>160</v>
      </c>
      <c r="M5686">
        <v>1</v>
      </c>
      <c r="N5686">
        <v>363.65</v>
      </c>
      <c r="O5686" s="3">
        <v>8.7671299999999994E-2</v>
      </c>
      <c r="P5686">
        <v>1.0087546629999999</v>
      </c>
      <c r="Q5686">
        <v>11</v>
      </c>
      <c r="R5686">
        <v>363.73065422799999</v>
      </c>
      <c r="S5686">
        <v>64308</v>
      </c>
      <c r="T5686">
        <v>0</v>
      </c>
      <c r="X5686" s="3"/>
    </row>
    <row r="5687" spans="6:24" x14ac:dyDescent="0.25">
      <c r="F5687">
        <v>1239</v>
      </c>
      <c r="G5687">
        <v>1</v>
      </c>
      <c r="H5687">
        <v>1285</v>
      </c>
      <c r="I5687">
        <v>0</v>
      </c>
      <c r="J5687">
        <v>100</v>
      </c>
      <c r="K5687">
        <v>158</v>
      </c>
      <c r="L5687">
        <v>171</v>
      </c>
      <c r="M5687">
        <v>1</v>
      </c>
      <c r="N5687">
        <v>453.9</v>
      </c>
      <c r="O5687" s="3">
        <v>0.46477099999999999</v>
      </c>
      <c r="P5687">
        <v>1.0091077879999999</v>
      </c>
      <c r="Q5687">
        <v>18</v>
      </c>
      <c r="R5687">
        <v>453.98270697200002</v>
      </c>
      <c r="S5687">
        <v>63913</v>
      </c>
      <c r="T5687">
        <v>0</v>
      </c>
      <c r="X5687" s="3"/>
    </row>
    <row r="5688" spans="6:24" x14ac:dyDescent="0.25">
      <c r="F5688">
        <v>1239</v>
      </c>
      <c r="G5688">
        <v>2</v>
      </c>
      <c r="H5688">
        <v>1285</v>
      </c>
      <c r="I5688">
        <v>0</v>
      </c>
      <c r="J5688">
        <v>100</v>
      </c>
      <c r="K5688">
        <v>159</v>
      </c>
      <c r="L5688">
        <v>171</v>
      </c>
      <c r="M5688">
        <v>1</v>
      </c>
      <c r="N5688">
        <v>407.42</v>
      </c>
      <c r="O5688" s="3">
        <v>0.412773</v>
      </c>
      <c r="P5688">
        <v>1.0092591660000001</v>
      </c>
      <c r="Q5688">
        <v>21</v>
      </c>
      <c r="R5688">
        <v>407.50564638999998</v>
      </c>
      <c r="S5688">
        <v>64319</v>
      </c>
      <c r="T5688">
        <v>0</v>
      </c>
      <c r="X5688" s="3"/>
    </row>
    <row r="5689" spans="6:24" x14ac:dyDescent="0.25">
      <c r="F5689">
        <v>1239</v>
      </c>
      <c r="G5689">
        <v>3</v>
      </c>
      <c r="H5689">
        <v>1285</v>
      </c>
      <c r="I5689">
        <v>0</v>
      </c>
      <c r="J5689">
        <v>100</v>
      </c>
      <c r="K5689">
        <v>160</v>
      </c>
      <c r="L5689">
        <v>171</v>
      </c>
      <c r="M5689">
        <v>1</v>
      </c>
      <c r="N5689">
        <v>371.35</v>
      </c>
      <c r="O5689" s="3">
        <v>0.32686199999999999</v>
      </c>
      <c r="P5689">
        <v>1.0094105659999999</v>
      </c>
      <c r="Q5689">
        <v>24</v>
      </c>
      <c r="R5689">
        <v>371.428146787</v>
      </c>
      <c r="S5689">
        <v>64725</v>
      </c>
      <c r="T5689">
        <v>0</v>
      </c>
      <c r="X5689" s="3"/>
    </row>
    <row r="5690" spans="6:24" x14ac:dyDescent="0.25">
      <c r="F5690">
        <v>1239</v>
      </c>
      <c r="G5690">
        <v>4</v>
      </c>
      <c r="H5690">
        <v>1285</v>
      </c>
      <c r="I5690">
        <v>0</v>
      </c>
      <c r="J5690">
        <v>100</v>
      </c>
      <c r="K5690">
        <v>161</v>
      </c>
      <c r="L5690">
        <v>171</v>
      </c>
      <c r="M5690">
        <v>1</v>
      </c>
      <c r="N5690">
        <v>342.05</v>
      </c>
      <c r="O5690" s="3">
        <v>0.31140099999999998</v>
      </c>
      <c r="P5690">
        <v>1.0102689300000001</v>
      </c>
      <c r="Q5690">
        <v>41</v>
      </c>
      <c r="R5690">
        <v>342.13322205700001</v>
      </c>
      <c r="S5690">
        <v>65131</v>
      </c>
      <c r="T5690">
        <v>0</v>
      </c>
      <c r="X5690" s="3"/>
    </row>
    <row r="5691" spans="6:24" x14ac:dyDescent="0.25">
      <c r="F5691">
        <v>1240</v>
      </c>
      <c r="G5691">
        <v>1</v>
      </c>
      <c r="H5691">
        <v>1170</v>
      </c>
      <c r="I5691">
        <v>0</v>
      </c>
      <c r="J5691">
        <v>171</v>
      </c>
      <c r="K5691">
        <v>160</v>
      </c>
      <c r="L5691">
        <v>266</v>
      </c>
      <c r="M5691">
        <v>1</v>
      </c>
      <c r="N5691">
        <v>426.66</v>
      </c>
      <c r="O5691" s="3">
        <v>7.3831099999999997E-2</v>
      </c>
      <c r="P5691">
        <v>1.010369962</v>
      </c>
      <c r="Q5691">
        <v>43</v>
      </c>
      <c r="R5691">
        <v>426.740924092</v>
      </c>
      <c r="S5691">
        <v>64820</v>
      </c>
      <c r="T5691">
        <v>0</v>
      </c>
      <c r="X5691" s="3"/>
    </row>
    <row r="5692" spans="6:24" x14ac:dyDescent="0.25">
      <c r="F5692">
        <v>1240</v>
      </c>
      <c r="G5692">
        <v>2</v>
      </c>
      <c r="H5692">
        <v>1170</v>
      </c>
      <c r="I5692">
        <v>0</v>
      </c>
      <c r="J5692">
        <v>121</v>
      </c>
      <c r="K5692">
        <v>159</v>
      </c>
      <c r="L5692">
        <v>267</v>
      </c>
      <c r="M5692">
        <v>1</v>
      </c>
      <c r="N5692">
        <v>415.84</v>
      </c>
      <c r="O5692" s="3">
        <v>6.4641299999999999E-2</v>
      </c>
      <c r="P5692">
        <v>1.010622586</v>
      </c>
      <c r="Q5692">
        <v>48</v>
      </c>
      <c r="R5692">
        <v>415.91866975599999</v>
      </c>
      <c r="S5692">
        <v>64415</v>
      </c>
      <c r="T5692">
        <v>0</v>
      </c>
      <c r="X5692" s="3"/>
    </row>
    <row r="5693" spans="6:24" x14ac:dyDescent="0.25">
      <c r="F5693">
        <v>1240</v>
      </c>
      <c r="G5693">
        <v>3</v>
      </c>
      <c r="H5693">
        <v>1170</v>
      </c>
      <c r="I5693">
        <v>0</v>
      </c>
      <c r="J5693">
        <v>121</v>
      </c>
      <c r="K5693">
        <v>159</v>
      </c>
      <c r="L5693">
        <v>268</v>
      </c>
      <c r="M5693">
        <v>1</v>
      </c>
      <c r="N5693">
        <v>410.56</v>
      </c>
      <c r="O5693" s="3">
        <v>9.1112700000000005E-2</v>
      </c>
      <c r="P5693">
        <v>1.0106731179999999</v>
      </c>
      <c r="Q5693">
        <v>49</v>
      </c>
      <c r="R5693">
        <v>410.642895232</v>
      </c>
      <c r="S5693">
        <v>64416</v>
      </c>
      <c r="T5693">
        <v>0</v>
      </c>
      <c r="X5693" s="3"/>
    </row>
    <row r="5694" spans="6:24" x14ac:dyDescent="0.25">
      <c r="F5694">
        <v>1240</v>
      </c>
      <c r="G5694">
        <v>4</v>
      </c>
      <c r="H5694">
        <v>1170</v>
      </c>
      <c r="I5694">
        <v>0</v>
      </c>
      <c r="J5694">
        <v>141</v>
      </c>
      <c r="K5694">
        <v>158</v>
      </c>
      <c r="L5694">
        <v>269</v>
      </c>
      <c r="M5694">
        <v>1</v>
      </c>
      <c r="N5694">
        <v>392.25</v>
      </c>
      <c r="O5694" s="3">
        <v>0.13571900000000001</v>
      </c>
      <c r="P5694">
        <v>1.0089564339999999</v>
      </c>
      <c r="Q5694">
        <v>15</v>
      </c>
      <c r="R5694">
        <v>392.33340442500003</v>
      </c>
      <c r="S5694">
        <v>64011</v>
      </c>
      <c r="T5694">
        <v>0</v>
      </c>
      <c r="X5694" s="3"/>
    </row>
    <row r="5695" spans="6:24" x14ac:dyDescent="0.25">
      <c r="F5695">
        <v>1241</v>
      </c>
      <c r="G5695">
        <v>1</v>
      </c>
      <c r="H5695">
        <v>1170</v>
      </c>
      <c r="I5695">
        <v>0</v>
      </c>
      <c r="J5695">
        <v>100</v>
      </c>
      <c r="K5695">
        <v>162</v>
      </c>
      <c r="L5695">
        <v>269</v>
      </c>
      <c r="M5695">
        <v>1</v>
      </c>
      <c r="N5695">
        <v>432.47</v>
      </c>
      <c r="O5695" s="3">
        <v>9.4936999999999994E-2</v>
      </c>
      <c r="P5695">
        <v>1.0090068830000001</v>
      </c>
      <c r="Q5695">
        <v>16</v>
      </c>
      <c r="R5695">
        <v>432.55415638599999</v>
      </c>
      <c r="S5695">
        <v>65635</v>
      </c>
      <c r="T5695">
        <v>0</v>
      </c>
      <c r="X5695" s="3"/>
    </row>
    <row r="5696" spans="6:24" x14ac:dyDescent="0.25">
      <c r="F5696">
        <v>1241</v>
      </c>
      <c r="G5696">
        <v>2</v>
      </c>
      <c r="H5696">
        <v>1170</v>
      </c>
      <c r="I5696">
        <v>0</v>
      </c>
      <c r="J5696">
        <v>100</v>
      </c>
      <c r="K5696">
        <v>161</v>
      </c>
      <c r="L5696">
        <v>269</v>
      </c>
      <c r="M5696">
        <v>1</v>
      </c>
      <c r="N5696">
        <v>422.98</v>
      </c>
      <c r="O5696" s="3">
        <v>9.1856599999999997E-2</v>
      </c>
      <c r="P5696">
        <v>1.0091582450000001</v>
      </c>
      <c r="Q5696">
        <v>19</v>
      </c>
      <c r="R5696">
        <v>423.060453924</v>
      </c>
      <c r="S5696">
        <v>65229</v>
      </c>
      <c r="T5696">
        <v>0</v>
      </c>
      <c r="X5696" s="3"/>
    </row>
    <row r="5697" spans="6:24" x14ac:dyDescent="0.25">
      <c r="F5697">
        <v>1241</v>
      </c>
      <c r="G5697">
        <v>3</v>
      </c>
      <c r="H5697">
        <v>1170</v>
      </c>
      <c r="I5697">
        <v>0</v>
      </c>
      <c r="J5697">
        <v>100</v>
      </c>
      <c r="K5697">
        <v>160</v>
      </c>
      <c r="L5697">
        <v>269</v>
      </c>
      <c r="M5697">
        <v>1</v>
      </c>
      <c r="N5697">
        <v>414.1</v>
      </c>
      <c r="O5697" s="3">
        <v>9.7911899999999996E-2</v>
      </c>
      <c r="P5697">
        <v>1.0092591660000001</v>
      </c>
      <c r="Q5697">
        <v>21</v>
      </c>
      <c r="R5697">
        <v>414.18283354499999</v>
      </c>
      <c r="S5697">
        <v>64823</v>
      </c>
      <c r="T5697">
        <v>0</v>
      </c>
      <c r="X5697" s="3"/>
    </row>
    <row r="5698" spans="6:24" x14ac:dyDescent="0.25">
      <c r="F5698">
        <v>1241</v>
      </c>
      <c r="G5698">
        <v>4</v>
      </c>
      <c r="H5698">
        <v>1170</v>
      </c>
      <c r="I5698">
        <v>0</v>
      </c>
      <c r="J5698">
        <v>121</v>
      </c>
      <c r="K5698">
        <v>159</v>
      </c>
      <c r="L5698">
        <v>269</v>
      </c>
      <c r="M5698">
        <v>1</v>
      </c>
      <c r="N5698">
        <v>403.39</v>
      </c>
      <c r="O5698" s="3">
        <v>0.12039</v>
      </c>
      <c r="P5698">
        <v>1.0094105659999999</v>
      </c>
      <c r="Q5698">
        <v>24</v>
      </c>
      <c r="R5698">
        <v>403.47806684400001</v>
      </c>
      <c r="S5698">
        <v>64417</v>
      </c>
      <c r="T5698">
        <v>0</v>
      </c>
      <c r="X5698" s="3"/>
    </row>
    <row r="5699" spans="6:24" x14ac:dyDescent="0.25">
      <c r="F5699">
        <v>1241</v>
      </c>
      <c r="G5699">
        <v>5</v>
      </c>
      <c r="H5699">
        <v>1170</v>
      </c>
      <c r="I5699">
        <v>0</v>
      </c>
      <c r="J5699">
        <v>121</v>
      </c>
      <c r="K5699">
        <v>158</v>
      </c>
      <c r="L5699">
        <v>270</v>
      </c>
      <c r="M5699">
        <v>1</v>
      </c>
      <c r="N5699">
        <v>384.48</v>
      </c>
      <c r="O5699" s="3">
        <v>0.128415</v>
      </c>
      <c r="P5699">
        <v>1.0087546629999999</v>
      </c>
      <c r="Q5699">
        <v>11</v>
      </c>
      <c r="R5699">
        <v>384.56546349799999</v>
      </c>
      <c r="S5699">
        <v>64012</v>
      </c>
      <c r="T5699">
        <v>0</v>
      </c>
      <c r="X5699" s="3"/>
    </row>
    <row r="5700" spans="6:24" x14ac:dyDescent="0.25">
      <c r="F5700">
        <v>1242</v>
      </c>
      <c r="G5700">
        <v>1</v>
      </c>
      <c r="H5700">
        <v>1280</v>
      </c>
      <c r="I5700">
        <v>0</v>
      </c>
      <c r="J5700">
        <v>100</v>
      </c>
      <c r="K5700">
        <v>158</v>
      </c>
      <c r="L5700">
        <v>311</v>
      </c>
      <c r="M5700">
        <v>1</v>
      </c>
      <c r="N5700">
        <v>482.03</v>
      </c>
      <c r="O5700" s="3">
        <v>0.25122</v>
      </c>
      <c r="P5700">
        <v>1.0089059869999999</v>
      </c>
      <c r="Q5700">
        <v>14</v>
      </c>
      <c r="R5700">
        <v>482.10953392200003</v>
      </c>
      <c r="S5700">
        <v>64053</v>
      </c>
      <c r="T5700">
        <v>0</v>
      </c>
      <c r="X5700" s="3"/>
    </row>
    <row r="5701" spans="6:24" x14ac:dyDescent="0.25">
      <c r="F5701">
        <v>1242</v>
      </c>
      <c r="G5701">
        <v>2</v>
      </c>
      <c r="H5701">
        <v>1280</v>
      </c>
      <c r="I5701">
        <v>0</v>
      </c>
      <c r="J5701">
        <v>100</v>
      </c>
      <c r="K5701">
        <v>159</v>
      </c>
      <c r="L5701">
        <v>311</v>
      </c>
      <c r="M5701">
        <v>1</v>
      </c>
      <c r="N5701">
        <v>456.9</v>
      </c>
      <c r="O5701" s="3">
        <v>0.25032599999999999</v>
      </c>
      <c r="P5701">
        <v>1.0091582450000001</v>
      </c>
      <c r="Q5701">
        <v>19</v>
      </c>
      <c r="R5701">
        <v>456.98755490500002</v>
      </c>
      <c r="S5701">
        <v>64459</v>
      </c>
      <c r="T5701">
        <v>0</v>
      </c>
      <c r="X5701" s="3"/>
    </row>
    <row r="5702" spans="6:24" x14ac:dyDescent="0.25">
      <c r="F5702">
        <v>1242</v>
      </c>
      <c r="G5702">
        <v>3</v>
      </c>
      <c r="H5702">
        <v>1280</v>
      </c>
      <c r="I5702">
        <v>0</v>
      </c>
      <c r="J5702">
        <v>121</v>
      </c>
      <c r="K5702">
        <v>160</v>
      </c>
      <c r="L5702">
        <v>311</v>
      </c>
      <c r="M5702">
        <v>1</v>
      </c>
      <c r="N5702">
        <v>431.96</v>
      </c>
      <c r="O5702" s="3">
        <v>0.195135</v>
      </c>
      <c r="P5702">
        <v>1.0087042260000001</v>
      </c>
      <c r="Q5702">
        <v>10</v>
      </c>
      <c r="R5702">
        <v>432.04442585599998</v>
      </c>
      <c r="S5702">
        <v>64865</v>
      </c>
      <c r="T5702">
        <v>0</v>
      </c>
      <c r="X5702" s="3"/>
    </row>
    <row r="5703" spans="6:24" x14ac:dyDescent="0.25">
      <c r="F5703">
        <v>1243</v>
      </c>
      <c r="G5703">
        <v>1</v>
      </c>
      <c r="H5703">
        <v>1232</v>
      </c>
      <c r="I5703">
        <v>0</v>
      </c>
      <c r="J5703">
        <v>100</v>
      </c>
      <c r="K5703">
        <v>160</v>
      </c>
      <c r="L5703">
        <v>96</v>
      </c>
      <c r="M5703">
        <v>1</v>
      </c>
      <c r="N5703">
        <v>818.45</v>
      </c>
      <c r="O5703" s="3">
        <v>0.45064399999999999</v>
      </c>
      <c r="P5703">
        <v>1.0089564339999999</v>
      </c>
      <c r="Q5703">
        <v>15</v>
      </c>
      <c r="R5703">
        <v>818.532307511</v>
      </c>
      <c r="S5703">
        <v>64650</v>
      </c>
      <c r="T5703">
        <v>0</v>
      </c>
      <c r="X5703" s="3"/>
    </row>
    <row r="5704" spans="6:24" x14ac:dyDescent="0.25">
      <c r="F5704">
        <v>1243</v>
      </c>
      <c r="G5704">
        <v>2</v>
      </c>
      <c r="H5704">
        <v>1232</v>
      </c>
      <c r="I5704">
        <v>0</v>
      </c>
      <c r="J5704">
        <v>121</v>
      </c>
      <c r="K5704">
        <v>160</v>
      </c>
      <c r="L5704">
        <v>97</v>
      </c>
      <c r="M5704">
        <v>1</v>
      </c>
      <c r="N5704">
        <v>773.38</v>
      </c>
      <c r="O5704" s="3">
        <v>0.35911199999999999</v>
      </c>
      <c r="P5704">
        <v>1.009057334</v>
      </c>
      <c r="Q5704">
        <v>17</v>
      </c>
      <c r="R5704">
        <v>773.46788691699999</v>
      </c>
      <c r="S5704">
        <v>64651</v>
      </c>
      <c r="T5704">
        <v>0</v>
      </c>
      <c r="X5704" s="3"/>
    </row>
    <row r="5705" spans="6:24" x14ac:dyDescent="0.25">
      <c r="F5705">
        <v>1243</v>
      </c>
      <c r="G5705">
        <v>3</v>
      </c>
      <c r="H5705">
        <v>1232</v>
      </c>
      <c r="I5705">
        <v>0</v>
      </c>
      <c r="J5705">
        <v>141</v>
      </c>
      <c r="K5705">
        <v>159</v>
      </c>
      <c r="L5705">
        <v>98</v>
      </c>
      <c r="M5705">
        <v>1</v>
      </c>
      <c r="N5705">
        <v>735.54</v>
      </c>
      <c r="O5705" s="3">
        <v>0.26105</v>
      </c>
      <c r="P5705">
        <v>1.011684297</v>
      </c>
      <c r="Q5705">
        <v>69</v>
      </c>
      <c r="R5705">
        <v>735.62633246899998</v>
      </c>
      <c r="S5705">
        <v>64246</v>
      </c>
      <c r="T5705">
        <v>0</v>
      </c>
      <c r="X5705" s="3"/>
    </row>
    <row r="5706" spans="6:24" x14ac:dyDescent="0.25">
      <c r="F5706">
        <v>1244</v>
      </c>
      <c r="G5706">
        <v>1</v>
      </c>
      <c r="H5706">
        <v>1232</v>
      </c>
      <c r="I5706">
        <v>0</v>
      </c>
      <c r="J5706">
        <v>171</v>
      </c>
      <c r="K5706">
        <v>159</v>
      </c>
      <c r="L5706">
        <v>99</v>
      </c>
      <c r="M5706">
        <v>1</v>
      </c>
      <c r="N5706">
        <v>717.11</v>
      </c>
      <c r="O5706" s="3">
        <v>0.222717</v>
      </c>
      <c r="P5706">
        <v>1.010572056</v>
      </c>
      <c r="Q5706">
        <v>47</v>
      </c>
      <c r="R5706">
        <v>717.19498588399995</v>
      </c>
      <c r="S5706">
        <v>64247</v>
      </c>
      <c r="T5706">
        <v>0</v>
      </c>
      <c r="X5706" s="3"/>
    </row>
    <row r="5707" spans="6:24" x14ac:dyDescent="0.25">
      <c r="F5707">
        <v>1245</v>
      </c>
      <c r="G5707">
        <v>1</v>
      </c>
      <c r="H5707">
        <v>1219</v>
      </c>
      <c r="I5707">
        <v>0</v>
      </c>
      <c r="J5707">
        <v>192</v>
      </c>
      <c r="K5707">
        <v>159</v>
      </c>
      <c r="L5707">
        <v>118</v>
      </c>
      <c r="M5707">
        <v>1</v>
      </c>
      <c r="N5707">
        <v>630.71</v>
      </c>
      <c r="O5707" s="3">
        <v>0.221526</v>
      </c>
      <c r="P5707">
        <v>1.0089564339999999</v>
      </c>
      <c r="Q5707">
        <v>15</v>
      </c>
      <c r="R5707">
        <v>630.78856179700006</v>
      </c>
      <c r="S5707">
        <v>64266</v>
      </c>
      <c r="T5707">
        <v>0</v>
      </c>
      <c r="X5707" s="3"/>
    </row>
    <row r="5708" spans="6:24" x14ac:dyDescent="0.25">
      <c r="F5708">
        <v>1246</v>
      </c>
      <c r="G5708">
        <v>1</v>
      </c>
      <c r="H5708">
        <v>1236</v>
      </c>
      <c r="I5708">
        <v>0</v>
      </c>
      <c r="J5708">
        <v>100</v>
      </c>
      <c r="K5708">
        <v>160</v>
      </c>
      <c r="L5708">
        <v>127</v>
      </c>
      <c r="M5708">
        <v>1</v>
      </c>
      <c r="N5708">
        <v>588.32000000000005</v>
      </c>
      <c r="O5708" s="3">
        <v>0.29628700000000002</v>
      </c>
      <c r="P5708">
        <v>1.009057334</v>
      </c>
      <c r="Q5708">
        <v>17</v>
      </c>
      <c r="R5708">
        <v>588.39912823199995</v>
      </c>
      <c r="S5708">
        <v>64681</v>
      </c>
      <c r="T5708">
        <v>0</v>
      </c>
      <c r="X5708" s="3"/>
    </row>
    <row r="5709" spans="6:24" x14ac:dyDescent="0.25">
      <c r="F5709">
        <v>1246</v>
      </c>
      <c r="G5709">
        <v>2</v>
      </c>
      <c r="H5709">
        <v>1236</v>
      </c>
      <c r="I5709">
        <v>0</v>
      </c>
      <c r="J5709">
        <v>121</v>
      </c>
      <c r="K5709">
        <v>159</v>
      </c>
      <c r="L5709">
        <v>127</v>
      </c>
      <c r="M5709">
        <v>1</v>
      </c>
      <c r="N5709">
        <v>558.69000000000005</v>
      </c>
      <c r="O5709" s="3">
        <v>0.37521700000000002</v>
      </c>
      <c r="P5709">
        <v>1.0090068830000001</v>
      </c>
      <c r="Q5709">
        <v>16</v>
      </c>
      <c r="R5709">
        <v>558.770401107</v>
      </c>
      <c r="S5709">
        <v>64275</v>
      </c>
      <c r="T5709">
        <v>0</v>
      </c>
      <c r="X5709" s="3"/>
    </row>
    <row r="5710" spans="6:24" x14ac:dyDescent="0.25">
      <c r="F5710">
        <v>1247</v>
      </c>
      <c r="G5710">
        <v>1</v>
      </c>
      <c r="H5710">
        <v>1272</v>
      </c>
      <c r="I5710">
        <v>0</v>
      </c>
      <c r="J5710">
        <v>100</v>
      </c>
      <c r="K5710">
        <v>159</v>
      </c>
      <c r="L5710">
        <v>163</v>
      </c>
      <c r="M5710">
        <v>1</v>
      </c>
      <c r="N5710">
        <v>400.68</v>
      </c>
      <c r="O5710" s="3">
        <v>0.214923</v>
      </c>
      <c r="P5710">
        <v>1.0091077879999999</v>
      </c>
      <c r="Q5710">
        <v>18</v>
      </c>
      <c r="R5710">
        <v>400.76285455999999</v>
      </c>
      <c r="S5710">
        <v>64311</v>
      </c>
      <c r="T5710">
        <v>0</v>
      </c>
      <c r="X5710" s="3"/>
    </row>
    <row r="5711" spans="6:24" x14ac:dyDescent="0.25">
      <c r="F5711">
        <v>1247</v>
      </c>
      <c r="G5711">
        <v>2</v>
      </c>
      <c r="H5711">
        <v>1272</v>
      </c>
      <c r="I5711">
        <v>0</v>
      </c>
      <c r="J5711">
        <v>100</v>
      </c>
      <c r="K5711">
        <v>160</v>
      </c>
      <c r="L5711">
        <v>163</v>
      </c>
      <c r="M5711">
        <v>1</v>
      </c>
      <c r="N5711">
        <v>379.19</v>
      </c>
      <c r="O5711" s="3">
        <v>0.230655</v>
      </c>
      <c r="P5711">
        <v>1.008805102</v>
      </c>
      <c r="Q5711">
        <v>12</v>
      </c>
      <c r="R5711">
        <v>379.27057784200002</v>
      </c>
      <c r="S5711">
        <v>64717</v>
      </c>
      <c r="T5711">
        <v>0</v>
      </c>
      <c r="X5711" s="3"/>
    </row>
    <row r="5712" spans="6:24" x14ac:dyDescent="0.25">
      <c r="F5712">
        <v>1248</v>
      </c>
      <c r="G5712">
        <v>1</v>
      </c>
      <c r="H5712">
        <v>1286</v>
      </c>
      <c r="I5712">
        <v>0</v>
      </c>
      <c r="J5712">
        <v>141</v>
      </c>
      <c r="K5712">
        <v>159</v>
      </c>
      <c r="L5712">
        <v>182</v>
      </c>
      <c r="M5712">
        <v>1</v>
      </c>
      <c r="N5712">
        <v>376.4</v>
      </c>
      <c r="O5712" s="3">
        <v>0.39279500000000001</v>
      </c>
      <c r="P5712">
        <v>1.0089059869999999</v>
      </c>
      <c r="Q5712">
        <v>14</v>
      </c>
      <c r="R5712">
        <v>376.47908730799998</v>
      </c>
      <c r="S5712">
        <v>64330</v>
      </c>
      <c r="T5712">
        <v>0</v>
      </c>
      <c r="X5712" s="3"/>
    </row>
    <row r="5713" spans="6:24" x14ac:dyDescent="0.25">
      <c r="F5713">
        <v>1248</v>
      </c>
      <c r="G5713">
        <v>2</v>
      </c>
      <c r="H5713">
        <v>1286</v>
      </c>
      <c r="I5713">
        <v>0</v>
      </c>
      <c r="J5713">
        <v>141</v>
      </c>
      <c r="K5713">
        <v>160</v>
      </c>
      <c r="L5713">
        <v>183</v>
      </c>
      <c r="M5713">
        <v>1</v>
      </c>
      <c r="N5713">
        <v>320.85000000000002</v>
      </c>
      <c r="O5713" s="3">
        <v>0.33637099999999998</v>
      </c>
      <c r="P5713">
        <v>1.0089564339999999</v>
      </c>
      <c r="Q5713">
        <v>15</v>
      </c>
      <c r="R5713">
        <v>320.92953000799997</v>
      </c>
      <c r="S5713">
        <v>64737</v>
      </c>
      <c r="T5713">
        <v>0</v>
      </c>
      <c r="X5713" s="3"/>
    </row>
    <row r="5714" spans="6:24" x14ac:dyDescent="0.25">
      <c r="F5714">
        <v>1248</v>
      </c>
      <c r="G5714">
        <v>3</v>
      </c>
      <c r="H5714">
        <v>1286</v>
      </c>
      <c r="I5714">
        <v>0</v>
      </c>
      <c r="J5714">
        <v>121</v>
      </c>
      <c r="K5714">
        <v>161</v>
      </c>
      <c r="L5714">
        <v>184</v>
      </c>
      <c r="M5714">
        <v>1</v>
      </c>
      <c r="N5714">
        <v>281.26</v>
      </c>
      <c r="O5714" s="3">
        <v>0.27765099999999998</v>
      </c>
      <c r="P5714">
        <v>1.009561989</v>
      </c>
      <c r="Q5714">
        <v>27</v>
      </c>
      <c r="R5714">
        <v>281.33905117900002</v>
      </c>
      <c r="S5714">
        <v>65144</v>
      </c>
      <c r="T5714">
        <v>0</v>
      </c>
      <c r="X5714" s="3"/>
    </row>
    <row r="5715" spans="6:24" x14ac:dyDescent="0.25">
      <c r="F5715">
        <v>1248</v>
      </c>
      <c r="G5715">
        <v>4</v>
      </c>
      <c r="H5715">
        <v>1286</v>
      </c>
      <c r="I5715">
        <v>0</v>
      </c>
      <c r="J5715">
        <v>100</v>
      </c>
      <c r="K5715">
        <v>162</v>
      </c>
      <c r="L5715">
        <v>184</v>
      </c>
      <c r="M5715">
        <v>1</v>
      </c>
      <c r="N5715">
        <v>253.72</v>
      </c>
      <c r="O5715" s="3">
        <v>0.15831400000000001</v>
      </c>
      <c r="P5715">
        <v>1.010925818</v>
      </c>
      <c r="Q5715">
        <v>54</v>
      </c>
      <c r="R5715">
        <v>253.80355236</v>
      </c>
      <c r="S5715">
        <v>65550</v>
      </c>
      <c r="T5715">
        <v>0</v>
      </c>
      <c r="X5715" s="3"/>
    </row>
    <row r="5716" spans="6:24" x14ac:dyDescent="0.25">
      <c r="F5716">
        <v>1249</v>
      </c>
      <c r="G5716">
        <v>1</v>
      </c>
      <c r="H5716">
        <v>1208</v>
      </c>
      <c r="I5716">
        <v>0</v>
      </c>
      <c r="J5716">
        <v>171</v>
      </c>
      <c r="K5716">
        <v>160</v>
      </c>
      <c r="L5716">
        <v>217</v>
      </c>
      <c r="M5716">
        <v>1</v>
      </c>
      <c r="N5716">
        <v>324.83999999999997</v>
      </c>
      <c r="O5716" s="3">
        <v>0.15962599999999999</v>
      </c>
      <c r="P5716">
        <v>1.011128024</v>
      </c>
      <c r="Q5716">
        <v>58</v>
      </c>
      <c r="R5716">
        <v>324.92404259</v>
      </c>
      <c r="S5716">
        <v>64771</v>
      </c>
      <c r="T5716">
        <v>0</v>
      </c>
      <c r="X5716" s="3"/>
    </row>
    <row r="5717" spans="6:24" x14ac:dyDescent="0.25">
      <c r="F5717">
        <v>1249</v>
      </c>
      <c r="G5717">
        <v>2</v>
      </c>
      <c r="H5717">
        <v>1208</v>
      </c>
      <c r="I5717">
        <v>0</v>
      </c>
      <c r="J5717">
        <v>121</v>
      </c>
      <c r="K5717">
        <v>160</v>
      </c>
      <c r="L5717">
        <v>216</v>
      </c>
      <c r="M5717">
        <v>1</v>
      </c>
      <c r="N5717">
        <v>307.87</v>
      </c>
      <c r="O5717" s="3">
        <v>0.14022999999999999</v>
      </c>
      <c r="P5717">
        <v>1.0114819799999999</v>
      </c>
      <c r="Q5717">
        <v>65</v>
      </c>
      <c r="R5717">
        <v>307.95012879199999</v>
      </c>
      <c r="S5717">
        <v>64770</v>
      </c>
      <c r="T5717">
        <v>0</v>
      </c>
      <c r="X5717" s="3"/>
    </row>
    <row r="5718" spans="6:24" x14ac:dyDescent="0.25">
      <c r="F5718">
        <v>1249</v>
      </c>
      <c r="G5718">
        <v>3</v>
      </c>
      <c r="H5718">
        <v>1208</v>
      </c>
      <c r="I5718">
        <v>0</v>
      </c>
      <c r="J5718">
        <v>121</v>
      </c>
      <c r="K5718">
        <v>159</v>
      </c>
      <c r="L5718">
        <v>215</v>
      </c>
      <c r="M5718">
        <v>1</v>
      </c>
      <c r="N5718">
        <v>292.20999999999998</v>
      </c>
      <c r="O5718" s="3">
        <v>9.5260899999999996E-2</v>
      </c>
      <c r="P5718">
        <v>1.0089059869999999</v>
      </c>
      <c r="Q5718">
        <v>14</v>
      </c>
      <c r="R5718">
        <v>292.29194054599998</v>
      </c>
      <c r="S5718">
        <v>64363</v>
      </c>
      <c r="T5718">
        <v>0</v>
      </c>
      <c r="X5718" s="3"/>
    </row>
    <row r="5719" spans="6:24" x14ac:dyDescent="0.25">
      <c r="F5719">
        <v>1250</v>
      </c>
      <c r="G5719">
        <v>1</v>
      </c>
      <c r="H5719">
        <v>1310</v>
      </c>
      <c r="I5719">
        <v>0</v>
      </c>
      <c r="J5719">
        <v>100</v>
      </c>
      <c r="K5719">
        <v>159</v>
      </c>
      <c r="L5719">
        <v>380</v>
      </c>
      <c r="M5719">
        <v>1</v>
      </c>
      <c r="N5719">
        <v>1056.73</v>
      </c>
      <c r="O5719" s="3">
        <v>0.12346799999999999</v>
      </c>
      <c r="P5719">
        <v>1.0090068830000001</v>
      </c>
      <c r="Q5719">
        <v>16</v>
      </c>
      <c r="R5719">
        <v>1056.8159889200001</v>
      </c>
      <c r="S5719">
        <v>64528</v>
      </c>
      <c r="T5719">
        <v>0</v>
      </c>
      <c r="X5719" s="3"/>
    </row>
    <row r="5720" spans="6:24" x14ac:dyDescent="0.25">
      <c r="F5720">
        <v>1250</v>
      </c>
      <c r="G5720">
        <v>2</v>
      </c>
      <c r="H5720">
        <v>1310</v>
      </c>
      <c r="I5720">
        <v>0</v>
      </c>
      <c r="J5720">
        <v>121</v>
      </c>
      <c r="K5720">
        <v>159</v>
      </c>
      <c r="L5720">
        <v>381</v>
      </c>
      <c r="M5720">
        <v>1</v>
      </c>
      <c r="N5720">
        <v>1044.3900000000001</v>
      </c>
      <c r="O5720" s="3">
        <v>0.13446900000000001</v>
      </c>
      <c r="P5720">
        <v>1.0097134350000001</v>
      </c>
      <c r="Q5720">
        <v>30</v>
      </c>
      <c r="R5720">
        <v>1044.4692283500001</v>
      </c>
      <c r="S5720">
        <v>64529</v>
      </c>
      <c r="T5720">
        <v>0</v>
      </c>
      <c r="X5720" s="3"/>
    </row>
    <row r="5721" spans="6:24" x14ac:dyDescent="0.25">
      <c r="F5721">
        <v>1250</v>
      </c>
      <c r="G5721">
        <v>3</v>
      </c>
      <c r="H5721">
        <v>1310</v>
      </c>
      <c r="I5721">
        <v>0</v>
      </c>
      <c r="J5721">
        <v>121</v>
      </c>
      <c r="K5721">
        <v>160</v>
      </c>
      <c r="L5721">
        <v>382</v>
      </c>
      <c r="M5721">
        <v>1</v>
      </c>
      <c r="N5721">
        <v>1023.81</v>
      </c>
      <c r="O5721" s="3">
        <v>0.13963</v>
      </c>
      <c r="P5721">
        <v>1.0100668960000001</v>
      </c>
      <c r="Q5721">
        <v>37</v>
      </c>
      <c r="R5721">
        <v>1023.89657461</v>
      </c>
      <c r="S5721">
        <v>64936</v>
      </c>
      <c r="T5721">
        <v>0</v>
      </c>
      <c r="X5721" s="3"/>
    </row>
    <row r="5722" spans="6:24" x14ac:dyDescent="0.25">
      <c r="F5722">
        <v>1250</v>
      </c>
      <c r="G5722">
        <v>4</v>
      </c>
      <c r="H5722">
        <v>1310</v>
      </c>
      <c r="I5722">
        <v>0</v>
      </c>
      <c r="J5722">
        <v>100</v>
      </c>
      <c r="K5722">
        <v>161</v>
      </c>
      <c r="L5722">
        <v>382</v>
      </c>
      <c r="M5722">
        <v>1</v>
      </c>
      <c r="N5722">
        <v>1010.43</v>
      </c>
      <c r="O5722" s="3">
        <v>0.103753</v>
      </c>
      <c r="P5722">
        <v>1.010218418</v>
      </c>
      <c r="Q5722">
        <v>40</v>
      </c>
      <c r="R5722">
        <v>1010.51764217</v>
      </c>
      <c r="S5722">
        <v>65342</v>
      </c>
      <c r="T5722">
        <v>0</v>
      </c>
      <c r="X5722" s="3"/>
    </row>
    <row r="5723" spans="6:24" x14ac:dyDescent="0.25">
      <c r="F5723">
        <v>1250</v>
      </c>
      <c r="G5723">
        <v>5</v>
      </c>
      <c r="H5723">
        <v>1310</v>
      </c>
      <c r="I5723">
        <v>0</v>
      </c>
      <c r="J5723">
        <v>100</v>
      </c>
      <c r="K5723">
        <v>162</v>
      </c>
      <c r="L5723">
        <v>382</v>
      </c>
      <c r="M5723">
        <v>1</v>
      </c>
      <c r="N5723">
        <v>1003.06</v>
      </c>
      <c r="O5723" s="3">
        <v>8.3823300000000003E-2</v>
      </c>
      <c r="P5723">
        <v>1.010521529</v>
      </c>
      <c r="Q5723">
        <v>46</v>
      </c>
      <c r="R5723">
        <v>1003.14589372</v>
      </c>
      <c r="S5723">
        <v>65748</v>
      </c>
      <c r="T5723">
        <v>0</v>
      </c>
      <c r="X5723" s="3"/>
    </row>
    <row r="5724" spans="6:24" x14ac:dyDescent="0.25">
      <c r="F5724">
        <v>1250</v>
      </c>
      <c r="G5724">
        <v>6</v>
      </c>
      <c r="H5724">
        <v>1310</v>
      </c>
      <c r="I5724">
        <v>0</v>
      </c>
      <c r="J5724">
        <v>100</v>
      </c>
      <c r="K5724">
        <v>163</v>
      </c>
      <c r="L5724">
        <v>382</v>
      </c>
      <c r="M5724">
        <v>1</v>
      </c>
      <c r="N5724">
        <v>993.67</v>
      </c>
      <c r="O5724" s="3">
        <v>8.5896500000000001E-2</v>
      </c>
      <c r="P5724">
        <v>1.008805102</v>
      </c>
      <c r="Q5724">
        <v>12</v>
      </c>
      <c r="R5724">
        <v>993.75297467899998</v>
      </c>
      <c r="S5724">
        <v>66154</v>
      </c>
      <c r="T5724">
        <v>0</v>
      </c>
      <c r="X5724" s="3"/>
    </row>
    <row r="5725" spans="6:24" x14ac:dyDescent="0.25">
      <c r="F5725">
        <v>1251</v>
      </c>
      <c r="G5725">
        <v>1</v>
      </c>
      <c r="H5725">
        <v>1244</v>
      </c>
      <c r="I5725">
        <v>0</v>
      </c>
      <c r="J5725">
        <v>141</v>
      </c>
      <c r="K5725">
        <v>161</v>
      </c>
      <c r="L5725">
        <v>97</v>
      </c>
      <c r="M5725">
        <v>1</v>
      </c>
      <c r="N5725">
        <v>810.29</v>
      </c>
      <c r="O5725" s="3">
        <v>0.429927</v>
      </c>
      <c r="P5725">
        <v>1.0089059869999999</v>
      </c>
      <c r="Q5725">
        <v>14</v>
      </c>
      <c r="R5725">
        <v>810.36939651900002</v>
      </c>
      <c r="S5725">
        <v>65057</v>
      </c>
      <c r="T5725">
        <v>0</v>
      </c>
      <c r="X5725" s="3"/>
    </row>
    <row r="5726" spans="6:24" x14ac:dyDescent="0.25">
      <c r="F5726">
        <v>1251</v>
      </c>
      <c r="G5726">
        <v>2</v>
      </c>
      <c r="H5726">
        <v>1244</v>
      </c>
      <c r="I5726">
        <v>0</v>
      </c>
      <c r="J5726">
        <v>141</v>
      </c>
      <c r="K5726">
        <v>160</v>
      </c>
      <c r="L5726">
        <v>98</v>
      </c>
      <c r="M5726">
        <v>1</v>
      </c>
      <c r="N5726">
        <v>749.49</v>
      </c>
      <c r="O5726" s="3">
        <v>0.32942100000000002</v>
      </c>
      <c r="P5726">
        <v>1.0107741910000001</v>
      </c>
      <c r="Q5726">
        <v>51</v>
      </c>
      <c r="R5726">
        <v>749.56856462400003</v>
      </c>
      <c r="S5726">
        <v>64652</v>
      </c>
      <c r="T5726">
        <v>0</v>
      </c>
      <c r="X5726" s="3"/>
    </row>
    <row r="5727" spans="6:24" x14ac:dyDescent="0.25">
      <c r="F5727">
        <v>1252</v>
      </c>
      <c r="G5727">
        <v>1</v>
      </c>
      <c r="H5727">
        <v>1244</v>
      </c>
      <c r="I5727">
        <v>0</v>
      </c>
      <c r="J5727">
        <v>171</v>
      </c>
      <c r="K5727">
        <v>160</v>
      </c>
      <c r="L5727">
        <v>99</v>
      </c>
      <c r="M5727">
        <v>1</v>
      </c>
      <c r="N5727">
        <v>748.18</v>
      </c>
      <c r="O5727" s="3">
        <v>0.33835500000000002</v>
      </c>
      <c r="P5727">
        <v>1.0087546629999999</v>
      </c>
      <c r="Q5727">
        <v>11</v>
      </c>
      <c r="R5727">
        <v>748.26420526100003</v>
      </c>
      <c r="S5727">
        <v>64653</v>
      </c>
      <c r="T5727">
        <v>0</v>
      </c>
      <c r="X5727" s="3"/>
    </row>
    <row r="5728" spans="6:24" x14ac:dyDescent="0.25">
      <c r="F5728">
        <v>1253</v>
      </c>
      <c r="G5728">
        <v>1</v>
      </c>
      <c r="H5728">
        <v>1245</v>
      </c>
      <c r="I5728">
        <v>0</v>
      </c>
      <c r="J5728">
        <v>100</v>
      </c>
      <c r="K5728">
        <v>165</v>
      </c>
      <c r="L5728">
        <v>116</v>
      </c>
      <c r="M5728">
        <v>1</v>
      </c>
      <c r="N5728">
        <v>789.04</v>
      </c>
      <c r="O5728" s="3">
        <v>0.29846299999999998</v>
      </c>
      <c r="P5728">
        <v>1.0088555429999999</v>
      </c>
      <c r="Q5728">
        <v>13</v>
      </c>
      <c r="R5728">
        <v>789.121446408</v>
      </c>
      <c r="S5728">
        <v>66700</v>
      </c>
      <c r="T5728">
        <v>0</v>
      </c>
      <c r="X5728" s="3"/>
    </row>
    <row r="5729" spans="6:24" x14ac:dyDescent="0.25">
      <c r="F5729">
        <v>1253</v>
      </c>
      <c r="G5729">
        <v>2</v>
      </c>
      <c r="H5729">
        <v>1245</v>
      </c>
      <c r="I5729">
        <v>0</v>
      </c>
      <c r="J5729">
        <v>100</v>
      </c>
      <c r="K5729">
        <v>164</v>
      </c>
      <c r="L5729">
        <v>116</v>
      </c>
      <c r="M5729">
        <v>1</v>
      </c>
      <c r="N5729">
        <v>759.19</v>
      </c>
      <c r="O5729" s="3">
        <v>0.28046599999999999</v>
      </c>
      <c r="P5729">
        <v>1.0090068830000001</v>
      </c>
      <c r="Q5729">
        <v>16</v>
      </c>
      <c r="R5729">
        <v>759.27516129000003</v>
      </c>
      <c r="S5729">
        <v>66294</v>
      </c>
      <c r="T5729">
        <v>0</v>
      </c>
      <c r="X5729" s="3"/>
    </row>
    <row r="5730" spans="6:24" x14ac:dyDescent="0.25">
      <c r="F5730">
        <v>1253</v>
      </c>
      <c r="G5730">
        <v>3</v>
      </c>
      <c r="H5730">
        <v>1245</v>
      </c>
      <c r="I5730">
        <v>0</v>
      </c>
      <c r="J5730">
        <v>100</v>
      </c>
      <c r="K5730">
        <v>163</v>
      </c>
      <c r="L5730">
        <v>116</v>
      </c>
      <c r="M5730">
        <v>1</v>
      </c>
      <c r="N5730">
        <v>732.95</v>
      </c>
      <c r="O5730" s="3">
        <v>0.24410599999999999</v>
      </c>
      <c r="P5730">
        <v>1.00930963</v>
      </c>
      <c r="Q5730">
        <v>22</v>
      </c>
      <c r="R5730">
        <v>733.02831142599996</v>
      </c>
      <c r="S5730">
        <v>65888</v>
      </c>
      <c r="T5730">
        <v>0</v>
      </c>
      <c r="X5730" s="3"/>
    </row>
    <row r="5731" spans="6:24" x14ac:dyDescent="0.25">
      <c r="F5731">
        <v>1253</v>
      </c>
      <c r="G5731">
        <v>4</v>
      </c>
      <c r="H5731">
        <v>1245</v>
      </c>
      <c r="I5731">
        <v>0</v>
      </c>
      <c r="J5731">
        <v>121</v>
      </c>
      <c r="K5731">
        <v>162</v>
      </c>
      <c r="L5731">
        <v>116</v>
      </c>
      <c r="M5731">
        <v>1</v>
      </c>
      <c r="N5731">
        <v>710.37</v>
      </c>
      <c r="O5731" s="3">
        <v>0.18734799999999999</v>
      </c>
      <c r="P5731">
        <v>1.0094105659999999</v>
      </c>
      <c r="Q5731">
        <v>24</v>
      </c>
      <c r="R5731">
        <v>710.45405405400004</v>
      </c>
      <c r="S5731">
        <v>65482</v>
      </c>
      <c r="T5731">
        <v>0</v>
      </c>
      <c r="X5731" s="3"/>
    </row>
    <row r="5732" spans="6:24" x14ac:dyDescent="0.25">
      <c r="F5732">
        <v>1253</v>
      </c>
      <c r="G5732">
        <v>5</v>
      </c>
      <c r="H5732">
        <v>1245</v>
      </c>
      <c r="I5732">
        <v>0</v>
      </c>
      <c r="J5732">
        <v>121</v>
      </c>
      <c r="K5732">
        <v>161</v>
      </c>
      <c r="L5732">
        <v>117</v>
      </c>
      <c r="M5732">
        <v>1</v>
      </c>
      <c r="N5732">
        <v>689.31</v>
      </c>
      <c r="O5732" s="3">
        <v>0.22461100000000001</v>
      </c>
      <c r="P5732">
        <v>1.009612468</v>
      </c>
      <c r="Q5732">
        <v>28</v>
      </c>
      <c r="R5732">
        <v>689.38898541599997</v>
      </c>
      <c r="S5732">
        <v>65077</v>
      </c>
      <c r="T5732">
        <v>0</v>
      </c>
      <c r="X5732" s="3"/>
    </row>
    <row r="5733" spans="6:24" x14ac:dyDescent="0.25">
      <c r="F5733">
        <v>1253</v>
      </c>
      <c r="G5733">
        <v>6</v>
      </c>
      <c r="H5733">
        <v>1245</v>
      </c>
      <c r="I5733">
        <v>0</v>
      </c>
      <c r="J5733">
        <v>121</v>
      </c>
      <c r="K5733">
        <v>160</v>
      </c>
      <c r="L5733">
        <v>117</v>
      </c>
      <c r="M5733">
        <v>1</v>
      </c>
      <c r="N5733">
        <v>659.28</v>
      </c>
      <c r="O5733" s="3">
        <v>0.25115700000000002</v>
      </c>
      <c r="P5733">
        <v>1.0087042260000001</v>
      </c>
      <c r="Q5733">
        <v>10</v>
      </c>
      <c r="R5733">
        <v>659.36198102499998</v>
      </c>
      <c r="S5733">
        <v>64671</v>
      </c>
      <c r="T5733">
        <v>0</v>
      </c>
      <c r="X5733" s="3"/>
    </row>
    <row r="5734" spans="6:24" x14ac:dyDescent="0.25">
      <c r="F5734">
        <v>1254</v>
      </c>
      <c r="G5734">
        <v>1</v>
      </c>
      <c r="H5734">
        <v>1245</v>
      </c>
      <c r="I5734">
        <v>0</v>
      </c>
      <c r="J5734">
        <v>100</v>
      </c>
      <c r="K5734">
        <v>164</v>
      </c>
      <c r="L5734">
        <v>118</v>
      </c>
      <c r="M5734">
        <v>1</v>
      </c>
      <c r="N5734">
        <v>742.61</v>
      </c>
      <c r="O5734" s="3">
        <v>0.14965700000000001</v>
      </c>
      <c r="P5734">
        <v>1.0087546629999999</v>
      </c>
      <c r="Q5734">
        <v>11</v>
      </c>
      <c r="R5734">
        <v>742.68937329699997</v>
      </c>
      <c r="S5734">
        <v>66296</v>
      </c>
      <c r="T5734">
        <v>0</v>
      </c>
      <c r="X5734" s="3"/>
    </row>
    <row r="5735" spans="6:24" x14ac:dyDescent="0.25">
      <c r="F5735">
        <v>1254</v>
      </c>
      <c r="G5735">
        <v>2</v>
      </c>
      <c r="H5735">
        <v>1245</v>
      </c>
      <c r="I5735">
        <v>0</v>
      </c>
      <c r="J5735">
        <v>100</v>
      </c>
      <c r="K5735">
        <v>163</v>
      </c>
      <c r="L5735">
        <v>118</v>
      </c>
      <c r="M5735">
        <v>1</v>
      </c>
      <c r="N5735">
        <v>727.64</v>
      </c>
      <c r="O5735" s="3">
        <v>0.15035000000000001</v>
      </c>
      <c r="P5735">
        <v>1.008805102</v>
      </c>
      <c r="Q5735">
        <v>12</v>
      </c>
      <c r="R5735">
        <v>727.72365964300002</v>
      </c>
      <c r="S5735">
        <v>65890</v>
      </c>
      <c r="T5735">
        <v>0</v>
      </c>
      <c r="X5735" s="3"/>
    </row>
    <row r="5736" spans="6:24" x14ac:dyDescent="0.25">
      <c r="F5736">
        <v>1254</v>
      </c>
      <c r="G5736">
        <v>3</v>
      </c>
      <c r="H5736">
        <v>1245</v>
      </c>
      <c r="I5736">
        <v>0</v>
      </c>
      <c r="J5736">
        <v>100</v>
      </c>
      <c r="K5736">
        <v>162</v>
      </c>
      <c r="L5736">
        <v>118</v>
      </c>
      <c r="M5736">
        <v>1</v>
      </c>
      <c r="N5736">
        <v>712.54</v>
      </c>
      <c r="O5736" s="3">
        <v>0.19081000000000001</v>
      </c>
      <c r="P5736">
        <v>1.0089059869999999</v>
      </c>
      <c r="Q5736">
        <v>14</v>
      </c>
      <c r="R5736">
        <v>712.61939970699996</v>
      </c>
      <c r="S5736">
        <v>65484</v>
      </c>
      <c r="T5736">
        <v>0</v>
      </c>
      <c r="X5736" s="3"/>
    </row>
    <row r="5737" spans="6:24" x14ac:dyDescent="0.25">
      <c r="F5737">
        <v>1254</v>
      </c>
      <c r="G5737">
        <v>4</v>
      </c>
      <c r="H5737">
        <v>1245</v>
      </c>
      <c r="I5737">
        <v>0</v>
      </c>
      <c r="J5737">
        <v>100</v>
      </c>
      <c r="K5737">
        <v>161</v>
      </c>
      <c r="L5737">
        <v>118</v>
      </c>
      <c r="M5737">
        <v>1</v>
      </c>
      <c r="N5737">
        <v>689.48</v>
      </c>
      <c r="O5737" s="3">
        <v>0.25903199999999998</v>
      </c>
      <c r="P5737">
        <v>1.0090068830000001</v>
      </c>
      <c r="Q5737">
        <v>16</v>
      </c>
      <c r="R5737">
        <v>689.56166677399995</v>
      </c>
      <c r="S5737">
        <v>65078</v>
      </c>
      <c r="T5737">
        <v>0</v>
      </c>
      <c r="X5737" s="3"/>
    </row>
    <row r="5738" spans="6:24" x14ac:dyDescent="0.25">
      <c r="F5738">
        <v>1254</v>
      </c>
      <c r="G5738">
        <v>5</v>
      </c>
      <c r="H5738">
        <v>1245</v>
      </c>
      <c r="I5738">
        <v>0</v>
      </c>
      <c r="J5738">
        <v>100</v>
      </c>
      <c r="K5738">
        <v>160</v>
      </c>
      <c r="L5738">
        <v>118</v>
      </c>
      <c r="M5738">
        <v>1</v>
      </c>
      <c r="N5738">
        <v>660.73</v>
      </c>
      <c r="O5738" s="3">
        <v>0.29386600000000002</v>
      </c>
      <c r="P5738">
        <v>1.0708112759999999</v>
      </c>
      <c r="Q5738">
        <v>1205</v>
      </c>
      <c r="R5738">
        <v>660.81299451300004</v>
      </c>
      <c r="S5738">
        <v>64672</v>
      </c>
      <c r="T5738">
        <v>0</v>
      </c>
      <c r="X5738" s="3"/>
    </row>
    <row r="5739" spans="6:24" x14ac:dyDescent="0.25">
      <c r="F5739">
        <v>1255</v>
      </c>
      <c r="G5739">
        <v>1</v>
      </c>
      <c r="H5739">
        <v>1271</v>
      </c>
      <c r="I5739">
        <v>0</v>
      </c>
      <c r="J5739">
        <v>192</v>
      </c>
      <c r="K5739">
        <v>160</v>
      </c>
      <c r="L5739">
        <v>161</v>
      </c>
      <c r="M5739">
        <v>1</v>
      </c>
      <c r="N5739">
        <v>360.52</v>
      </c>
      <c r="O5739" s="3">
        <v>2.1329500000000001E-2</v>
      </c>
      <c r="P5739">
        <v>1.0087546629999999</v>
      </c>
      <c r="Q5739">
        <v>11</v>
      </c>
      <c r="R5739">
        <v>360.60752630600001</v>
      </c>
      <c r="S5739">
        <v>64715</v>
      </c>
      <c r="T5739">
        <v>0</v>
      </c>
      <c r="X5739" s="3"/>
    </row>
    <row r="5740" spans="6:24" x14ac:dyDescent="0.25">
      <c r="F5740">
        <v>1256</v>
      </c>
      <c r="G5740">
        <v>1</v>
      </c>
      <c r="H5740">
        <v>1208</v>
      </c>
      <c r="I5740">
        <v>0</v>
      </c>
      <c r="J5740">
        <v>100</v>
      </c>
      <c r="K5740">
        <v>163</v>
      </c>
      <c r="L5740">
        <v>215</v>
      </c>
      <c r="M5740">
        <v>1</v>
      </c>
      <c r="N5740">
        <v>374.33</v>
      </c>
      <c r="O5740" s="3">
        <v>0.28642000000000001</v>
      </c>
      <c r="P5740">
        <v>1.0088555429999999</v>
      </c>
      <c r="Q5740">
        <v>13</v>
      </c>
      <c r="R5740">
        <v>374.41468129600003</v>
      </c>
      <c r="S5740">
        <v>65987</v>
      </c>
      <c r="T5740">
        <v>0</v>
      </c>
      <c r="X5740" s="3"/>
    </row>
    <row r="5741" spans="6:24" x14ac:dyDescent="0.25">
      <c r="F5741">
        <v>1256</v>
      </c>
      <c r="G5741">
        <v>2</v>
      </c>
      <c r="H5741">
        <v>1208</v>
      </c>
      <c r="I5741">
        <v>0</v>
      </c>
      <c r="J5741">
        <v>100</v>
      </c>
      <c r="K5741">
        <v>162</v>
      </c>
      <c r="L5741">
        <v>215</v>
      </c>
      <c r="M5741">
        <v>1</v>
      </c>
      <c r="N5741">
        <v>345.69</v>
      </c>
      <c r="O5741" s="3">
        <v>0.24773600000000001</v>
      </c>
      <c r="P5741">
        <v>1.009208704</v>
      </c>
      <c r="Q5741">
        <v>20</v>
      </c>
      <c r="R5741">
        <v>345.77266431200002</v>
      </c>
      <c r="S5741">
        <v>65581</v>
      </c>
      <c r="T5741">
        <v>0</v>
      </c>
      <c r="X5741" s="3"/>
    </row>
    <row r="5742" spans="6:24" x14ac:dyDescent="0.25">
      <c r="F5742">
        <v>1256</v>
      </c>
      <c r="G5742">
        <v>3</v>
      </c>
      <c r="H5742">
        <v>1208</v>
      </c>
      <c r="I5742">
        <v>0</v>
      </c>
      <c r="J5742">
        <v>100</v>
      </c>
      <c r="K5742">
        <v>161</v>
      </c>
      <c r="L5742">
        <v>215</v>
      </c>
      <c r="M5742">
        <v>1</v>
      </c>
      <c r="N5742">
        <v>324.77999999999997</v>
      </c>
      <c r="O5742" s="3">
        <v>0.212612</v>
      </c>
      <c r="P5742">
        <v>1.00930963</v>
      </c>
      <c r="Q5742">
        <v>22</v>
      </c>
      <c r="R5742">
        <v>324.86744338400001</v>
      </c>
      <c r="S5742">
        <v>65175</v>
      </c>
      <c r="T5742">
        <v>0</v>
      </c>
      <c r="X5742" s="3"/>
    </row>
    <row r="5743" spans="6:24" x14ac:dyDescent="0.25">
      <c r="F5743">
        <v>1256</v>
      </c>
      <c r="G5743">
        <v>4</v>
      </c>
      <c r="H5743">
        <v>1208</v>
      </c>
      <c r="I5743">
        <v>0</v>
      </c>
      <c r="J5743">
        <v>121</v>
      </c>
      <c r="K5743">
        <v>160</v>
      </c>
      <c r="L5743">
        <v>215</v>
      </c>
      <c r="M5743">
        <v>1</v>
      </c>
      <c r="N5743">
        <v>303.17</v>
      </c>
      <c r="O5743" s="3">
        <v>0.175043</v>
      </c>
      <c r="P5743">
        <v>1.0087546629999999</v>
      </c>
      <c r="Q5743">
        <v>11</v>
      </c>
      <c r="R5743">
        <v>303.25030890099998</v>
      </c>
      <c r="S5743">
        <v>64769</v>
      </c>
      <c r="T5743">
        <v>0</v>
      </c>
      <c r="X5743" s="3"/>
    </row>
    <row r="5744" spans="6:24" x14ac:dyDescent="0.25">
      <c r="F5744">
        <v>1257</v>
      </c>
      <c r="G5744">
        <v>1</v>
      </c>
      <c r="H5744">
        <v>1249</v>
      </c>
      <c r="I5744">
        <v>0</v>
      </c>
      <c r="J5744">
        <v>141</v>
      </c>
      <c r="K5744">
        <v>162</v>
      </c>
      <c r="L5744">
        <v>220</v>
      </c>
      <c r="M5744">
        <v>1</v>
      </c>
      <c r="N5744">
        <v>378.37</v>
      </c>
      <c r="O5744" s="3">
        <v>0.143538</v>
      </c>
      <c r="P5744">
        <v>1.0089059869999999</v>
      </c>
      <c r="Q5744">
        <v>14</v>
      </c>
      <c r="R5744">
        <v>378.45345672299999</v>
      </c>
      <c r="S5744">
        <v>65586</v>
      </c>
      <c r="T5744">
        <v>0</v>
      </c>
      <c r="X5744" s="3"/>
    </row>
    <row r="5745" spans="6:24" x14ac:dyDescent="0.25">
      <c r="F5745">
        <v>1257</v>
      </c>
      <c r="G5745">
        <v>2</v>
      </c>
      <c r="H5745">
        <v>1249</v>
      </c>
      <c r="I5745">
        <v>0</v>
      </c>
      <c r="J5745">
        <v>141</v>
      </c>
      <c r="K5745">
        <v>161</v>
      </c>
      <c r="L5745">
        <v>219</v>
      </c>
      <c r="M5745">
        <v>1</v>
      </c>
      <c r="N5745">
        <v>358.07</v>
      </c>
      <c r="O5745" s="3">
        <v>0.13742199999999999</v>
      </c>
      <c r="P5745">
        <v>1.0091582450000001</v>
      </c>
      <c r="Q5745">
        <v>19</v>
      </c>
      <c r="R5745">
        <v>358.15412868599998</v>
      </c>
      <c r="S5745">
        <v>65179</v>
      </c>
      <c r="T5745">
        <v>0</v>
      </c>
      <c r="X5745" s="3"/>
    </row>
    <row r="5746" spans="6:24" x14ac:dyDescent="0.25">
      <c r="F5746">
        <v>1257</v>
      </c>
      <c r="G5746">
        <v>3</v>
      </c>
      <c r="H5746">
        <v>1249</v>
      </c>
      <c r="I5746">
        <v>0</v>
      </c>
      <c r="J5746">
        <v>121</v>
      </c>
      <c r="K5746">
        <v>160</v>
      </c>
      <c r="L5746">
        <v>218</v>
      </c>
      <c r="M5746">
        <v>1</v>
      </c>
      <c r="N5746">
        <v>339.5</v>
      </c>
      <c r="O5746" s="3">
        <v>0.138956</v>
      </c>
      <c r="P5746">
        <v>1.0087042260000001</v>
      </c>
      <c r="Q5746">
        <v>10</v>
      </c>
      <c r="R5746">
        <v>339.58462041400003</v>
      </c>
      <c r="S5746">
        <v>64772</v>
      </c>
      <c r="T5746">
        <v>0</v>
      </c>
      <c r="X5746" s="3"/>
    </row>
    <row r="5747" spans="6:24" x14ac:dyDescent="0.25">
      <c r="F5747">
        <v>1258</v>
      </c>
      <c r="G5747">
        <v>1</v>
      </c>
      <c r="H5747">
        <v>1240</v>
      </c>
      <c r="I5747">
        <v>0</v>
      </c>
      <c r="J5747">
        <v>100</v>
      </c>
      <c r="K5747">
        <v>162</v>
      </c>
      <c r="L5747">
        <v>264</v>
      </c>
      <c r="M5747">
        <v>1</v>
      </c>
      <c r="N5747">
        <v>484.6</v>
      </c>
      <c r="O5747" s="3">
        <v>0.34458100000000003</v>
      </c>
      <c r="P5747">
        <v>1.0087546629999999</v>
      </c>
      <c r="Q5747">
        <v>11</v>
      </c>
      <c r="R5747">
        <v>484.68772921800002</v>
      </c>
      <c r="S5747">
        <v>65630</v>
      </c>
      <c r="T5747">
        <v>0</v>
      </c>
      <c r="X5747" s="3"/>
    </row>
    <row r="5748" spans="6:24" x14ac:dyDescent="0.25">
      <c r="F5748">
        <v>1258</v>
      </c>
      <c r="G5748">
        <v>2</v>
      </c>
      <c r="H5748">
        <v>1240</v>
      </c>
      <c r="I5748">
        <v>0</v>
      </c>
      <c r="J5748">
        <v>121</v>
      </c>
      <c r="K5748">
        <v>161</v>
      </c>
      <c r="L5748">
        <v>264</v>
      </c>
      <c r="M5748">
        <v>1</v>
      </c>
      <c r="N5748">
        <v>450.15</v>
      </c>
      <c r="O5748" s="3">
        <v>0.247866</v>
      </c>
      <c r="P5748">
        <v>1.009511512</v>
      </c>
      <c r="Q5748">
        <v>26</v>
      </c>
      <c r="R5748">
        <v>450.22958823499999</v>
      </c>
      <c r="S5748">
        <v>65224</v>
      </c>
      <c r="T5748">
        <v>0</v>
      </c>
      <c r="X5748" s="3"/>
    </row>
    <row r="5749" spans="6:24" x14ac:dyDescent="0.25">
      <c r="F5749">
        <v>1258</v>
      </c>
      <c r="G5749">
        <v>3</v>
      </c>
      <c r="H5749">
        <v>1240</v>
      </c>
      <c r="I5749">
        <v>0</v>
      </c>
      <c r="J5749">
        <v>121</v>
      </c>
      <c r="K5749">
        <v>160</v>
      </c>
      <c r="L5749">
        <v>265</v>
      </c>
      <c r="M5749">
        <v>1</v>
      </c>
      <c r="N5749">
        <v>428.77</v>
      </c>
      <c r="O5749" s="3">
        <v>8.6139099999999996E-2</v>
      </c>
      <c r="P5749">
        <v>1.0089564339999999</v>
      </c>
      <c r="Q5749">
        <v>15</v>
      </c>
      <c r="R5749">
        <v>428.85374937099999</v>
      </c>
      <c r="S5749">
        <v>64819</v>
      </c>
      <c r="T5749">
        <v>0</v>
      </c>
      <c r="X5749" s="3"/>
    </row>
    <row r="5750" spans="6:24" x14ac:dyDescent="0.25">
      <c r="F5750">
        <v>1259</v>
      </c>
      <c r="G5750">
        <v>1</v>
      </c>
      <c r="H5750">
        <v>1279</v>
      </c>
      <c r="I5750">
        <v>0</v>
      </c>
      <c r="J5750">
        <v>141</v>
      </c>
      <c r="K5750">
        <v>163</v>
      </c>
      <c r="L5750">
        <v>272</v>
      </c>
      <c r="M5750">
        <v>1</v>
      </c>
      <c r="N5750">
        <v>431.92</v>
      </c>
      <c r="O5750" s="3">
        <v>0.14030000000000001</v>
      </c>
      <c r="P5750">
        <v>1.0090068830000001</v>
      </c>
      <c r="Q5750">
        <v>16</v>
      </c>
      <c r="R5750">
        <v>432.00548607799999</v>
      </c>
      <c r="S5750">
        <v>66044</v>
      </c>
      <c r="T5750">
        <v>0</v>
      </c>
      <c r="X5750" s="3"/>
    </row>
    <row r="5751" spans="6:24" x14ac:dyDescent="0.25">
      <c r="F5751">
        <v>1259</v>
      </c>
      <c r="G5751">
        <v>2</v>
      </c>
      <c r="H5751">
        <v>1279</v>
      </c>
      <c r="I5751">
        <v>0</v>
      </c>
      <c r="J5751">
        <v>121</v>
      </c>
      <c r="K5751">
        <v>162</v>
      </c>
      <c r="L5751">
        <v>273</v>
      </c>
      <c r="M5751">
        <v>1</v>
      </c>
      <c r="N5751">
        <v>412.08</v>
      </c>
      <c r="O5751" s="3">
        <v>0.118876</v>
      </c>
      <c r="P5751">
        <v>1.009057334</v>
      </c>
      <c r="Q5751">
        <v>17</v>
      </c>
      <c r="R5751">
        <v>412.16410818700001</v>
      </c>
      <c r="S5751">
        <v>65639</v>
      </c>
      <c r="T5751">
        <v>0</v>
      </c>
      <c r="X5751" s="3"/>
    </row>
    <row r="5752" spans="6:24" x14ac:dyDescent="0.25">
      <c r="F5752">
        <v>1259</v>
      </c>
      <c r="G5752">
        <v>3</v>
      </c>
      <c r="H5752">
        <v>1279</v>
      </c>
      <c r="I5752">
        <v>0</v>
      </c>
      <c r="J5752">
        <v>121</v>
      </c>
      <c r="K5752">
        <v>162</v>
      </c>
      <c r="L5752">
        <v>274</v>
      </c>
      <c r="M5752">
        <v>1</v>
      </c>
      <c r="N5752">
        <v>402.34</v>
      </c>
      <c r="O5752" s="3">
        <v>9.02887E-2</v>
      </c>
      <c r="P5752">
        <v>1.0091077879999999</v>
      </c>
      <c r="Q5752">
        <v>18</v>
      </c>
      <c r="R5752">
        <v>402.41890859099999</v>
      </c>
      <c r="S5752">
        <v>65640</v>
      </c>
      <c r="T5752">
        <v>0</v>
      </c>
      <c r="X5752" s="3"/>
    </row>
    <row r="5753" spans="6:24" x14ac:dyDescent="0.25">
      <c r="F5753">
        <v>1259</v>
      </c>
      <c r="G5753">
        <v>4</v>
      </c>
      <c r="H5753">
        <v>1279</v>
      </c>
      <c r="I5753">
        <v>0</v>
      </c>
      <c r="J5753">
        <v>141</v>
      </c>
      <c r="K5753">
        <v>161</v>
      </c>
      <c r="L5753">
        <v>275</v>
      </c>
      <c r="M5753">
        <v>1</v>
      </c>
      <c r="N5753">
        <v>390.58</v>
      </c>
      <c r="O5753" s="3">
        <v>0.114998</v>
      </c>
      <c r="P5753">
        <v>1.0092591660000001</v>
      </c>
      <c r="Q5753">
        <v>21</v>
      </c>
      <c r="R5753">
        <v>390.663205242</v>
      </c>
      <c r="S5753">
        <v>65235</v>
      </c>
      <c r="T5753">
        <v>0</v>
      </c>
      <c r="X5753" s="3"/>
    </row>
    <row r="5754" spans="6:24" x14ac:dyDescent="0.25">
      <c r="F5754">
        <v>1259</v>
      </c>
      <c r="G5754">
        <v>5</v>
      </c>
      <c r="H5754">
        <v>1279</v>
      </c>
      <c r="I5754">
        <v>0</v>
      </c>
      <c r="J5754">
        <v>121</v>
      </c>
      <c r="K5754">
        <v>160</v>
      </c>
      <c r="L5754">
        <v>276</v>
      </c>
      <c r="M5754">
        <v>1</v>
      </c>
      <c r="N5754">
        <v>369.81</v>
      </c>
      <c r="O5754" s="3">
        <v>0.14155899999999999</v>
      </c>
      <c r="P5754">
        <v>1.0094105659999999</v>
      </c>
      <c r="Q5754">
        <v>24</v>
      </c>
      <c r="R5754">
        <v>369.89260284800002</v>
      </c>
      <c r="S5754">
        <v>64830</v>
      </c>
      <c r="T5754">
        <v>0</v>
      </c>
      <c r="X5754" s="3"/>
    </row>
    <row r="5755" spans="6:24" x14ac:dyDescent="0.25">
      <c r="F5755">
        <v>1259</v>
      </c>
      <c r="G5755">
        <v>6</v>
      </c>
      <c r="H5755">
        <v>1279</v>
      </c>
      <c r="I5755">
        <v>0</v>
      </c>
      <c r="J5755">
        <v>100</v>
      </c>
      <c r="K5755">
        <v>160</v>
      </c>
      <c r="L5755">
        <v>277</v>
      </c>
      <c r="M5755">
        <v>1</v>
      </c>
      <c r="N5755">
        <v>356.18</v>
      </c>
      <c r="O5755" s="3">
        <v>0.12603700000000001</v>
      </c>
      <c r="P5755">
        <v>1.009461038</v>
      </c>
      <c r="Q5755">
        <v>25</v>
      </c>
      <c r="R5755">
        <v>356.26791189699998</v>
      </c>
      <c r="S5755">
        <v>64831</v>
      </c>
      <c r="T5755">
        <v>0</v>
      </c>
      <c r="X5755" s="3"/>
    </row>
    <row r="5756" spans="6:24" x14ac:dyDescent="0.25">
      <c r="F5756">
        <v>1259</v>
      </c>
      <c r="G5756">
        <v>7</v>
      </c>
      <c r="H5756">
        <v>1279</v>
      </c>
      <c r="I5756">
        <v>0</v>
      </c>
      <c r="J5756">
        <v>121</v>
      </c>
      <c r="K5756">
        <v>160</v>
      </c>
      <c r="L5756">
        <v>278</v>
      </c>
      <c r="M5756">
        <v>1</v>
      </c>
      <c r="N5756">
        <v>344.6</v>
      </c>
      <c r="O5756" s="3">
        <v>0.100745</v>
      </c>
      <c r="P5756">
        <v>1.013101647</v>
      </c>
      <c r="Q5756">
        <v>97</v>
      </c>
      <c r="R5756">
        <v>344.68521930600002</v>
      </c>
      <c r="S5756">
        <v>64832</v>
      </c>
      <c r="T5756">
        <v>0</v>
      </c>
      <c r="X5756" s="3"/>
    </row>
    <row r="5757" spans="6:24" x14ac:dyDescent="0.25">
      <c r="F5757">
        <v>1260</v>
      </c>
      <c r="G5757">
        <v>1</v>
      </c>
      <c r="H5757">
        <v>1211</v>
      </c>
      <c r="I5757">
        <v>0</v>
      </c>
      <c r="J5757">
        <v>171</v>
      </c>
      <c r="K5757">
        <v>161</v>
      </c>
      <c r="L5757">
        <v>280</v>
      </c>
      <c r="M5757">
        <v>1</v>
      </c>
      <c r="N5757">
        <v>328.07</v>
      </c>
      <c r="O5757" s="3">
        <v>3.1753799999999999E-2</v>
      </c>
      <c r="P5757">
        <v>1.013152303</v>
      </c>
      <c r="Q5757">
        <v>98</v>
      </c>
      <c r="R5757">
        <v>328.15540034200001</v>
      </c>
      <c r="S5757">
        <v>65240</v>
      </c>
      <c r="T5757">
        <v>0</v>
      </c>
      <c r="X5757" s="3"/>
    </row>
    <row r="5758" spans="6:24" x14ac:dyDescent="0.25">
      <c r="F5758">
        <v>1260</v>
      </c>
      <c r="G5758">
        <v>2</v>
      </c>
      <c r="H5758">
        <v>1211</v>
      </c>
      <c r="I5758">
        <v>0</v>
      </c>
      <c r="J5758">
        <v>141</v>
      </c>
      <c r="K5758">
        <v>160</v>
      </c>
      <c r="L5758">
        <v>281</v>
      </c>
      <c r="M5758">
        <v>1</v>
      </c>
      <c r="N5758">
        <v>324.92</v>
      </c>
      <c r="O5758" s="3">
        <v>2.4886200000000001E-2</v>
      </c>
      <c r="P5758">
        <v>1.160344058</v>
      </c>
      <c r="Q5758">
        <v>2811</v>
      </c>
      <c r="R5758">
        <v>325.01481140099997</v>
      </c>
      <c r="S5758">
        <v>64835</v>
      </c>
      <c r="T5758">
        <v>0</v>
      </c>
      <c r="X5758" s="3"/>
    </row>
    <row r="5759" spans="6:24" x14ac:dyDescent="0.25">
      <c r="F5759">
        <v>1261</v>
      </c>
      <c r="G5759">
        <v>1</v>
      </c>
      <c r="H5759">
        <v>1211</v>
      </c>
      <c r="I5759">
        <v>0</v>
      </c>
      <c r="J5759">
        <v>192</v>
      </c>
      <c r="K5759">
        <v>161</v>
      </c>
      <c r="L5759">
        <v>283</v>
      </c>
      <c r="M5759">
        <v>1</v>
      </c>
      <c r="N5759">
        <v>324.58</v>
      </c>
      <c r="O5759" s="3">
        <v>1.5469999999999999E-2</v>
      </c>
      <c r="P5759">
        <v>1.1610404729999999</v>
      </c>
      <c r="Q5759">
        <v>2823</v>
      </c>
      <c r="R5759">
        <v>324.66837606899998</v>
      </c>
      <c r="S5759">
        <v>65243</v>
      </c>
      <c r="T5759">
        <v>0</v>
      </c>
      <c r="X5759" s="3"/>
    </row>
    <row r="5760" spans="6:24" x14ac:dyDescent="0.25">
      <c r="F5760">
        <v>1261</v>
      </c>
      <c r="G5760">
        <v>2</v>
      </c>
      <c r="H5760">
        <v>1211</v>
      </c>
      <c r="I5760">
        <v>0</v>
      </c>
      <c r="J5760">
        <v>121</v>
      </c>
      <c r="K5760">
        <v>160</v>
      </c>
      <c r="L5760">
        <v>282</v>
      </c>
      <c r="M5760">
        <v>1</v>
      </c>
      <c r="N5760">
        <v>322.75</v>
      </c>
      <c r="O5760" s="3">
        <v>1.50714E-2</v>
      </c>
      <c r="P5760">
        <v>1.0087546629999999</v>
      </c>
      <c r="Q5760">
        <v>11</v>
      </c>
      <c r="R5760">
        <v>322.83297463100001</v>
      </c>
      <c r="S5760">
        <v>64836</v>
      </c>
      <c r="T5760">
        <v>0</v>
      </c>
      <c r="X5760" s="3"/>
    </row>
    <row r="5761" spans="6:24" x14ac:dyDescent="0.25">
      <c r="F5761">
        <v>1262</v>
      </c>
      <c r="G5761">
        <v>1</v>
      </c>
      <c r="H5761">
        <v>1211</v>
      </c>
      <c r="I5761">
        <v>0</v>
      </c>
      <c r="J5761">
        <v>141</v>
      </c>
      <c r="K5761">
        <v>161</v>
      </c>
      <c r="L5761">
        <v>284</v>
      </c>
      <c r="M5761">
        <v>1</v>
      </c>
      <c r="N5761">
        <v>325.62</v>
      </c>
      <c r="O5761" s="3">
        <v>1.3721199999999999E-2</v>
      </c>
      <c r="P5761">
        <v>1.0089564339999999</v>
      </c>
      <c r="Q5761">
        <v>15</v>
      </c>
      <c r="R5761">
        <v>325.69950563200001</v>
      </c>
      <c r="S5761">
        <v>65244</v>
      </c>
      <c r="T5761">
        <v>0</v>
      </c>
      <c r="X5761" s="3"/>
    </row>
    <row r="5762" spans="6:24" x14ac:dyDescent="0.25">
      <c r="F5762">
        <v>1262</v>
      </c>
      <c r="G5762">
        <v>2</v>
      </c>
      <c r="H5762">
        <v>1211</v>
      </c>
      <c r="I5762">
        <v>0</v>
      </c>
      <c r="J5762">
        <v>141</v>
      </c>
      <c r="K5762">
        <v>160</v>
      </c>
      <c r="L5762">
        <v>283</v>
      </c>
      <c r="M5762">
        <v>1</v>
      </c>
      <c r="N5762">
        <v>323.68</v>
      </c>
      <c r="O5762" s="3">
        <v>1.62033E-2</v>
      </c>
      <c r="P5762">
        <v>1.0090068830000001</v>
      </c>
      <c r="Q5762">
        <v>16</v>
      </c>
      <c r="R5762">
        <v>323.75903037099999</v>
      </c>
      <c r="S5762">
        <v>64837</v>
      </c>
      <c r="T5762">
        <v>0</v>
      </c>
      <c r="X5762" s="3"/>
    </row>
    <row r="5763" spans="6:24" x14ac:dyDescent="0.25">
      <c r="F5763">
        <v>1263</v>
      </c>
      <c r="G5763">
        <v>1</v>
      </c>
      <c r="H5763">
        <v>1360</v>
      </c>
      <c r="I5763">
        <v>0</v>
      </c>
      <c r="J5763">
        <v>141</v>
      </c>
      <c r="K5763">
        <v>160</v>
      </c>
      <c r="L5763">
        <v>369</v>
      </c>
      <c r="M5763">
        <v>1</v>
      </c>
      <c r="N5763">
        <v>1034.9000000000001</v>
      </c>
      <c r="O5763" s="3">
        <v>0.17455100000000001</v>
      </c>
      <c r="P5763">
        <v>1.0091582450000001</v>
      </c>
      <c r="Q5763">
        <v>19</v>
      </c>
      <c r="R5763">
        <v>1034.98319425</v>
      </c>
      <c r="S5763">
        <v>64923</v>
      </c>
      <c r="T5763">
        <v>0</v>
      </c>
      <c r="X5763" s="3"/>
    </row>
    <row r="5764" spans="6:24" x14ac:dyDescent="0.25">
      <c r="F5764">
        <v>1263</v>
      </c>
      <c r="G5764">
        <v>2</v>
      </c>
      <c r="H5764">
        <v>1360</v>
      </c>
      <c r="I5764">
        <v>0</v>
      </c>
      <c r="J5764">
        <v>141</v>
      </c>
      <c r="K5764">
        <v>161</v>
      </c>
      <c r="L5764">
        <v>368</v>
      </c>
      <c r="M5764">
        <v>1</v>
      </c>
      <c r="N5764">
        <v>1010.21</v>
      </c>
      <c r="O5764" s="3">
        <v>0.14540900000000001</v>
      </c>
      <c r="P5764">
        <v>1.009612468</v>
      </c>
      <c r="Q5764">
        <v>28</v>
      </c>
      <c r="R5764">
        <v>1010.2979577</v>
      </c>
      <c r="S5764">
        <v>65328</v>
      </c>
      <c r="T5764">
        <v>0</v>
      </c>
      <c r="X5764" s="3"/>
    </row>
    <row r="5765" spans="6:24" x14ac:dyDescent="0.25">
      <c r="F5765">
        <v>1263</v>
      </c>
      <c r="G5765">
        <v>3</v>
      </c>
      <c r="H5765">
        <v>1360</v>
      </c>
      <c r="I5765">
        <v>0</v>
      </c>
      <c r="J5765">
        <v>121</v>
      </c>
      <c r="K5765">
        <v>162</v>
      </c>
      <c r="L5765">
        <v>367</v>
      </c>
      <c r="M5765">
        <v>1</v>
      </c>
      <c r="N5765">
        <v>993.77</v>
      </c>
      <c r="O5765" s="3">
        <v>0.12545799999999999</v>
      </c>
      <c r="P5765">
        <v>1.0100668960000001</v>
      </c>
      <c r="Q5765">
        <v>37</v>
      </c>
      <c r="R5765">
        <v>993.85518069099999</v>
      </c>
      <c r="S5765">
        <v>65733</v>
      </c>
      <c r="T5765">
        <v>0</v>
      </c>
      <c r="X5765" s="3"/>
    </row>
    <row r="5766" spans="6:24" x14ac:dyDescent="0.25">
      <c r="F5766">
        <v>1263</v>
      </c>
      <c r="G5766">
        <v>4</v>
      </c>
      <c r="H5766">
        <v>1360</v>
      </c>
      <c r="I5766">
        <v>0</v>
      </c>
      <c r="J5766">
        <v>121</v>
      </c>
      <c r="K5766">
        <v>162</v>
      </c>
      <c r="L5766">
        <v>366</v>
      </c>
      <c r="M5766">
        <v>1</v>
      </c>
      <c r="N5766">
        <v>980.31</v>
      </c>
      <c r="O5766" s="3">
        <v>0.12504799999999999</v>
      </c>
      <c r="P5766">
        <v>1.010420482</v>
      </c>
      <c r="Q5766">
        <v>44</v>
      </c>
      <c r="R5766">
        <v>980.39043921999996</v>
      </c>
      <c r="S5766">
        <v>65732</v>
      </c>
      <c r="T5766">
        <v>0</v>
      </c>
      <c r="X5766" s="3"/>
    </row>
    <row r="5767" spans="6:24" x14ac:dyDescent="0.25">
      <c r="F5767">
        <v>1263</v>
      </c>
      <c r="G5767">
        <v>5</v>
      </c>
      <c r="H5767">
        <v>1360</v>
      </c>
      <c r="I5767">
        <v>0</v>
      </c>
      <c r="J5767">
        <v>141</v>
      </c>
      <c r="K5767">
        <v>163</v>
      </c>
      <c r="L5767">
        <v>365</v>
      </c>
      <c r="M5767">
        <v>1</v>
      </c>
      <c r="N5767">
        <v>963.98</v>
      </c>
      <c r="O5767" s="3">
        <v>0.10324899999999999</v>
      </c>
      <c r="P5767">
        <v>1.010622586</v>
      </c>
      <c r="Q5767">
        <v>48</v>
      </c>
      <c r="R5767">
        <v>964.06345423899995</v>
      </c>
      <c r="S5767">
        <v>66137</v>
      </c>
      <c r="T5767">
        <v>0</v>
      </c>
      <c r="X5767" s="3"/>
    </row>
    <row r="5768" spans="6:24" x14ac:dyDescent="0.25">
      <c r="F5768">
        <v>1263</v>
      </c>
      <c r="G5768">
        <v>6</v>
      </c>
      <c r="H5768">
        <v>1360</v>
      </c>
      <c r="I5768">
        <v>0</v>
      </c>
      <c r="J5768">
        <v>141</v>
      </c>
      <c r="K5768">
        <v>164</v>
      </c>
      <c r="L5768">
        <v>364</v>
      </c>
      <c r="M5768">
        <v>1</v>
      </c>
      <c r="N5768">
        <v>951.1</v>
      </c>
      <c r="O5768" s="3">
        <v>9.6549700000000002E-2</v>
      </c>
      <c r="P5768">
        <v>1.0113302689999999</v>
      </c>
      <c r="Q5768">
        <v>62</v>
      </c>
      <c r="R5768">
        <v>951.18721430899996</v>
      </c>
      <c r="S5768">
        <v>66542</v>
      </c>
      <c r="T5768">
        <v>0</v>
      </c>
      <c r="X5768" s="3"/>
    </row>
    <row r="5769" spans="6:24" x14ac:dyDescent="0.25">
      <c r="F5769">
        <v>1263</v>
      </c>
      <c r="G5769">
        <v>7</v>
      </c>
      <c r="H5769">
        <v>1360</v>
      </c>
      <c r="I5769">
        <v>0</v>
      </c>
      <c r="J5769">
        <v>141</v>
      </c>
      <c r="K5769">
        <v>165</v>
      </c>
      <c r="L5769">
        <v>363</v>
      </c>
      <c r="M5769">
        <v>1</v>
      </c>
      <c r="N5769">
        <v>936.67</v>
      </c>
      <c r="O5769" s="3">
        <v>8.25153E-2</v>
      </c>
      <c r="P5769">
        <v>1.0120890520000001</v>
      </c>
      <c r="Q5769">
        <v>77</v>
      </c>
      <c r="R5769">
        <v>936.75507960200002</v>
      </c>
      <c r="S5769">
        <v>66947</v>
      </c>
      <c r="T5769">
        <v>0</v>
      </c>
      <c r="X5769" s="3"/>
    </row>
    <row r="5770" spans="6:24" x14ac:dyDescent="0.25">
      <c r="F5770">
        <v>1263</v>
      </c>
      <c r="G5770">
        <v>8</v>
      </c>
      <c r="H5770">
        <v>1360</v>
      </c>
      <c r="I5770">
        <v>0</v>
      </c>
      <c r="J5770">
        <v>141</v>
      </c>
      <c r="K5770">
        <v>166</v>
      </c>
      <c r="L5770">
        <v>362</v>
      </c>
      <c r="M5770">
        <v>1</v>
      </c>
      <c r="N5770">
        <v>927.77</v>
      </c>
      <c r="O5770" s="3">
        <v>7.4591699999999997E-2</v>
      </c>
      <c r="P5770">
        <v>1.012544594</v>
      </c>
      <c r="Q5770">
        <v>86</v>
      </c>
      <c r="R5770">
        <v>927.84835251100003</v>
      </c>
      <c r="S5770">
        <v>67352</v>
      </c>
      <c r="T5770">
        <v>0</v>
      </c>
      <c r="X5770" s="3"/>
    </row>
    <row r="5771" spans="6:24" x14ac:dyDescent="0.25">
      <c r="F5771">
        <v>1263</v>
      </c>
      <c r="G5771">
        <v>9</v>
      </c>
      <c r="H5771">
        <v>1360</v>
      </c>
      <c r="I5771">
        <v>0</v>
      </c>
      <c r="J5771">
        <v>141</v>
      </c>
      <c r="K5771">
        <v>167</v>
      </c>
      <c r="L5771">
        <v>361</v>
      </c>
      <c r="M5771">
        <v>1</v>
      </c>
      <c r="N5771">
        <v>915.57</v>
      </c>
      <c r="O5771" s="3">
        <v>9.1439099999999995E-2</v>
      </c>
      <c r="P5771">
        <v>1.013000342</v>
      </c>
      <c r="Q5771">
        <v>95</v>
      </c>
      <c r="R5771">
        <v>915.65735486699998</v>
      </c>
      <c r="S5771">
        <v>67757</v>
      </c>
      <c r="T5771">
        <v>0</v>
      </c>
      <c r="X5771" s="3"/>
    </row>
    <row r="5772" spans="6:24" x14ac:dyDescent="0.25">
      <c r="F5772">
        <v>1263</v>
      </c>
      <c r="G5772">
        <v>10</v>
      </c>
      <c r="H5772">
        <v>1360</v>
      </c>
      <c r="I5772">
        <v>0</v>
      </c>
      <c r="J5772">
        <v>121</v>
      </c>
      <c r="K5772">
        <v>168</v>
      </c>
      <c r="L5772">
        <v>360</v>
      </c>
      <c r="M5772">
        <v>1</v>
      </c>
      <c r="N5772">
        <v>901.9</v>
      </c>
      <c r="O5772" s="3">
        <v>8.5462099999999999E-2</v>
      </c>
      <c r="P5772">
        <v>1.0087042260000001</v>
      </c>
      <c r="Q5772">
        <v>10</v>
      </c>
      <c r="R5772">
        <v>901.98547124000004</v>
      </c>
      <c r="S5772">
        <v>68162</v>
      </c>
      <c r="T5772">
        <v>0</v>
      </c>
      <c r="X5772" s="3"/>
    </row>
    <row r="5773" spans="6:24" x14ac:dyDescent="0.25">
      <c r="F5773">
        <v>1264</v>
      </c>
      <c r="G5773">
        <v>1</v>
      </c>
      <c r="H5773">
        <v>1252</v>
      </c>
      <c r="I5773">
        <v>0</v>
      </c>
      <c r="J5773">
        <v>100</v>
      </c>
      <c r="K5773">
        <v>164</v>
      </c>
      <c r="L5773">
        <v>100</v>
      </c>
      <c r="M5773">
        <v>1</v>
      </c>
      <c r="N5773">
        <v>883.06</v>
      </c>
      <c r="O5773" s="3">
        <v>0.420211</v>
      </c>
      <c r="P5773">
        <v>1.0089059869999999</v>
      </c>
      <c r="Q5773">
        <v>14</v>
      </c>
      <c r="R5773">
        <v>883.14309811600003</v>
      </c>
      <c r="S5773">
        <v>66278</v>
      </c>
      <c r="T5773">
        <v>0</v>
      </c>
      <c r="X5773" s="3"/>
    </row>
    <row r="5774" spans="6:24" x14ac:dyDescent="0.25">
      <c r="F5774">
        <v>1264</v>
      </c>
      <c r="G5774">
        <v>2</v>
      </c>
      <c r="H5774">
        <v>1252</v>
      </c>
      <c r="I5774">
        <v>0</v>
      </c>
      <c r="J5774">
        <v>121</v>
      </c>
      <c r="K5774">
        <v>163</v>
      </c>
      <c r="L5774">
        <v>100</v>
      </c>
      <c r="M5774">
        <v>1</v>
      </c>
      <c r="N5774">
        <v>841.04</v>
      </c>
      <c r="O5774" s="3">
        <v>0.32339600000000002</v>
      </c>
      <c r="P5774">
        <v>1.0092591660000001</v>
      </c>
      <c r="Q5774">
        <v>21</v>
      </c>
      <c r="R5774">
        <v>841.12195354200003</v>
      </c>
      <c r="S5774">
        <v>65872</v>
      </c>
      <c r="T5774">
        <v>0</v>
      </c>
      <c r="X5774" s="3"/>
    </row>
    <row r="5775" spans="6:24" x14ac:dyDescent="0.25">
      <c r="F5775">
        <v>1264</v>
      </c>
      <c r="G5775">
        <v>3</v>
      </c>
      <c r="H5775">
        <v>1252</v>
      </c>
      <c r="I5775">
        <v>0</v>
      </c>
      <c r="J5775">
        <v>121</v>
      </c>
      <c r="K5775">
        <v>162</v>
      </c>
      <c r="L5775">
        <v>99</v>
      </c>
      <c r="M5775">
        <v>1</v>
      </c>
      <c r="N5775">
        <v>809</v>
      </c>
      <c r="O5775" s="3">
        <v>0.236071</v>
      </c>
      <c r="P5775">
        <v>1.009915398</v>
      </c>
      <c r="Q5775">
        <v>34</v>
      </c>
      <c r="R5775">
        <v>809.07858120900005</v>
      </c>
      <c r="S5775">
        <v>65465</v>
      </c>
      <c r="T5775">
        <v>0</v>
      </c>
      <c r="X5775" s="3"/>
    </row>
    <row r="5776" spans="6:24" x14ac:dyDescent="0.25">
      <c r="F5776">
        <v>1264</v>
      </c>
      <c r="G5776">
        <v>4</v>
      </c>
      <c r="H5776">
        <v>1252</v>
      </c>
      <c r="I5776">
        <v>0</v>
      </c>
      <c r="J5776">
        <v>100</v>
      </c>
      <c r="K5776">
        <v>161</v>
      </c>
      <c r="L5776">
        <v>99</v>
      </c>
      <c r="M5776">
        <v>1</v>
      </c>
      <c r="N5776">
        <v>784.44</v>
      </c>
      <c r="O5776" s="3">
        <v>0.30407200000000001</v>
      </c>
      <c r="P5776">
        <v>1.0088555429999999</v>
      </c>
      <c r="Q5776">
        <v>13</v>
      </c>
      <c r="R5776">
        <v>784.52240010200001</v>
      </c>
      <c r="S5776">
        <v>65059</v>
      </c>
      <c r="T5776">
        <v>0</v>
      </c>
      <c r="X5776" s="3"/>
    </row>
    <row r="5777" spans="6:24" x14ac:dyDescent="0.25">
      <c r="F5777">
        <v>1265</v>
      </c>
      <c r="G5777">
        <v>1</v>
      </c>
      <c r="H5777">
        <v>1252</v>
      </c>
      <c r="I5777">
        <v>0</v>
      </c>
      <c r="J5777">
        <v>141</v>
      </c>
      <c r="K5777">
        <v>163</v>
      </c>
      <c r="L5777">
        <v>102</v>
      </c>
      <c r="M5777">
        <v>1</v>
      </c>
      <c r="N5777">
        <v>854.58</v>
      </c>
      <c r="O5777" s="3">
        <v>0.164411</v>
      </c>
      <c r="P5777">
        <v>1.0089059869999999</v>
      </c>
      <c r="Q5777">
        <v>14</v>
      </c>
      <c r="R5777">
        <v>854.65807760899997</v>
      </c>
      <c r="S5777">
        <v>65874</v>
      </c>
      <c r="T5777">
        <v>0</v>
      </c>
      <c r="X5777" s="3"/>
    </row>
    <row r="5778" spans="6:24" x14ac:dyDescent="0.25">
      <c r="F5778">
        <v>1265</v>
      </c>
      <c r="G5778">
        <v>2</v>
      </c>
      <c r="H5778">
        <v>1252</v>
      </c>
      <c r="I5778">
        <v>0</v>
      </c>
      <c r="J5778">
        <v>141</v>
      </c>
      <c r="K5778">
        <v>162</v>
      </c>
      <c r="L5778">
        <v>101</v>
      </c>
      <c r="M5778">
        <v>1</v>
      </c>
      <c r="N5778">
        <v>831.32</v>
      </c>
      <c r="O5778" s="3">
        <v>0.19143199999999999</v>
      </c>
      <c r="P5778">
        <v>1.0089564339999999</v>
      </c>
      <c r="Q5778">
        <v>15</v>
      </c>
      <c r="R5778">
        <v>831.40681301100005</v>
      </c>
      <c r="S5778">
        <v>65467</v>
      </c>
      <c r="T5778">
        <v>0</v>
      </c>
      <c r="X5778" s="3"/>
    </row>
    <row r="5779" spans="6:24" x14ac:dyDescent="0.25">
      <c r="F5779">
        <v>1265</v>
      </c>
      <c r="G5779">
        <v>3</v>
      </c>
      <c r="H5779">
        <v>1252</v>
      </c>
      <c r="I5779">
        <v>0</v>
      </c>
      <c r="J5779">
        <v>141</v>
      </c>
      <c r="K5779">
        <v>161</v>
      </c>
      <c r="L5779">
        <v>100</v>
      </c>
      <c r="M5779">
        <v>1</v>
      </c>
      <c r="N5779">
        <v>800.43</v>
      </c>
      <c r="O5779" s="3">
        <v>0.29395399999999999</v>
      </c>
      <c r="P5779">
        <v>1.0089059869999999</v>
      </c>
      <c r="Q5779">
        <v>14</v>
      </c>
      <c r="R5779">
        <v>800.51302605199999</v>
      </c>
      <c r="S5779">
        <v>65060</v>
      </c>
      <c r="T5779">
        <v>0</v>
      </c>
      <c r="X5779" s="3"/>
    </row>
    <row r="5780" spans="6:24" x14ac:dyDescent="0.25">
      <c r="F5780">
        <v>1266</v>
      </c>
      <c r="G5780">
        <v>1</v>
      </c>
      <c r="H5780">
        <v>1234</v>
      </c>
      <c r="I5780">
        <v>0</v>
      </c>
      <c r="J5780">
        <v>100</v>
      </c>
      <c r="K5780">
        <v>161</v>
      </c>
      <c r="L5780">
        <v>110</v>
      </c>
      <c r="M5780">
        <v>1</v>
      </c>
      <c r="N5780">
        <v>753.76</v>
      </c>
      <c r="O5780" s="3">
        <v>0.33149000000000001</v>
      </c>
      <c r="P5780">
        <v>1.0090068830000001</v>
      </c>
      <c r="Q5780">
        <v>16</v>
      </c>
      <c r="R5780">
        <v>753.84292019400004</v>
      </c>
      <c r="S5780">
        <v>65070</v>
      </c>
      <c r="T5780">
        <v>0</v>
      </c>
      <c r="X5780" s="3"/>
    </row>
    <row r="5781" spans="6:24" x14ac:dyDescent="0.25">
      <c r="F5781">
        <v>1266</v>
      </c>
      <c r="G5781">
        <v>2</v>
      </c>
      <c r="H5781">
        <v>1234</v>
      </c>
      <c r="I5781">
        <v>0</v>
      </c>
      <c r="J5781">
        <v>121</v>
      </c>
      <c r="K5781">
        <v>161</v>
      </c>
      <c r="L5781">
        <v>111</v>
      </c>
      <c r="M5781">
        <v>1</v>
      </c>
      <c r="N5781">
        <v>720.61</v>
      </c>
      <c r="O5781" s="3">
        <v>0.28508699999999998</v>
      </c>
      <c r="P5781">
        <v>1.0110269160000001</v>
      </c>
      <c r="Q5781">
        <v>56</v>
      </c>
      <c r="R5781">
        <v>720.69390391599995</v>
      </c>
      <c r="S5781">
        <v>65071</v>
      </c>
      <c r="T5781">
        <v>0</v>
      </c>
      <c r="X5781" s="3"/>
    </row>
    <row r="5782" spans="6:24" x14ac:dyDescent="0.25">
      <c r="F5782">
        <v>1267</v>
      </c>
      <c r="G5782">
        <v>1</v>
      </c>
      <c r="H5782">
        <v>1234</v>
      </c>
      <c r="I5782">
        <v>0</v>
      </c>
      <c r="J5782">
        <v>171</v>
      </c>
      <c r="K5782">
        <v>163</v>
      </c>
      <c r="L5782">
        <v>112</v>
      </c>
      <c r="M5782">
        <v>1</v>
      </c>
      <c r="N5782">
        <v>745.74</v>
      </c>
      <c r="O5782" s="3">
        <v>0.20444000000000001</v>
      </c>
      <c r="P5782">
        <v>1.011178581</v>
      </c>
      <c r="Q5782">
        <v>59</v>
      </c>
      <c r="R5782">
        <v>745.82541205799998</v>
      </c>
      <c r="S5782">
        <v>65884</v>
      </c>
      <c r="T5782">
        <v>0</v>
      </c>
      <c r="X5782" s="3"/>
    </row>
    <row r="5783" spans="6:24" x14ac:dyDescent="0.25">
      <c r="F5783">
        <v>1267</v>
      </c>
      <c r="G5783">
        <v>2</v>
      </c>
      <c r="H5783">
        <v>1234</v>
      </c>
      <c r="I5783">
        <v>0</v>
      </c>
      <c r="J5783">
        <v>100</v>
      </c>
      <c r="K5783">
        <v>162</v>
      </c>
      <c r="L5783">
        <v>112</v>
      </c>
      <c r="M5783">
        <v>1</v>
      </c>
      <c r="N5783">
        <v>726.25</v>
      </c>
      <c r="O5783" s="3">
        <v>0.18193699999999999</v>
      </c>
      <c r="P5783">
        <v>1.0115325559999999</v>
      </c>
      <c r="Q5783">
        <v>66</v>
      </c>
      <c r="R5783">
        <v>726.33040458000005</v>
      </c>
      <c r="S5783">
        <v>65478</v>
      </c>
      <c r="T5783">
        <v>0</v>
      </c>
      <c r="X5783" s="3"/>
    </row>
    <row r="5784" spans="6:24" x14ac:dyDescent="0.25">
      <c r="F5784">
        <v>1267</v>
      </c>
      <c r="G5784">
        <v>3</v>
      </c>
      <c r="H5784">
        <v>1234</v>
      </c>
      <c r="I5784">
        <v>0</v>
      </c>
      <c r="J5784">
        <v>100</v>
      </c>
      <c r="K5784">
        <v>161</v>
      </c>
      <c r="L5784">
        <v>112</v>
      </c>
      <c r="M5784">
        <v>1</v>
      </c>
      <c r="N5784">
        <v>709.35</v>
      </c>
      <c r="O5784" s="3">
        <v>0.19695699999999999</v>
      </c>
      <c r="P5784">
        <v>1.0117348820000001</v>
      </c>
      <c r="Q5784">
        <v>70</v>
      </c>
      <c r="R5784">
        <v>709.43794863300002</v>
      </c>
      <c r="S5784">
        <v>65072</v>
      </c>
      <c r="T5784">
        <v>0</v>
      </c>
      <c r="X5784" s="3"/>
    </row>
    <row r="5785" spans="6:24" x14ac:dyDescent="0.25">
      <c r="F5785">
        <v>1268</v>
      </c>
      <c r="G5785">
        <v>1</v>
      </c>
      <c r="H5785">
        <v>1237</v>
      </c>
      <c r="I5785">
        <v>0</v>
      </c>
      <c r="J5785">
        <v>192</v>
      </c>
      <c r="K5785">
        <v>164</v>
      </c>
      <c r="L5785">
        <v>131</v>
      </c>
      <c r="M5785">
        <v>1</v>
      </c>
      <c r="N5785">
        <v>553.41</v>
      </c>
      <c r="O5785" s="3">
        <v>0.151284</v>
      </c>
      <c r="P5785">
        <v>1.0118360609999999</v>
      </c>
      <c r="Q5785">
        <v>72</v>
      </c>
      <c r="R5785">
        <v>553.49338887600004</v>
      </c>
      <c r="S5785">
        <v>66309</v>
      </c>
      <c r="T5785">
        <v>0</v>
      </c>
      <c r="X5785" s="3"/>
    </row>
    <row r="5786" spans="6:24" x14ac:dyDescent="0.25">
      <c r="F5786">
        <v>1268</v>
      </c>
      <c r="G5786">
        <v>2</v>
      </c>
      <c r="H5786">
        <v>1237</v>
      </c>
      <c r="I5786">
        <v>0</v>
      </c>
      <c r="J5786">
        <v>141</v>
      </c>
      <c r="K5786">
        <v>163</v>
      </c>
      <c r="L5786">
        <v>132</v>
      </c>
      <c r="M5786">
        <v>1</v>
      </c>
      <c r="N5786">
        <v>534.62</v>
      </c>
      <c r="O5786" s="3">
        <v>0.134768</v>
      </c>
      <c r="P5786">
        <v>1.0119372499999999</v>
      </c>
      <c r="Q5786">
        <v>74</v>
      </c>
      <c r="R5786">
        <v>534.70822436499998</v>
      </c>
      <c r="S5786">
        <v>65904</v>
      </c>
      <c r="T5786">
        <v>0</v>
      </c>
      <c r="X5786" s="3"/>
    </row>
    <row r="5787" spans="6:24" x14ac:dyDescent="0.25">
      <c r="F5787">
        <v>1268</v>
      </c>
      <c r="G5787">
        <v>3</v>
      </c>
      <c r="H5787">
        <v>1237</v>
      </c>
      <c r="I5787">
        <v>0</v>
      </c>
      <c r="J5787">
        <v>141</v>
      </c>
      <c r="K5787">
        <v>162</v>
      </c>
      <c r="L5787">
        <v>133</v>
      </c>
      <c r="M5787">
        <v>1</v>
      </c>
      <c r="N5787">
        <v>515.29</v>
      </c>
      <c r="O5787" s="3">
        <v>0.12003900000000001</v>
      </c>
      <c r="P5787">
        <v>1.011987848</v>
      </c>
      <c r="Q5787">
        <v>75</v>
      </c>
      <c r="R5787">
        <v>515.37534762200005</v>
      </c>
      <c r="S5787">
        <v>65499</v>
      </c>
      <c r="T5787">
        <v>0</v>
      </c>
      <c r="X5787" s="3"/>
    </row>
    <row r="5788" spans="6:24" x14ac:dyDescent="0.25">
      <c r="F5788">
        <v>1268</v>
      </c>
      <c r="G5788">
        <v>4</v>
      </c>
      <c r="H5788">
        <v>1237</v>
      </c>
      <c r="I5788">
        <v>0</v>
      </c>
      <c r="J5788">
        <v>141</v>
      </c>
      <c r="K5788">
        <v>161</v>
      </c>
      <c r="L5788">
        <v>134</v>
      </c>
      <c r="M5788">
        <v>1</v>
      </c>
      <c r="N5788">
        <v>500.67</v>
      </c>
      <c r="O5788" s="3">
        <v>0.13106599999999999</v>
      </c>
      <c r="P5788">
        <v>1.01370969</v>
      </c>
      <c r="Q5788">
        <v>109</v>
      </c>
      <c r="R5788">
        <v>500.75612504899999</v>
      </c>
      <c r="S5788">
        <v>65094</v>
      </c>
      <c r="T5788">
        <v>0</v>
      </c>
      <c r="X5788" s="3"/>
    </row>
    <row r="5789" spans="6:24" x14ac:dyDescent="0.25">
      <c r="F5789">
        <v>1269</v>
      </c>
      <c r="G5789">
        <v>1</v>
      </c>
      <c r="H5789">
        <v>1237</v>
      </c>
      <c r="I5789">
        <v>0</v>
      </c>
      <c r="J5789">
        <v>213</v>
      </c>
      <c r="K5789">
        <v>164</v>
      </c>
      <c r="L5789">
        <v>136</v>
      </c>
      <c r="M5789">
        <v>1</v>
      </c>
      <c r="N5789">
        <v>511.28</v>
      </c>
      <c r="O5789" s="3">
        <v>8.2799899999999996E-2</v>
      </c>
      <c r="P5789">
        <v>1.013912452</v>
      </c>
      <c r="Q5789">
        <v>113</v>
      </c>
      <c r="R5789">
        <v>511.36391207299999</v>
      </c>
      <c r="S5789">
        <v>66314</v>
      </c>
      <c r="T5789">
        <v>0</v>
      </c>
      <c r="X5789" s="3"/>
    </row>
    <row r="5790" spans="6:24" x14ac:dyDescent="0.25">
      <c r="F5790">
        <v>1269</v>
      </c>
      <c r="G5790">
        <v>2</v>
      </c>
      <c r="H5790">
        <v>1237</v>
      </c>
      <c r="I5790">
        <v>0</v>
      </c>
      <c r="J5790">
        <v>121</v>
      </c>
      <c r="K5790">
        <v>163</v>
      </c>
      <c r="L5790">
        <v>135</v>
      </c>
      <c r="M5790">
        <v>1</v>
      </c>
      <c r="N5790">
        <v>502.93</v>
      </c>
      <c r="O5790" s="3">
        <v>5.6679199999999999E-2</v>
      </c>
      <c r="P5790">
        <v>1.0141659620000001</v>
      </c>
      <c r="Q5790">
        <v>118</v>
      </c>
      <c r="R5790">
        <v>503.01346857300001</v>
      </c>
      <c r="S5790">
        <v>65907</v>
      </c>
      <c r="T5790">
        <v>0</v>
      </c>
      <c r="X5790" s="3"/>
    </row>
    <row r="5791" spans="6:24" x14ac:dyDescent="0.25">
      <c r="F5791">
        <v>1269</v>
      </c>
      <c r="G5791">
        <v>3</v>
      </c>
      <c r="H5791">
        <v>1237</v>
      </c>
      <c r="I5791">
        <v>0</v>
      </c>
      <c r="J5791">
        <v>100</v>
      </c>
      <c r="K5791">
        <v>162</v>
      </c>
      <c r="L5791">
        <v>135</v>
      </c>
      <c r="M5791">
        <v>1</v>
      </c>
      <c r="N5791">
        <v>497.5</v>
      </c>
      <c r="O5791" s="3">
        <v>6.2804799999999994E-2</v>
      </c>
      <c r="P5791">
        <v>1.0145209820000001</v>
      </c>
      <c r="Q5791">
        <v>125</v>
      </c>
      <c r="R5791">
        <v>497.58227638</v>
      </c>
      <c r="S5791">
        <v>65501</v>
      </c>
      <c r="T5791">
        <v>0</v>
      </c>
      <c r="X5791" s="3"/>
    </row>
    <row r="5792" spans="6:24" x14ac:dyDescent="0.25">
      <c r="F5792">
        <v>1269</v>
      </c>
      <c r="G5792">
        <v>4</v>
      </c>
      <c r="H5792">
        <v>1237</v>
      </c>
      <c r="I5792">
        <v>0</v>
      </c>
      <c r="J5792">
        <v>100</v>
      </c>
      <c r="K5792">
        <v>161</v>
      </c>
      <c r="L5792">
        <v>135</v>
      </c>
      <c r="M5792">
        <v>1</v>
      </c>
      <c r="N5792">
        <v>490.37</v>
      </c>
      <c r="O5792" s="3">
        <v>9.6390299999999998E-2</v>
      </c>
      <c r="P5792">
        <v>1.0089059869999999</v>
      </c>
      <c r="Q5792">
        <v>14</v>
      </c>
      <c r="R5792">
        <v>490.45250780200001</v>
      </c>
      <c r="S5792">
        <v>65095</v>
      </c>
      <c r="T5792">
        <v>0</v>
      </c>
      <c r="X5792" s="3"/>
    </row>
    <row r="5793" spans="6:24" x14ac:dyDescent="0.25">
      <c r="F5793">
        <v>1270</v>
      </c>
      <c r="G5793">
        <v>1</v>
      </c>
      <c r="H5793">
        <v>1271</v>
      </c>
      <c r="I5793">
        <v>0</v>
      </c>
      <c r="J5793">
        <v>141</v>
      </c>
      <c r="K5793">
        <v>162</v>
      </c>
      <c r="L5793">
        <v>159</v>
      </c>
      <c r="M5793">
        <v>1</v>
      </c>
      <c r="N5793">
        <v>436.92</v>
      </c>
      <c r="O5793" s="3">
        <v>0.32825100000000001</v>
      </c>
      <c r="P5793">
        <v>1.0089564339999999</v>
      </c>
      <c r="Q5793">
        <v>15</v>
      </c>
      <c r="R5793">
        <v>437.00278950000001</v>
      </c>
      <c r="S5793">
        <v>65525</v>
      </c>
      <c r="T5793">
        <v>0</v>
      </c>
      <c r="X5793" s="3"/>
    </row>
    <row r="5794" spans="6:24" x14ac:dyDescent="0.25">
      <c r="F5794">
        <v>1270</v>
      </c>
      <c r="G5794">
        <v>2</v>
      </c>
      <c r="H5794">
        <v>1271</v>
      </c>
      <c r="I5794">
        <v>0</v>
      </c>
      <c r="J5794">
        <v>121</v>
      </c>
      <c r="K5794">
        <v>161</v>
      </c>
      <c r="L5794">
        <v>160</v>
      </c>
      <c r="M5794">
        <v>1</v>
      </c>
      <c r="N5794">
        <v>390.5</v>
      </c>
      <c r="O5794" s="3">
        <v>0.31453100000000001</v>
      </c>
      <c r="P5794">
        <v>1.0091582450000001</v>
      </c>
      <c r="Q5794">
        <v>19</v>
      </c>
      <c r="R5794">
        <v>390.581103203</v>
      </c>
      <c r="S5794">
        <v>65120</v>
      </c>
      <c r="T5794">
        <v>0</v>
      </c>
      <c r="X5794" s="3"/>
    </row>
    <row r="5795" spans="6:24" x14ac:dyDescent="0.25">
      <c r="F5795">
        <v>1270</v>
      </c>
      <c r="G5795">
        <v>3</v>
      </c>
      <c r="H5795">
        <v>1271</v>
      </c>
      <c r="I5795">
        <v>0</v>
      </c>
      <c r="J5795">
        <v>100</v>
      </c>
      <c r="K5795">
        <v>161</v>
      </c>
      <c r="L5795">
        <v>161</v>
      </c>
      <c r="M5795">
        <v>1</v>
      </c>
      <c r="N5795">
        <v>360.41</v>
      </c>
      <c r="O5795" s="3">
        <v>0.16544500000000001</v>
      </c>
      <c r="P5795">
        <v>1.0726868359999999</v>
      </c>
      <c r="Q5795">
        <v>1240</v>
      </c>
      <c r="R5795">
        <v>360.5</v>
      </c>
      <c r="S5795">
        <v>65121</v>
      </c>
      <c r="T5795">
        <v>0</v>
      </c>
      <c r="X5795" s="3"/>
    </row>
    <row r="5796" spans="6:24" x14ac:dyDescent="0.25">
      <c r="F5796">
        <v>1271</v>
      </c>
      <c r="G5796">
        <v>1</v>
      </c>
      <c r="H5796">
        <v>1272</v>
      </c>
      <c r="I5796">
        <v>0</v>
      </c>
      <c r="J5796">
        <v>171</v>
      </c>
      <c r="K5796">
        <v>161</v>
      </c>
      <c r="L5796">
        <v>162</v>
      </c>
      <c r="M5796">
        <v>1</v>
      </c>
      <c r="N5796">
        <v>357.4</v>
      </c>
      <c r="O5796" s="3">
        <v>2.7328700000000001E-2</v>
      </c>
      <c r="P5796">
        <v>1.073760059</v>
      </c>
      <c r="Q5796">
        <v>1260</v>
      </c>
      <c r="R5796">
        <v>357.49208325799998</v>
      </c>
      <c r="S5796">
        <v>65122</v>
      </c>
      <c r="T5796">
        <v>0</v>
      </c>
      <c r="X5796" s="3"/>
    </row>
    <row r="5797" spans="6:24" x14ac:dyDescent="0.25">
      <c r="F5797">
        <v>1272</v>
      </c>
      <c r="G5797">
        <v>1</v>
      </c>
      <c r="H5797">
        <v>1284</v>
      </c>
      <c r="I5797">
        <v>0</v>
      </c>
      <c r="J5797">
        <v>171</v>
      </c>
      <c r="K5797">
        <v>161</v>
      </c>
      <c r="L5797">
        <v>163</v>
      </c>
      <c r="M5797">
        <v>1</v>
      </c>
      <c r="N5797">
        <v>354.54</v>
      </c>
      <c r="O5797" s="3">
        <v>8.8659100000000005E-2</v>
      </c>
      <c r="P5797">
        <v>1.0742433600000001</v>
      </c>
      <c r="Q5797">
        <v>1269</v>
      </c>
      <c r="R5797">
        <v>354.631768765</v>
      </c>
      <c r="S5797">
        <v>65123</v>
      </c>
      <c r="T5797">
        <v>0</v>
      </c>
      <c r="X5797" s="3"/>
    </row>
    <row r="5798" spans="6:24" x14ac:dyDescent="0.25">
      <c r="F5798">
        <v>1272</v>
      </c>
      <c r="G5798">
        <v>2</v>
      </c>
      <c r="H5798">
        <v>1284</v>
      </c>
      <c r="I5798">
        <v>0</v>
      </c>
      <c r="J5798">
        <v>121</v>
      </c>
      <c r="K5798">
        <v>162</v>
      </c>
      <c r="L5798">
        <v>164</v>
      </c>
      <c r="M5798">
        <v>1</v>
      </c>
      <c r="N5798">
        <v>348.91</v>
      </c>
      <c r="O5798" s="3">
        <v>2.29981E-2</v>
      </c>
      <c r="P5798">
        <v>1.07435079</v>
      </c>
      <c r="Q5798">
        <v>1271</v>
      </c>
      <c r="R5798">
        <v>349</v>
      </c>
      <c r="S5798">
        <v>65530</v>
      </c>
      <c r="T5798">
        <v>0</v>
      </c>
      <c r="X5798" s="3"/>
    </row>
    <row r="5799" spans="6:24" x14ac:dyDescent="0.25">
      <c r="F5799">
        <v>1272</v>
      </c>
      <c r="G5799">
        <v>3</v>
      </c>
      <c r="H5799">
        <v>1284</v>
      </c>
      <c r="I5799">
        <v>0</v>
      </c>
      <c r="J5799">
        <v>100</v>
      </c>
      <c r="K5799">
        <v>162</v>
      </c>
      <c r="L5799">
        <v>165</v>
      </c>
      <c r="M5799">
        <v>1</v>
      </c>
      <c r="N5799">
        <v>348.3</v>
      </c>
      <c r="O5799" s="3">
        <v>3.3829600000000001E-2</v>
      </c>
      <c r="P5799">
        <v>1.0090068830000001</v>
      </c>
      <c r="Q5799">
        <v>16</v>
      </c>
      <c r="R5799">
        <v>348.38264781700002</v>
      </c>
      <c r="S5799">
        <v>65531</v>
      </c>
      <c r="T5799">
        <v>0</v>
      </c>
      <c r="X5799" s="3"/>
    </row>
    <row r="5800" spans="6:24" x14ac:dyDescent="0.25">
      <c r="F5800">
        <v>1273</v>
      </c>
      <c r="G5800">
        <v>1</v>
      </c>
      <c r="H5800">
        <v>1207</v>
      </c>
      <c r="I5800">
        <v>0</v>
      </c>
      <c r="J5800">
        <v>100</v>
      </c>
      <c r="K5800">
        <v>162</v>
      </c>
      <c r="L5800">
        <v>204</v>
      </c>
      <c r="M5800">
        <v>1</v>
      </c>
      <c r="N5800">
        <v>214.75</v>
      </c>
      <c r="O5800" s="3">
        <v>9.9487500000000006E-2</v>
      </c>
      <c r="P5800">
        <v>1.0092591660000001</v>
      </c>
      <c r="Q5800">
        <v>21</v>
      </c>
      <c r="R5800">
        <v>214.82936814799999</v>
      </c>
      <c r="S5800">
        <v>65570</v>
      </c>
      <c r="T5800">
        <v>0</v>
      </c>
      <c r="X5800" s="3"/>
    </row>
    <row r="5801" spans="6:24" x14ac:dyDescent="0.25">
      <c r="F5801">
        <v>1273</v>
      </c>
      <c r="G5801">
        <v>2</v>
      </c>
      <c r="H5801">
        <v>1207</v>
      </c>
      <c r="I5801">
        <v>0</v>
      </c>
      <c r="J5801">
        <v>121</v>
      </c>
      <c r="K5801">
        <v>162</v>
      </c>
      <c r="L5801">
        <v>203</v>
      </c>
      <c r="M5801">
        <v>1</v>
      </c>
      <c r="N5801">
        <v>204.8</v>
      </c>
      <c r="O5801" s="3">
        <v>0.13613700000000001</v>
      </c>
      <c r="P5801">
        <v>1.0093600970000001</v>
      </c>
      <c r="Q5801">
        <v>23</v>
      </c>
      <c r="R5801">
        <v>204.880621246</v>
      </c>
      <c r="S5801">
        <v>65569</v>
      </c>
      <c r="T5801">
        <v>0</v>
      </c>
      <c r="X5801" s="3"/>
    </row>
    <row r="5802" spans="6:24" x14ac:dyDescent="0.25">
      <c r="F5802">
        <v>1273</v>
      </c>
      <c r="G5802">
        <v>3</v>
      </c>
      <c r="H5802">
        <v>1207</v>
      </c>
      <c r="I5802">
        <v>0</v>
      </c>
      <c r="J5802">
        <v>121</v>
      </c>
      <c r="K5802">
        <v>161</v>
      </c>
      <c r="L5802">
        <v>202</v>
      </c>
      <c r="M5802">
        <v>1</v>
      </c>
      <c r="N5802">
        <v>180.36</v>
      </c>
      <c r="O5802" s="3">
        <v>0.182118</v>
      </c>
      <c r="P5802">
        <v>1.008805102</v>
      </c>
      <c r="Q5802">
        <v>12</v>
      </c>
      <c r="R5802">
        <v>180.44487903199999</v>
      </c>
      <c r="S5802">
        <v>65162</v>
      </c>
      <c r="T5802">
        <v>0</v>
      </c>
      <c r="X5802" s="3"/>
    </row>
    <row r="5803" spans="6:24" x14ac:dyDescent="0.25">
      <c r="F5803">
        <v>1274</v>
      </c>
      <c r="G5803">
        <v>1</v>
      </c>
      <c r="H5803">
        <v>1249</v>
      </c>
      <c r="I5803">
        <v>0</v>
      </c>
      <c r="J5803">
        <v>100</v>
      </c>
      <c r="K5803">
        <v>164</v>
      </c>
      <c r="L5803">
        <v>220</v>
      </c>
      <c r="M5803">
        <v>1</v>
      </c>
      <c r="N5803">
        <v>399.74</v>
      </c>
      <c r="O5803" s="3">
        <v>0.179449</v>
      </c>
      <c r="P5803">
        <v>1.0091077879999999</v>
      </c>
      <c r="Q5803">
        <v>18</v>
      </c>
      <c r="R5803">
        <v>399.82711301000001</v>
      </c>
      <c r="S5803">
        <v>66398</v>
      </c>
      <c r="T5803">
        <v>0</v>
      </c>
      <c r="X5803" s="3"/>
    </row>
    <row r="5804" spans="6:24" x14ac:dyDescent="0.25">
      <c r="F5804">
        <v>1274</v>
      </c>
      <c r="G5804">
        <v>2</v>
      </c>
      <c r="H5804">
        <v>1249</v>
      </c>
      <c r="I5804">
        <v>0</v>
      </c>
      <c r="J5804">
        <v>121</v>
      </c>
      <c r="K5804">
        <v>163</v>
      </c>
      <c r="L5804">
        <v>220</v>
      </c>
      <c r="M5804">
        <v>1</v>
      </c>
      <c r="N5804">
        <v>381.8</v>
      </c>
      <c r="O5804" s="3">
        <v>0.15090100000000001</v>
      </c>
      <c r="P5804">
        <v>1.0092591660000001</v>
      </c>
      <c r="Q5804">
        <v>21</v>
      </c>
      <c r="R5804">
        <v>381.88222954000003</v>
      </c>
      <c r="S5804">
        <v>65992</v>
      </c>
      <c r="T5804">
        <v>0</v>
      </c>
      <c r="X5804" s="3"/>
    </row>
    <row r="5805" spans="6:24" x14ac:dyDescent="0.25">
      <c r="F5805">
        <v>1274</v>
      </c>
      <c r="G5805">
        <v>3</v>
      </c>
      <c r="H5805">
        <v>1249</v>
      </c>
      <c r="I5805">
        <v>0</v>
      </c>
      <c r="J5805">
        <v>141</v>
      </c>
      <c r="K5805">
        <v>162</v>
      </c>
      <c r="L5805">
        <v>219</v>
      </c>
      <c r="M5805">
        <v>1</v>
      </c>
      <c r="N5805">
        <v>364.5</v>
      </c>
      <c r="O5805" s="3">
        <v>0.125168</v>
      </c>
      <c r="P5805">
        <v>1.009814411</v>
      </c>
      <c r="Q5805">
        <v>32</v>
      </c>
      <c r="R5805">
        <v>364.57875082800001</v>
      </c>
      <c r="S5805">
        <v>65585</v>
      </c>
      <c r="T5805">
        <v>0</v>
      </c>
      <c r="X5805" s="3"/>
    </row>
    <row r="5806" spans="6:24" x14ac:dyDescent="0.25">
      <c r="F5806">
        <v>1274</v>
      </c>
      <c r="G5806">
        <v>4</v>
      </c>
      <c r="H5806">
        <v>1249</v>
      </c>
      <c r="I5806">
        <v>0</v>
      </c>
      <c r="J5806">
        <v>141</v>
      </c>
      <c r="K5806">
        <v>161</v>
      </c>
      <c r="L5806">
        <v>218</v>
      </c>
      <c r="M5806">
        <v>1</v>
      </c>
      <c r="N5806">
        <v>346.4</v>
      </c>
      <c r="O5806" s="3">
        <v>0.14020099999999999</v>
      </c>
      <c r="P5806">
        <v>1.008805102</v>
      </c>
      <c r="Q5806">
        <v>12</v>
      </c>
      <c r="R5806">
        <v>346.47949487400001</v>
      </c>
      <c r="S5806">
        <v>65178</v>
      </c>
      <c r="T5806">
        <v>0</v>
      </c>
      <c r="X5806" s="3"/>
    </row>
    <row r="5807" spans="6:24" x14ac:dyDescent="0.25">
      <c r="F5807">
        <v>1275</v>
      </c>
      <c r="G5807">
        <v>1</v>
      </c>
      <c r="H5807">
        <v>1330</v>
      </c>
      <c r="I5807">
        <v>0</v>
      </c>
      <c r="J5807">
        <v>100</v>
      </c>
      <c r="K5807">
        <v>161</v>
      </c>
      <c r="L5807">
        <v>229</v>
      </c>
      <c r="M5807">
        <v>1</v>
      </c>
      <c r="N5807">
        <v>419.77</v>
      </c>
      <c r="O5807" s="3">
        <v>0.19827500000000001</v>
      </c>
      <c r="P5807">
        <v>1.0089059869999999</v>
      </c>
      <c r="Q5807">
        <v>14</v>
      </c>
      <c r="R5807">
        <v>419.855320248</v>
      </c>
      <c r="S5807">
        <v>65189</v>
      </c>
      <c r="T5807">
        <v>0</v>
      </c>
      <c r="X5807" s="3"/>
    </row>
    <row r="5808" spans="6:24" x14ac:dyDescent="0.25">
      <c r="F5808">
        <v>1275</v>
      </c>
      <c r="G5808">
        <v>2</v>
      </c>
      <c r="H5808">
        <v>1330</v>
      </c>
      <c r="I5808">
        <v>0</v>
      </c>
      <c r="J5808">
        <v>100</v>
      </c>
      <c r="K5808">
        <v>162</v>
      </c>
      <c r="L5808">
        <v>229</v>
      </c>
      <c r="M5808">
        <v>1</v>
      </c>
      <c r="N5808">
        <v>399.94</v>
      </c>
      <c r="O5808" s="3">
        <v>0.179949</v>
      </c>
      <c r="P5808">
        <v>1.0089564339999999</v>
      </c>
      <c r="Q5808">
        <v>15</v>
      </c>
      <c r="R5808">
        <v>400.02784425599998</v>
      </c>
      <c r="S5808">
        <v>65595</v>
      </c>
      <c r="T5808">
        <v>0</v>
      </c>
      <c r="X5808" s="3"/>
    </row>
    <row r="5809" spans="6:24" x14ac:dyDescent="0.25">
      <c r="F5809">
        <v>1275</v>
      </c>
      <c r="G5809">
        <v>3</v>
      </c>
      <c r="H5809">
        <v>1330</v>
      </c>
      <c r="I5809">
        <v>0</v>
      </c>
      <c r="J5809">
        <v>100</v>
      </c>
      <c r="K5809">
        <v>163</v>
      </c>
      <c r="L5809">
        <v>229</v>
      </c>
      <c r="M5809">
        <v>1</v>
      </c>
      <c r="N5809">
        <v>383.78</v>
      </c>
      <c r="O5809" s="3">
        <v>0.158885</v>
      </c>
      <c r="P5809">
        <v>1.0099658949999999</v>
      </c>
      <c r="Q5809">
        <v>35</v>
      </c>
      <c r="R5809">
        <v>383.86544282099999</v>
      </c>
      <c r="S5809">
        <v>66001</v>
      </c>
      <c r="T5809">
        <v>0</v>
      </c>
      <c r="X5809" s="3"/>
    </row>
    <row r="5810" spans="6:24" x14ac:dyDescent="0.25">
      <c r="F5810">
        <v>1275</v>
      </c>
      <c r="G5810">
        <v>4</v>
      </c>
      <c r="H5810">
        <v>1330</v>
      </c>
      <c r="I5810">
        <v>0</v>
      </c>
      <c r="J5810">
        <v>121</v>
      </c>
      <c r="K5810">
        <v>164</v>
      </c>
      <c r="L5810">
        <v>229</v>
      </c>
      <c r="M5810">
        <v>1</v>
      </c>
      <c r="N5810">
        <v>368.17</v>
      </c>
      <c r="O5810" s="3">
        <v>0.13711699999999999</v>
      </c>
      <c r="P5810">
        <v>1.010369962</v>
      </c>
      <c r="Q5810">
        <v>43</v>
      </c>
      <c r="R5810">
        <v>368.25083637500001</v>
      </c>
      <c r="S5810">
        <v>66407</v>
      </c>
      <c r="T5810">
        <v>0</v>
      </c>
      <c r="X5810" s="3"/>
    </row>
    <row r="5811" spans="6:24" x14ac:dyDescent="0.25">
      <c r="F5811">
        <v>1275</v>
      </c>
      <c r="G5811">
        <v>5</v>
      </c>
      <c r="H5811">
        <v>1330</v>
      </c>
      <c r="I5811">
        <v>0</v>
      </c>
      <c r="J5811">
        <v>141</v>
      </c>
      <c r="K5811">
        <v>165</v>
      </c>
      <c r="L5811">
        <v>230</v>
      </c>
      <c r="M5811">
        <v>1</v>
      </c>
      <c r="N5811">
        <v>351.47</v>
      </c>
      <c r="O5811" s="3">
        <v>0.102655</v>
      </c>
      <c r="P5811">
        <v>1.0087042260000001</v>
      </c>
      <c r="Q5811">
        <v>10</v>
      </c>
      <c r="R5811">
        <v>351.55064843999997</v>
      </c>
      <c r="S5811">
        <v>66814</v>
      </c>
      <c r="T5811">
        <v>0</v>
      </c>
      <c r="X5811" s="3"/>
    </row>
    <row r="5812" spans="6:24" x14ac:dyDescent="0.25">
      <c r="F5812">
        <v>1276</v>
      </c>
      <c r="G5812">
        <v>1</v>
      </c>
      <c r="H5812">
        <v>1330</v>
      </c>
      <c r="I5812">
        <v>0</v>
      </c>
      <c r="J5812">
        <v>100</v>
      </c>
      <c r="K5812">
        <v>161</v>
      </c>
      <c r="L5812">
        <v>232</v>
      </c>
      <c r="M5812">
        <v>1</v>
      </c>
      <c r="N5812">
        <v>440.78</v>
      </c>
      <c r="O5812" s="3">
        <v>0.28017500000000001</v>
      </c>
      <c r="P5812">
        <v>1.0089059869999999</v>
      </c>
      <c r="Q5812">
        <v>14</v>
      </c>
      <c r="R5812">
        <v>440.85941133699998</v>
      </c>
      <c r="S5812">
        <v>65192</v>
      </c>
      <c r="T5812">
        <v>0</v>
      </c>
      <c r="X5812" s="3"/>
    </row>
    <row r="5813" spans="6:24" x14ac:dyDescent="0.25">
      <c r="F5813">
        <v>1276</v>
      </c>
      <c r="G5813">
        <v>2</v>
      </c>
      <c r="H5813">
        <v>1330</v>
      </c>
      <c r="I5813">
        <v>0</v>
      </c>
      <c r="J5813">
        <v>100</v>
      </c>
      <c r="K5813">
        <v>162</v>
      </c>
      <c r="L5813">
        <v>232</v>
      </c>
      <c r="M5813">
        <v>1</v>
      </c>
      <c r="N5813">
        <v>412.76</v>
      </c>
      <c r="O5813" s="3">
        <v>0.233732</v>
      </c>
      <c r="P5813">
        <v>1.0090068830000001</v>
      </c>
      <c r="Q5813">
        <v>16</v>
      </c>
      <c r="R5813">
        <v>412.84187178000002</v>
      </c>
      <c r="S5813">
        <v>65598</v>
      </c>
      <c r="T5813">
        <v>0</v>
      </c>
      <c r="X5813" s="3"/>
    </row>
    <row r="5814" spans="6:24" x14ac:dyDescent="0.25">
      <c r="F5814">
        <v>1276</v>
      </c>
      <c r="G5814">
        <v>3</v>
      </c>
      <c r="H5814">
        <v>1330</v>
      </c>
      <c r="I5814">
        <v>0</v>
      </c>
      <c r="J5814">
        <v>100</v>
      </c>
      <c r="K5814">
        <v>163</v>
      </c>
      <c r="L5814">
        <v>232</v>
      </c>
      <c r="M5814">
        <v>1</v>
      </c>
      <c r="N5814">
        <v>394.03</v>
      </c>
      <c r="O5814" s="3">
        <v>0.17465900000000001</v>
      </c>
      <c r="P5814">
        <v>1.0091077879999999</v>
      </c>
      <c r="Q5814">
        <v>18</v>
      </c>
      <c r="R5814">
        <v>394.11306323000002</v>
      </c>
      <c r="S5814">
        <v>66004</v>
      </c>
      <c r="T5814">
        <v>0</v>
      </c>
      <c r="X5814" s="3"/>
    </row>
    <row r="5815" spans="6:24" x14ac:dyDescent="0.25">
      <c r="F5815">
        <v>1276</v>
      </c>
      <c r="G5815">
        <v>4</v>
      </c>
      <c r="H5815">
        <v>1330</v>
      </c>
      <c r="I5815">
        <v>0</v>
      </c>
      <c r="J5815">
        <v>100</v>
      </c>
      <c r="K5815">
        <v>164</v>
      </c>
      <c r="L5815">
        <v>232</v>
      </c>
      <c r="M5815">
        <v>1</v>
      </c>
      <c r="N5815">
        <v>377.83</v>
      </c>
      <c r="O5815" s="3">
        <v>0.16552600000000001</v>
      </c>
      <c r="P5815">
        <v>1.009208704</v>
      </c>
      <c r="Q5815">
        <v>20</v>
      </c>
      <c r="R5815">
        <v>377.91002640599999</v>
      </c>
      <c r="S5815">
        <v>66410</v>
      </c>
      <c r="T5815">
        <v>0</v>
      </c>
      <c r="X5815" s="3"/>
    </row>
    <row r="5816" spans="6:24" x14ac:dyDescent="0.25">
      <c r="F5816">
        <v>1276</v>
      </c>
      <c r="G5816">
        <v>5</v>
      </c>
      <c r="H5816">
        <v>1330</v>
      </c>
      <c r="I5816">
        <v>0</v>
      </c>
      <c r="J5816">
        <v>121</v>
      </c>
      <c r="K5816">
        <v>165</v>
      </c>
      <c r="L5816">
        <v>232</v>
      </c>
      <c r="M5816">
        <v>1</v>
      </c>
      <c r="N5816">
        <v>360.92</v>
      </c>
      <c r="O5816" s="3">
        <v>0.16155800000000001</v>
      </c>
      <c r="P5816">
        <v>1.0087546629999999</v>
      </c>
      <c r="Q5816">
        <v>11</v>
      </c>
      <c r="R5816">
        <v>361.00789662599999</v>
      </c>
      <c r="S5816">
        <v>66816</v>
      </c>
      <c r="T5816">
        <v>0</v>
      </c>
      <c r="X5816" s="3"/>
    </row>
    <row r="5817" spans="6:24" x14ac:dyDescent="0.25">
      <c r="F5817">
        <v>1277</v>
      </c>
      <c r="G5817">
        <v>1</v>
      </c>
      <c r="H5817">
        <v>1240</v>
      </c>
      <c r="I5817">
        <v>0</v>
      </c>
      <c r="J5817">
        <v>100</v>
      </c>
      <c r="K5817">
        <v>163</v>
      </c>
      <c r="L5817">
        <v>266</v>
      </c>
      <c r="M5817">
        <v>1</v>
      </c>
      <c r="N5817">
        <v>484.71</v>
      </c>
      <c r="O5817" s="3">
        <v>0.26776899999999998</v>
      </c>
      <c r="P5817">
        <v>1.008805102</v>
      </c>
      <c r="Q5817">
        <v>12</v>
      </c>
      <c r="R5817">
        <v>484.793176351</v>
      </c>
      <c r="S5817">
        <v>66038</v>
      </c>
      <c r="T5817">
        <v>0</v>
      </c>
      <c r="X5817" s="3"/>
    </row>
    <row r="5818" spans="6:24" x14ac:dyDescent="0.25">
      <c r="F5818">
        <v>1277</v>
      </c>
      <c r="G5818">
        <v>2</v>
      </c>
      <c r="H5818">
        <v>1240</v>
      </c>
      <c r="I5818">
        <v>0</v>
      </c>
      <c r="J5818">
        <v>100</v>
      </c>
      <c r="K5818">
        <v>162</v>
      </c>
      <c r="L5818">
        <v>266</v>
      </c>
      <c r="M5818">
        <v>1</v>
      </c>
      <c r="N5818">
        <v>457.93</v>
      </c>
      <c r="O5818" s="3">
        <v>0.229688</v>
      </c>
      <c r="P5818">
        <v>1.0088555429999999</v>
      </c>
      <c r="Q5818">
        <v>13</v>
      </c>
      <c r="R5818">
        <v>458.01622955099998</v>
      </c>
      <c r="S5818">
        <v>65632</v>
      </c>
      <c r="T5818">
        <v>0</v>
      </c>
      <c r="X5818" s="3"/>
    </row>
    <row r="5819" spans="6:24" x14ac:dyDescent="0.25">
      <c r="F5819">
        <v>1277</v>
      </c>
      <c r="G5819">
        <v>3</v>
      </c>
      <c r="H5819">
        <v>1240</v>
      </c>
      <c r="I5819">
        <v>0</v>
      </c>
      <c r="J5819">
        <v>100</v>
      </c>
      <c r="K5819">
        <v>161</v>
      </c>
      <c r="L5819">
        <v>266</v>
      </c>
      <c r="M5819">
        <v>1</v>
      </c>
      <c r="N5819">
        <v>438.77</v>
      </c>
      <c r="O5819" s="3">
        <v>0.15637699999999999</v>
      </c>
      <c r="P5819">
        <v>1.0087546629999999</v>
      </c>
      <c r="Q5819">
        <v>11</v>
      </c>
      <c r="R5819">
        <v>438.85556569300002</v>
      </c>
      <c r="S5819">
        <v>65226</v>
      </c>
      <c r="T5819">
        <v>0</v>
      </c>
      <c r="X5819" s="3"/>
    </row>
    <row r="5820" spans="6:24" x14ac:dyDescent="0.25">
      <c r="F5820">
        <v>1278</v>
      </c>
      <c r="G5820">
        <v>1</v>
      </c>
      <c r="H5820">
        <v>1279</v>
      </c>
      <c r="I5820">
        <v>0</v>
      </c>
      <c r="J5820">
        <v>141</v>
      </c>
      <c r="K5820">
        <v>163</v>
      </c>
      <c r="L5820">
        <v>275</v>
      </c>
      <c r="M5820">
        <v>1</v>
      </c>
      <c r="N5820">
        <v>400.31</v>
      </c>
      <c r="O5820" s="3">
        <v>9.8752800000000002E-2</v>
      </c>
      <c r="P5820">
        <v>1.008805102</v>
      </c>
      <c r="Q5820">
        <v>12</v>
      </c>
      <c r="R5820">
        <v>400.39565978000002</v>
      </c>
      <c r="S5820">
        <v>66047</v>
      </c>
      <c r="T5820">
        <v>0</v>
      </c>
      <c r="X5820" s="3"/>
    </row>
    <row r="5821" spans="6:24" x14ac:dyDescent="0.25">
      <c r="F5821">
        <v>1278</v>
      </c>
      <c r="G5821">
        <v>2</v>
      </c>
      <c r="H5821">
        <v>1279</v>
      </c>
      <c r="I5821">
        <v>0</v>
      </c>
      <c r="J5821">
        <v>121</v>
      </c>
      <c r="K5821">
        <v>162</v>
      </c>
      <c r="L5821">
        <v>276</v>
      </c>
      <c r="M5821">
        <v>1</v>
      </c>
      <c r="N5821">
        <v>386.35</v>
      </c>
      <c r="O5821" s="3">
        <v>0.105128</v>
      </c>
      <c r="P5821">
        <v>1.0089564339999999</v>
      </c>
      <c r="Q5821">
        <v>15</v>
      </c>
      <c r="R5821">
        <v>386.42990475099998</v>
      </c>
      <c r="S5821">
        <v>65642</v>
      </c>
      <c r="T5821">
        <v>0</v>
      </c>
      <c r="X5821" s="3"/>
    </row>
    <row r="5822" spans="6:24" x14ac:dyDescent="0.25">
      <c r="F5822">
        <v>1278</v>
      </c>
      <c r="G5822">
        <v>3</v>
      </c>
      <c r="H5822">
        <v>1279</v>
      </c>
      <c r="I5822">
        <v>0</v>
      </c>
      <c r="J5822">
        <v>121</v>
      </c>
      <c r="K5822">
        <v>162</v>
      </c>
      <c r="L5822">
        <v>277</v>
      </c>
      <c r="M5822">
        <v>1</v>
      </c>
      <c r="N5822">
        <v>375.2</v>
      </c>
      <c r="O5822" s="3">
        <v>0.17407300000000001</v>
      </c>
      <c r="P5822">
        <v>1.009057334</v>
      </c>
      <c r="Q5822">
        <v>17</v>
      </c>
      <c r="R5822">
        <v>375.27963133600002</v>
      </c>
      <c r="S5822">
        <v>65643</v>
      </c>
      <c r="T5822">
        <v>0</v>
      </c>
      <c r="X5822" s="3"/>
    </row>
    <row r="5823" spans="6:24" x14ac:dyDescent="0.25">
      <c r="F5823">
        <v>1278</v>
      </c>
      <c r="G5823">
        <v>4</v>
      </c>
      <c r="H5823">
        <v>1279</v>
      </c>
      <c r="I5823">
        <v>0</v>
      </c>
      <c r="J5823">
        <v>121</v>
      </c>
      <c r="K5823">
        <v>161</v>
      </c>
      <c r="L5823">
        <v>278</v>
      </c>
      <c r="M5823">
        <v>1</v>
      </c>
      <c r="N5823">
        <v>341.73</v>
      </c>
      <c r="O5823" s="3">
        <v>0.16453499999999999</v>
      </c>
      <c r="P5823">
        <v>1.010471004</v>
      </c>
      <c r="Q5823">
        <v>45</v>
      </c>
      <c r="R5823">
        <v>341.81326885200002</v>
      </c>
      <c r="S5823">
        <v>65238</v>
      </c>
      <c r="T5823">
        <v>0</v>
      </c>
      <c r="X5823" s="3"/>
    </row>
    <row r="5824" spans="6:24" x14ac:dyDescent="0.25">
      <c r="F5824">
        <v>1279</v>
      </c>
      <c r="G5824">
        <v>1</v>
      </c>
      <c r="H5824">
        <v>1260</v>
      </c>
      <c r="I5824">
        <v>0</v>
      </c>
      <c r="J5824">
        <v>171</v>
      </c>
      <c r="K5824">
        <v>161</v>
      </c>
      <c r="L5824">
        <v>279</v>
      </c>
      <c r="M5824">
        <v>1</v>
      </c>
      <c r="N5824">
        <v>332.48</v>
      </c>
      <c r="O5824" s="3">
        <v>6.6598400000000002E-2</v>
      </c>
      <c r="P5824">
        <v>1.1049129600000001</v>
      </c>
      <c r="Q5824">
        <v>1832</v>
      </c>
      <c r="R5824">
        <v>332.57052270200001</v>
      </c>
      <c r="S5824">
        <v>65239</v>
      </c>
      <c r="T5824">
        <v>0</v>
      </c>
      <c r="X5824" s="3"/>
    </row>
    <row r="5825" spans="6:24" x14ac:dyDescent="0.25">
      <c r="F5825">
        <v>1280</v>
      </c>
      <c r="G5825">
        <v>1</v>
      </c>
      <c r="H5825">
        <v>1336</v>
      </c>
      <c r="I5825">
        <v>0</v>
      </c>
      <c r="J5825">
        <v>263</v>
      </c>
      <c r="K5825">
        <v>161</v>
      </c>
      <c r="L5825">
        <v>312</v>
      </c>
      <c r="M5825">
        <v>1</v>
      </c>
      <c r="N5825">
        <v>412.04</v>
      </c>
      <c r="O5825" s="3">
        <v>4.9015299999999998E-2</v>
      </c>
      <c r="P5825">
        <v>1.1052997470000001</v>
      </c>
      <c r="Q5825">
        <v>1839</v>
      </c>
      <c r="R5825">
        <v>412.12683975599998</v>
      </c>
      <c r="S5825">
        <v>65272</v>
      </c>
      <c r="T5825">
        <v>0</v>
      </c>
      <c r="X5825" s="3"/>
    </row>
    <row r="5826" spans="6:24" x14ac:dyDescent="0.25">
      <c r="F5826">
        <v>1280</v>
      </c>
      <c r="G5826">
        <v>2</v>
      </c>
      <c r="H5826">
        <v>1336</v>
      </c>
      <c r="I5826">
        <v>0</v>
      </c>
      <c r="J5826">
        <v>141</v>
      </c>
      <c r="K5826">
        <v>162</v>
      </c>
      <c r="L5826">
        <v>311</v>
      </c>
      <c r="M5826">
        <v>1</v>
      </c>
      <c r="N5826">
        <v>408.24</v>
      </c>
      <c r="O5826" s="3">
        <v>3.2524200000000003E-2</v>
      </c>
      <c r="P5826">
        <v>1.105520829</v>
      </c>
      <c r="Q5826">
        <v>1843</v>
      </c>
      <c r="R5826">
        <v>408.331814259</v>
      </c>
      <c r="S5826">
        <v>65677</v>
      </c>
      <c r="T5826">
        <v>0</v>
      </c>
      <c r="X5826" s="3"/>
    </row>
    <row r="5827" spans="6:24" x14ac:dyDescent="0.25">
      <c r="F5827">
        <v>1280</v>
      </c>
      <c r="G5827">
        <v>3</v>
      </c>
      <c r="H5827">
        <v>1336</v>
      </c>
      <c r="I5827">
        <v>0</v>
      </c>
      <c r="J5827">
        <v>121</v>
      </c>
      <c r="K5827">
        <v>163</v>
      </c>
      <c r="L5827">
        <v>310</v>
      </c>
      <c r="M5827">
        <v>1</v>
      </c>
      <c r="N5827">
        <v>402.84</v>
      </c>
      <c r="O5827" s="3">
        <v>3.6017E-2</v>
      </c>
      <c r="P5827">
        <v>1.105963126</v>
      </c>
      <c r="Q5827">
        <v>1851</v>
      </c>
      <c r="R5827">
        <v>402.92761904600002</v>
      </c>
      <c r="S5827">
        <v>66082</v>
      </c>
      <c r="T5827">
        <v>0</v>
      </c>
      <c r="X5827" s="3"/>
    </row>
    <row r="5828" spans="6:24" x14ac:dyDescent="0.25">
      <c r="F5828">
        <v>1280</v>
      </c>
      <c r="G5828">
        <v>4</v>
      </c>
      <c r="H5828">
        <v>1336</v>
      </c>
      <c r="I5828">
        <v>0</v>
      </c>
      <c r="J5828">
        <v>121</v>
      </c>
      <c r="K5828">
        <v>164</v>
      </c>
      <c r="L5828">
        <v>310</v>
      </c>
      <c r="M5828">
        <v>1</v>
      </c>
      <c r="N5828">
        <v>399.46</v>
      </c>
      <c r="O5828" s="3">
        <v>3.3919900000000003E-2</v>
      </c>
      <c r="P5828">
        <v>1.106737571</v>
      </c>
      <c r="Q5828">
        <v>1865</v>
      </c>
      <c r="R5828">
        <v>399.54555286800002</v>
      </c>
      <c r="S5828">
        <v>66488</v>
      </c>
      <c r="T5828">
        <v>0</v>
      </c>
      <c r="X5828" s="3"/>
    </row>
    <row r="5829" spans="6:24" x14ac:dyDescent="0.25">
      <c r="F5829">
        <v>1280</v>
      </c>
      <c r="G5829">
        <v>5</v>
      </c>
      <c r="H5829">
        <v>1336</v>
      </c>
      <c r="I5829">
        <v>0</v>
      </c>
      <c r="J5829">
        <v>121</v>
      </c>
      <c r="K5829">
        <v>165</v>
      </c>
      <c r="L5829">
        <v>309</v>
      </c>
      <c r="M5829">
        <v>1</v>
      </c>
      <c r="N5829">
        <v>394.65</v>
      </c>
      <c r="O5829" s="3">
        <v>4.0611500000000002E-2</v>
      </c>
      <c r="P5829">
        <v>1.101823531</v>
      </c>
      <c r="Q5829">
        <v>1776</v>
      </c>
      <c r="R5829">
        <v>394.73450604800001</v>
      </c>
      <c r="S5829">
        <v>66893</v>
      </c>
      <c r="T5829">
        <v>0</v>
      </c>
      <c r="X5829" s="3"/>
    </row>
    <row r="5830" spans="6:24" x14ac:dyDescent="0.25">
      <c r="F5830">
        <v>1281</v>
      </c>
      <c r="G5830">
        <v>1</v>
      </c>
      <c r="H5830">
        <v>1280</v>
      </c>
      <c r="I5830">
        <v>0</v>
      </c>
      <c r="J5830">
        <v>171</v>
      </c>
      <c r="K5830">
        <v>161</v>
      </c>
      <c r="L5830">
        <v>313</v>
      </c>
      <c r="M5830">
        <v>1</v>
      </c>
      <c r="N5830">
        <v>414.78</v>
      </c>
      <c r="O5830" s="3">
        <v>0.121088</v>
      </c>
      <c r="P5830">
        <v>1.0087546629999999</v>
      </c>
      <c r="Q5830">
        <v>11</v>
      </c>
      <c r="R5830">
        <v>414.85865162699997</v>
      </c>
      <c r="S5830">
        <v>65273</v>
      </c>
      <c r="T5830">
        <v>0</v>
      </c>
      <c r="X5830" s="3"/>
    </row>
    <row r="5831" spans="6:24" x14ac:dyDescent="0.25">
      <c r="F5831">
        <v>1282</v>
      </c>
      <c r="G5831">
        <v>1</v>
      </c>
      <c r="H5831">
        <v>1281</v>
      </c>
      <c r="I5831">
        <v>0</v>
      </c>
      <c r="J5831">
        <v>100</v>
      </c>
      <c r="K5831">
        <v>162</v>
      </c>
      <c r="L5831">
        <v>316</v>
      </c>
      <c r="M5831">
        <v>1</v>
      </c>
      <c r="N5831">
        <v>499.55</v>
      </c>
      <c r="O5831" s="3">
        <v>0.23445199999999999</v>
      </c>
      <c r="P5831">
        <v>1.0089059869999999</v>
      </c>
      <c r="Q5831">
        <v>14</v>
      </c>
      <c r="R5831">
        <v>499.63173223000001</v>
      </c>
      <c r="S5831">
        <v>65682</v>
      </c>
      <c r="T5831">
        <v>0</v>
      </c>
      <c r="X5831" s="3"/>
    </row>
    <row r="5832" spans="6:24" x14ac:dyDescent="0.25">
      <c r="F5832">
        <v>1282</v>
      </c>
      <c r="G5832">
        <v>2</v>
      </c>
      <c r="H5832">
        <v>1281</v>
      </c>
      <c r="I5832">
        <v>0</v>
      </c>
      <c r="J5832">
        <v>121</v>
      </c>
      <c r="K5832">
        <v>162</v>
      </c>
      <c r="L5832">
        <v>315</v>
      </c>
      <c r="M5832">
        <v>1</v>
      </c>
      <c r="N5832">
        <v>476.1</v>
      </c>
      <c r="O5832" s="3">
        <v>0.20682700000000001</v>
      </c>
      <c r="P5832">
        <v>1.0089564339999999</v>
      </c>
      <c r="Q5832">
        <v>15</v>
      </c>
      <c r="R5832">
        <v>476.186542879</v>
      </c>
      <c r="S5832">
        <v>65681</v>
      </c>
      <c r="T5832">
        <v>0</v>
      </c>
      <c r="X5832" s="3"/>
    </row>
    <row r="5833" spans="6:24" x14ac:dyDescent="0.25">
      <c r="F5833">
        <v>1282</v>
      </c>
      <c r="G5833">
        <v>3</v>
      </c>
      <c r="H5833">
        <v>1281</v>
      </c>
      <c r="I5833">
        <v>0</v>
      </c>
      <c r="J5833">
        <v>121</v>
      </c>
      <c r="K5833">
        <v>161</v>
      </c>
      <c r="L5833">
        <v>314</v>
      </c>
      <c r="M5833">
        <v>1</v>
      </c>
      <c r="N5833">
        <v>450.76</v>
      </c>
      <c r="O5833" s="3">
        <v>0.26952500000000001</v>
      </c>
      <c r="P5833">
        <v>1.0087042260000001</v>
      </c>
      <c r="Q5833">
        <v>10</v>
      </c>
      <c r="R5833">
        <v>450.84340608100001</v>
      </c>
      <c r="S5833">
        <v>65274</v>
      </c>
      <c r="T5833">
        <v>0</v>
      </c>
      <c r="X5833" s="3"/>
    </row>
    <row r="5834" spans="6:24" x14ac:dyDescent="0.25">
      <c r="F5834">
        <v>1283</v>
      </c>
      <c r="G5834">
        <v>1</v>
      </c>
      <c r="H5834">
        <v>1322</v>
      </c>
      <c r="I5834">
        <v>0</v>
      </c>
      <c r="J5834">
        <v>100</v>
      </c>
      <c r="K5834">
        <v>161</v>
      </c>
      <c r="L5834">
        <v>378</v>
      </c>
      <c r="M5834">
        <v>1</v>
      </c>
      <c r="N5834">
        <v>1056.1300000000001</v>
      </c>
      <c r="O5834" s="3">
        <v>0.20583000000000001</v>
      </c>
      <c r="P5834">
        <v>1.0090068830000001</v>
      </c>
      <c r="Q5834">
        <v>16</v>
      </c>
      <c r="R5834">
        <v>1056.2091931699999</v>
      </c>
      <c r="S5834">
        <v>65338</v>
      </c>
      <c r="T5834">
        <v>0</v>
      </c>
      <c r="X5834" s="3"/>
    </row>
    <row r="5835" spans="6:24" x14ac:dyDescent="0.25">
      <c r="F5835">
        <v>1283</v>
      </c>
      <c r="G5835">
        <v>2</v>
      </c>
      <c r="H5835">
        <v>1322</v>
      </c>
      <c r="I5835">
        <v>0</v>
      </c>
      <c r="J5835">
        <v>121</v>
      </c>
      <c r="K5835">
        <v>162</v>
      </c>
      <c r="L5835">
        <v>378</v>
      </c>
      <c r="M5835">
        <v>1</v>
      </c>
      <c r="N5835">
        <v>1035.54</v>
      </c>
      <c r="O5835" s="3">
        <v>0.17862900000000001</v>
      </c>
      <c r="P5835">
        <v>1.0094105659999999</v>
      </c>
      <c r="Q5835">
        <v>24</v>
      </c>
      <c r="R5835">
        <v>1035.62617529</v>
      </c>
      <c r="S5835">
        <v>65744</v>
      </c>
      <c r="T5835">
        <v>0</v>
      </c>
      <c r="X5835" s="3"/>
    </row>
    <row r="5836" spans="6:24" x14ac:dyDescent="0.25">
      <c r="F5836">
        <v>1283</v>
      </c>
      <c r="G5836">
        <v>3</v>
      </c>
      <c r="H5836">
        <v>1322</v>
      </c>
      <c r="I5836">
        <v>0</v>
      </c>
      <c r="J5836">
        <v>141</v>
      </c>
      <c r="K5836">
        <v>163</v>
      </c>
      <c r="L5836">
        <v>379</v>
      </c>
      <c r="M5836">
        <v>1</v>
      </c>
      <c r="N5836">
        <v>1014.13</v>
      </c>
      <c r="O5836" s="3">
        <v>0.133129</v>
      </c>
      <c r="P5836">
        <v>1.009511512</v>
      </c>
      <c r="Q5836">
        <v>26</v>
      </c>
      <c r="R5836">
        <v>1014.21093238</v>
      </c>
      <c r="S5836">
        <v>66151</v>
      </c>
      <c r="T5836">
        <v>0</v>
      </c>
      <c r="X5836" s="3"/>
    </row>
    <row r="5837" spans="6:24" x14ac:dyDescent="0.25">
      <c r="F5837">
        <v>1283</v>
      </c>
      <c r="G5837">
        <v>4</v>
      </c>
      <c r="H5837">
        <v>1322</v>
      </c>
      <c r="I5837">
        <v>0</v>
      </c>
      <c r="J5837">
        <v>121</v>
      </c>
      <c r="K5837">
        <v>164</v>
      </c>
      <c r="L5837">
        <v>380</v>
      </c>
      <c r="M5837">
        <v>1</v>
      </c>
      <c r="N5837">
        <v>997.89</v>
      </c>
      <c r="O5837" s="3">
        <v>0.12604799999999999</v>
      </c>
      <c r="P5837">
        <v>1.009612468</v>
      </c>
      <c r="Q5837">
        <v>28</v>
      </c>
      <c r="R5837">
        <v>997.97150363799994</v>
      </c>
      <c r="S5837">
        <v>66558</v>
      </c>
      <c r="T5837">
        <v>0</v>
      </c>
      <c r="X5837" s="3"/>
    </row>
    <row r="5838" spans="6:24" x14ac:dyDescent="0.25">
      <c r="F5838">
        <v>1283</v>
      </c>
      <c r="G5838">
        <v>5</v>
      </c>
      <c r="H5838">
        <v>1322</v>
      </c>
      <c r="I5838">
        <v>0</v>
      </c>
      <c r="J5838">
        <v>100</v>
      </c>
      <c r="K5838">
        <v>164</v>
      </c>
      <c r="L5838">
        <v>381</v>
      </c>
      <c r="M5838">
        <v>1</v>
      </c>
      <c r="N5838">
        <v>984.16</v>
      </c>
      <c r="O5838" s="3">
        <v>8.6787000000000003E-2</v>
      </c>
      <c r="P5838">
        <v>1.0759635249999999</v>
      </c>
      <c r="Q5838">
        <v>1301</v>
      </c>
      <c r="R5838">
        <v>984.24493752700005</v>
      </c>
      <c r="S5838">
        <v>66559</v>
      </c>
      <c r="T5838">
        <v>0</v>
      </c>
      <c r="X5838" s="3"/>
    </row>
    <row r="5839" spans="6:24" x14ac:dyDescent="0.25">
      <c r="F5839">
        <v>1284</v>
      </c>
      <c r="G5839">
        <v>1</v>
      </c>
      <c r="H5839">
        <v>1285</v>
      </c>
      <c r="I5839">
        <v>0</v>
      </c>
      <c r="J5839">
        <v>150</v>
      </c>
      <c r="K5839">
        <v>162</v>
      </c>
      <c r="L5839">
        <v>166</v>
      </c>
      <c r="M5839">
        <v>1</v>
      </c>
      <c r="N5839">
        <v>342.15</v>
      </c>
      <c r="O5839" s="3">
        <v>8.6452299999999996E-2</v>
      </c>
      <c r="P5839">
        <v>1.0766631289999999</v>
      </c>
      <c r="Q5839">
        <v>1314</v>
      </c>
      <c r="R5839">
        <v>342.234078958</v>
      </c>
      <c r="S5839">
        <v>65532</v>
      </c>
      <c r="T5839">
        <v>0</v>
      </c>
      <c r="X5839" s="3"/>
    </row>
    <row r="5840" spans="6:24" x14ac:dyDescent="0.25">
      <c r="F5840">
        <v>1284</v>
      </c>
      <c r="G5840">
        <v>2</v>
      </c>
      <c r="H5840">
        <v>1285</v>
      </c>
      <c r="I5840">
        <v>0</v>
      </c>
      <c r="J5840">
        <v>100</v>
      </c>
      <c r="K5840">
        <v>162</v>
      </c>
      <c r="L5840">
        <v>167</v>
      </c>
      <c r="M5840">
        <v>1</v>
      </c>
      <c r="N5840">
        <v>336.88</v>
      </c>
      <c r="O5840" s="3">
        <v>4.9470500000000001E-2</v>
      </c>
      <c r="P5840">
        <v>1.0771477359999999</v>
      </c>
      <c r="Q5840">
        <v>1323</v>
      </c>
      <c r="R5840">
        <v>336.971959486</v>
      </c>
      <c r="S5840">
        <v>65533</v>
      </c>
      <c r="T5840">
        <v>0</v>
      </c>
      <c r="X5840" s="3"/>
    </row>
    <row r="5841" spans="6:24" x14ac:dyDescent="0.25">
      <c r="F5841">
        <v>1284</v>
      </c>
      <c r="G5841">
        <v>3</v>
      </c>
      <c r="H5841">
        <v>1285</v>
      </c>
      <c r="I5841">
        <v>0</v>
      </c>
      <c r="J5841">
        <v>100</v>
      </c>
      <c r="K5841">
        <v>162</v>
      </c>
      <c r="L5841">
        <v>168</v>
      </c>
      <c r="M5841">
        <v>1</v>
      </c>
      <c r="N5841">
        <v>332.25</v>
      </c>
      <c r="O5841" s="3">
        <v>6.0049499999999999E-2</v>
      </c>
      <c r="P5841">
        <v>1.077470929</v>
      </c>
      <c r="Q5841">
        <v>1329</v>
      </c>
      <c r="R5841">
        <v>332.339971639</v>
      </c>
      <c r="S5841">
        <v>65534</v>
      </c>
      <c r="T5841">
        <v>0</v>
      </c>
      <c r="X5841" s="3"/>
    </row>
    <row r="5842" spans="6:24" x14ac:dyDescent="0.25">
      <c r="F5842">
        <v>1284</v>
      </c>
      <c r="G5842">
        <v>4</v>
      </c>
      <c r="H5842">
        <v>1285</v>
      </c>
      <c r="I5842">
        <v>0</v>
      </c>
      <c r="J5842">
        <v>100</v>
      </c>
      <c r="K5842">
        <v>162</v>
      </c>
      <c r="L5842">
        <v>169</v>
      </c>
      <c r="M5842">
        <v>1</v>
      </c>
      <c r="N5842">
        <v>324.87</v>
      </c>
      <c r="O5842" s="3">
        <v>7.9851199999999997E-2</v>
      </c>
      <c r="P5842">
        <v>1.0778481099999999</v>
      </c>
      <c r="Q5842">
        <v>1336</v>
      </c>
      <c r="R5842">
        <v>324.96206619499998</v>
      </c>
      <c r="S5842">
        <v>65535</v>
      </c>
      <c r="T5842">
        <v>0</v>
      </c>
      <c r="X5842" s="3"/>
    </row>
    <row r="5843" spans="6:24" x14ac:dyDescent="0.25">
      <c r="F5843">
        <v>1284</v>
      </c>
      <c r="G5843">
        <v>5</v>
      </c>
      <c r="H5843">
        <v>1285</v>
      </c>
      <c r="I5843">
        <v>0</v>
      </c>
      <c r="J5843">
        <v>100</v>
      </c>
      <c r="K5843">
        <v>162</v>
      </c>
      <c r="L5843">
        <v>170</v>
      </c>
      <c r="M5843">
        <v>1</v>
      </c>
      <c r="N5843">
        <v>316.27999999999997</v>
      </c>
      <c r="O5843" s="3">
        <v>7.9071100000000005E-2</v>
      </c>
      <c r="P5843">
        <v>1.0792502239999999</v>
      </c>
      <c r="Q5843">
        <v>1362</v>
      </c>
      <c r="R5843">
        <v>316.36972400000002</v>
      </c>
      <c r="S5843">
        <v>65536</v>
      </c>
      <c r="T5843">
        <v>0</v>
      </c>
      <c r="X5843" s="3"/>
    </row>
    <row r="5844" spans="6:24" x14ac:dyDescent="0.25">
      <c r="F5844">
        <v>1285</v>
      </c>
      <c r="G5844">
        <v>1</v>
      </c>
      <c r="H5844">
        <v>1314</v>
      </c>
      <c r="I5844">
        <v>0</v>
      </c>
      <c r="J5844">
        <v>171</v>
      </c>
      <c r="K5844">
        <v>162</v>
      </c>
      <c r="L5844">
        <v>171</v>
      </c>
      <c r="M5844">
        <v>1</v>
      </c>
      <c r="N5844">
        <v>309.06</v>
      </c>
      <c r="O5844" s="3">
        <v>0.125697</v>
      </c>
      <c r="P5844">
        <v>1.079843975</v>
      </c>
      <c r="Q5844">
        <v>1373</v>
      </c>
      <c r="R5844">
        <v>309.14784861300001</v>
      </c>
      <c r="S5844">
        <v>65537</v>
      </c>
      <c r="T5844">
        <v>0</v>
      </c>
      <c r="X5844" s="3"/>
    </row>
    <row r="5845" spans="6:24" x14ac:dyDescent="0.25">
      <c r="F5845">
        <v>1285</v>
      </c>
      <c r="G5845">
        <v>2</v>
      </c>
      <c r="H5845">
        <v>1314</v>
      </c>
      <c r="I5845">
        <v>0</v>
      </c>
      <c r="J5845">
        <v>121</v>
      </c>
      <c r="K5845">
        <v>163</v>
      </c>
      <c r="L5845">
        <v>172</v>
      </c>
      <c r="M5845">
        <v>1</v>
      </c>
      <c r="N5845">
        <v>301.94</v>
      </c>
      <c r="O5845" s="3">
        <v>4.6801200000000001E-2</v>
      </c>
      <c r="P5845">
        <v>1.0801139689999999</v>
      </c>
      <c r="Q5845">
        <v>1378</v>
      </c>
      <c r="R5845">
        <v>302.02621378100002</v>
      </c>
      <c r="S5845">
        <v>65944</v>
      </c>
      <c r="T5845">
        <v>0</v>
      </c>
      <c r="X5845" s="3"/>
    </row>
    <row r="5846" spans="6:24" x14ac:dyDescent="0.25">
      <c r="F5846">
        <v>1285</v>
      </c>
      <c r="G5846">
        <v>3</v>
      </c>
      <c r="H5846">
        <v>1314</v>
      </c>
      <c r="I5846">
        <v>0</v>
      </c>
      <c r="J5846">
        <v>121</v>
      </c>
      <c r="K5846">
        <v>163</v>
      </c>
      <c r="L5846">
        <v>173</v>
      </c>
      <c r="M5846">
        <v>1</v>
      </c>
      <c r="N5846">
        <v>297.61</v>
      </c>
      <c r="O5846" s="3">
        <v>4.2346000000000002E-2</v>
      </c>
      <c r="P5846">
        <v>1.0804380520000001</v>
      </c>
      <c r="Q5846">
        <v>1384</v>
      </c>
      <c r="R5846">
        <v>297.70173314599998</v>
      </c>
      <c r="S5846">
        <v>65945</v>
      </c>
      <c r="T5846">
        <v>0</v>
      </c>
      <c r="X5846" s="3"/>
    </row>
    <row r="5847" spans="6:24" x14ac:dyDescent="0.25">
      <c r="F5847">
        <v>1285</v>
      </c>
      <c r="G5847">
        <v>4</v>
      </c>
      <c r="H5847">
        <v>1314</v>
      </c>
      <c r="I5847">
        <v>0</v>
      </c>
      <c r="J5847">
        <v>141</v>
      </c>
      <c r="K5847">
        <v>164</v>
      </c>
      <c r="L5847">
        <v>174</v>
      </c>
      <c r="M5847">
        <v>1</v>
      </c>
      <c r="N5847">
        <v>291.75</v>
      </c>
      <c r="O5847" s="3">
        <v>3.9125800000000002E-2</v>
      </c>
      <c r="P5847">
        <v>1.080654161</v>
      </c>
      <c r="Q5847">
        <v>1388</v>
      </c>
      <c r="R5847">
        <v>291.84021275999999</v>
      </c>
      <c r="S5847">
        <v>66352</v>
      </c>
      <c r="T5847">
        <v>0</v>
      </c>
      <c r="X5847" s="3"/>
    </row>
    <row r="5848" spans="6:24" x14ac:dyDescent="0.25">
      <c r="F5848">
        <v>1285</v>
      </c>
      <c r="G5848">
        <v>5</v>
      </c>
      <c r="H5848">
        <v>1314</v>
      </c>
      <c r="I5848">
        <v>0</v>
      </c>
      <c r="J5848">
        <v>121</v>
      </c>
      <c r="K5848">
        <v>165</v>
      </c>
      <c r="L5848">
        <v>175</v>
      </c>
      <c r="M5848">
        <v>1</v>
      </c>
      <c r="N5848">
        <v>286.55</v>
      </c>
      <c r="O5848" s="3">
        <v>3.5329300000000001E-2</v>
      </c>
      <c r="P5848">
        <v>1.0813568149999999</v>
      </c>
      <c r="Q5848">
        <v>1401</v>
      </c>
      <c r="R5848">
        <v>286.63529165199998</v>
      </c>
      <c r="S5848">
        <v>66759</v>
      </c>
      <c r="T5848">
        <v>0</v>
      </c>
      <c r="X5848" s="3"/>
    </row>
    <row r="5849" spans="6:24" x14ac:dyDescent="0.25">
      <c r="F5849">
        <v>1285</v>
      </c>
      <c r="G5849">
        <v>6</v>
      </c>
      <c r="H5849">
        <v>1314</v>
      </c>
      <c r="I5849">
        <v>0</v>
      </c>
      <c r="J5849">
        <v>100</v>
      </c>
      <c r="K5849">
        <v>165</v>
      </c>
      <c r="L5849">
        <v>176</v>
      </c>
      <c r="M5849">
        <v>1</v>
      </c>
      <c r="N5849">
        <v>283.14999999999998</v>
      </c>
      <c r="O5849" s="3">
        <v>3.06454E-2</v>
      </c>
      <c r="P5849">
        <v>1.2190435340000001</v>
      </c>
      <c r="Q5849">
        <v>3798</v>
      </c>
      <c r="R5849">
        <v>283.249867413</v>
      </c>
      <c r="S5849">
        <v>66760</v>
      </c>
      <c r="T5849">
        <v>0</v>
      </c>
      <c r="X5849" s="3"/>
    </row>
    <row r="5850" spans="6:24" x14ac:dyDescent="0.25">
      <c r="F5850">
        <v>1286</v>
      </c>
      <c r="G5850">
        <v>1</v>
      </c>
      <c r="H5850">
        <v>1296</v>
      </c>
      <c r="I5850">
        <v>0</v>
      </c>
      <c r="J5850">
        <v>221</v>
      </c>
      <c r="K5850">
        <v>162</v>
      </c>
      <c r="L5850">
        <v>185</v>
      </c>
      <c r="M5850">
        <v>1</v>
      </c>
      <c r="N5850">
        <v>249.58</v>
      </c>
      <c r="O5850" s="3">
        <v>3.6366099999999998E-2</v>
      </c>
      <c r="P5850">
        <v>1.2191044879999999</v>
      </c>
      <c r="Q5850">
        <v>3799</v>
      </c>
      <c r="R5850">
        <v>249.676175524</v>
      </c>
      <c r="S5850">
        <v>65551</v>
      </c>
      <c r="T5850">
        <v>0</v>
      </c>
      <c r="X5850" s="3"/>
    </row>
    <row r="5851" spans="6:24" x14ac:dyDescent="0.25">
      <c r="F5851">
        <v>1286</v>
      </c>
      <c r="G5851">
        <v>2</v>
      </c>
      <c r="H5851">
        <v>1296</v>
      </c>
      <c r="I5851">
        <v>0</v>
      </c>
      <c r="J5851">
        <v>100</v>
      </c>
      <c r="K5851">
        <v>162</v>
      </c>
      <c r="L5851">
        <v>186</v>
      </c>
      <c r="M5851">
        <v>1</v>
      </c>
      <c r="N5851">
        <v>249.55</v>
      </c>
      <c r="O5851" s="3">
        <v>4.4080000000000001E-2</v>
      </c>
      <c r="P5851">
        <v>1.2197751800000001</v>
      </c>
      <c r="Q5851">
        <v>3810</v>
      </c>
      <c r="R5851">
        <v>249.643599948</v>
      </c>
      <c r="S5851">
        <v>65552</v>
      </c>
      <c r="T5851">
        <v>0</v>
      </c>
      <c r="X5851" s="3"/>
    </row>
    <row r="5852" spans="6:24" x14ac:dyDescent="0.25">
      <c r="F5852">
        <v>1286</v>
      </c>
      <c r="G5852">
        <v>3</v>
      </c>
      <c r="H5852">
        <v>1296</v>
      </c>
      <c r="I5852">
        <v>0</v>
      </c>
      <c r="J5852">
        <v>100</v>
      </c>
      <c r="K5852">
        <v>162</v>
      </c>
      <c r="L5852">
        <v>187</v>
      </c>
      <c r="M5852">
        <v>1</v>
      </c>
      <c r="N5852">
        <v>240.76</v>
      </c>
      <c r="O5852" s="3">
        <v>4.9458200000000001E-2</v>
      </c>
      <c r="P5852">
        <v>1.219897163</v>
      </c>
      <c r="Q5852">
        <v>3812</v>
      </c>
      <c r="R5852">
        <v>240.86017072300001</v>
      </c>
      <c r="S5852">
        <v>65553</v>
      </c>
      <c r="T5852">
        <v>0</v>
      </c>
      <c r="X5852" s="3"/>
    </row>
    <row r="5853" spans="6:24" x14ac:dyDescent="0.25">
      <c r="F5853">
        <v>1286</v>
      </c>
      <c r="G5853">
        <v>4</v>
      </c>
      <c r="H5853">
        <v>1296</v>
      </c>
      <c r="I5853">
        <v>0</v>
      </c>
      <c r="J5853">
        <v>121</v>
      </c>
      <c r="K5853">
        <v>162</v>
      </c>
      <c r="L5853">
        <v>188</v>
      </c>
      <c r="M5853">
        <v>1</v>
      </c>
      <c r="N5853">
        <v>239.5</v>
      </c>
      <c r="O5853" s="3">
        <v>9.5114399999999995E-3</v>
      </c>
      <c r="P5853">
        <v>4.0163220170000002</v>
      </c>
      <c r="Q5853">
        <v>27644</v>
      </c>
      <c r="R5853">
        <v>239.75195269400001</v>
      </c>
      <c r="S5853">
        <v>65554</v>
      </c>
      <c r="T5853">
        <v>0</v>
      </c>
      <c r="X5853" s="3"/>
    </row>
    <row r="5854" spans="6:24" x14ac:dyDescent="0.25">
      <c r="F5854">
        <v>1287</v>
      </c>
      <c r="G5854">
        <v>1</v>
      </c>
      <c r="H5854">
        <v>1207</v>
      </c>
      <c r="I5854">
        <v>0</v>
      </c>
      <c r="J5854">
        <v>171</v>
      </c>
      <c r="K5854">
        <v>162</v>
      </c>
      <c r="L5854">
        <v>201</v>
      </c>
      <c r="M5854">
        <v>1</v>
      </c>
      <c r="N5854">
        <v>161.27000000000001</v>
      </c>
      <c r="O5854" s="3">
        <v>7.6197799999999996E-2</v>
      </c>
      <c r="P5854">
        <v>1.009864903</v>
      </c>
      <c r="Q5854">
        <v>33</v>
      </c>
      <c r="R5854">
        <v>161.35</v>
      </c>
      <c r="S5854">
        <v>65567</v>
      </c>
      <c r="T5854">
        <v>0</v>
      </c>
      <c r="X5854" s="3"/>
    </row>
    <row r="5855" spans="6:24" x14ac:dyDescent="0.25">
      <c r="F5855">
        <v>1288</v>
      </c>
      <c r="G5855">
        <v>1</v>
      </c>
      <c r="H5855">
        <v>1287</v>
      </c>
      <c r="I5855">
        <v>0</v>
      </c>
      <c r="J5855">
        <v>192</v>
      </c>
      <c r="K5855">
        <v>163</v>
      </c>
      <c r="L5855">
        <v>203</v>
      </c>
      <c r="M5855">
        <v>1</v>
      </c>
      <c r="N5855">
        <v>207.31</v>
      </c>
      <c r="O5855" s="3">
        <v>0.109607</v>
      </c>
      <c r="P5855">
        <v>1.009915398</v>
      </c>
      <c r="Q5855">
        <v>34</v>
      </c>
      <c r="R5855">
        <v>207.39100853799999</v>
      </c>
      <c r="S5855">
        <v>65975</v>
      </c>
      <c r="T5855">
        <v>0</v>
      </c>
      <c r="X5855" s="3"/>
    </row>
    <row r="5856" spans="6:24" x14ac:dyDescent="0.25">
      <c r="F5856">
        <v>1288</v>
      </c>
      <c r="G5856">
        <v>2</v>
      </c>
      <c r="H5856">
        <v>1287</v>
      </c>
      <c r="I5856">
        <v>0</v>
      </c>
      <c r="J5856">
        <v>121</v>
      </c>
      <c r="K5856">
        <v>162</v>
      </c>
      <c r="L5856">
        <v>202</v>
      </c>
      <c r="M5856">
        <v>1</v>
      </c>
      <c r="N5856">
        <v>191.58</v>
      </c>
      <c r="O5856" s="3">
        <v>0.20716499999999999</v>
      </c>
      <c r="P5856">
        <v>1.0101679079999999</v>
      </c>
      <c r="Q5856">
        <v>39</v>
      </c>
      <c r="R5856">
        <v>191.65842073799999</v>
      </c>
      <c r="S5856">
        <v>65568</v>
      </c>
      <c r="T5856">
        <v>0</v>
      </c>
      <c r="X5856" s="3"/>
    </row>
    <row r="5857" spans="6:24" x14ac:dyDescent="0.25">
      <c r="F5857">
        <v>1289</v>
      </c>
      <c r="G5857">
        <v>1</v>
      </c>
      <c r="H5857">
        <v>1260</v>
      </c>
      <c r="I5857">
        <v>0</v>
      </c>
      <c r="J5857">
        <v>171</v>
      </c>
      <c r="K5857">
        <v>164</v>
      </c>
      <c r="L5857">
        <v>279</v>
      </c>
      <c r="M5857">
        <v>1</v>
      </c>
      <c r="N5857">
        <v>363.28</v>
      </c>
      <c r="O5857" s="3">
        <v>0.18918099999999999</v>
      </c>
      <c r="P5857">
        <v>1.010521529</v>
      </c>
      <c r="Q5857">
        <v>46</v>
      </c>
      <c r="R5857">
        <v>363.362111707</v>
      </c>
      <c r="S5857">
        <v>66457</v>
      </c>
      <c r="T5857">
        <v>0</v>
      </c>
      <c r="X5857" s="3"/>
    </row>
    <row r="5858" spans="6:24" x14ac:dyDescent="0.25">
      <c r="F5858">
        <v>1289</v>
      </c>
      <c r="G5858">
        <v>2</v>
      </c>
      <c r="H5858">
        <v>1260</v>
      </c>
      <c r="I5858">
        <v>0</v>
      </c>
      <c r="J5858">
        <v>121</v>
      </c>
      <c r="K5858">
        <v>163</v>
      </c>
      <c r="L5858">
        <v>279</v>
      </c>
      <c r="M5858">
        <v>1</v>
      </c>
      <c r="N5858">
        <v>343.5</v>
      </c>
      <c r="O5858" s="3">
        <v>0.13985</v>
      </c>
      <c r="P5858">
        <v>1.0107236530000001</v>
      </c>
      <c r="Q5858">
        <v>50</v>
      </c>
      <c r="R5858">
        <v>343.58087121199998</v>
      </c>
      <c r="S5858">
        <v>66051</v>
      </c>
      <c r="T5858">
        <v>0</v>
      </c>
      <c r="X5858" s="3"/>
    </row>
    <row r="5859" spans="6:24" x14ac:dyDescent="0.25">
      <c r="F5859">
        <v>1289</v>
      </c>
      <c r="G5859">
        <v>3</v>
      </c>
      <c r="H5859">
        <v>1260</v>
      </c>
      <c r="I5859">
        <v>0</v>
      </c>
      <c r="J5859">
        <v>121</v>
      </c>
      <c r="K5859">
        <v>162</v>
      </c>
      <c r="L5859">
        <v>280</v>
      </c>
      <c r="M5859">
        <v>1</v>
      </c>
      <c r="N5859">
        <v>331.92</v>
      </c>
      <c r="O5859" s="3">
        <v>6.0168100000000002E-2</v>
      </c>
      <c r="P5859">
        <v>1.0125952229999999</v>
      </c>
      <c r="Q5859">
        <v>87</v>
      </c>
      <c r="R5859">
        <v>332.00033329600001</v>
      </c>
      <c r="S5859">
        <v>65646</v>
      </c>
      <c r="T5859">
        <v>0</v>
      </c>
      <c r="X5859" s="3"/>
    </row>
    <row r="5860" spans="6:24" x14ac:dyDescent="0.25">
      <c r="F5860">
        <v>1290</v>
      </c>
      <c r="G5860">
        <v>1</v>
      </c>
      <c r="H5860">
        <v>1261</v>
      </c>
      <c r="I5860">
        <v>0</v>
      </c>
      <c r="J5860">
        <v>192</v>
      </c>
      <c r="K5860">
        <v>166</v>
      </c>
      <c r="L5860">
        <v>284</v>
      </c>
      <c r="M5860">
        <v>1</v>
      </c>
      <c r="N5860">
        <v>339.8</v>
      </c>
      <c r="O5860" s="3">
        <v>7.6889100000000002E-2</v>
      </c>
      <c r="P5860">
        <v>1.0127977619999999</v>
      </c>
      <c r="Q5860">
        <v>91</v>
      </c>
      <c r="R5860">
        <v>339.879008597</v>
      </c>
      <c r="S5860">
        <v>67274</v>
      </c>
      <c r="T5860">
        <v>0</v>
      </c>
      <c r="X5860" s="3"/>
    </row>
    <row r="5861" spans="6:24" x14ac:dyDescent="0.25">
      <c r="F5861">
        <v>1290</v>
      </c>
      <c r="G5861">
        <v>2</v>
      </c>
      <c r="H5861">
        <v>1261</v>
      </c>
      <c r="I5861">
        <v>0</v>
      </c>
      <c r="J5861">
        <v>121</v>
      </c>
      <c r="K5861">
        <v>165</v>
      </c>
      <c r="L5861">
        <v>283</v>
      </c>
      <c r="M5861">
        <v>1</v>
      </c>
      <c r="N5861">
        <v>333.92</v>
      </c>
      <c r="O5861" s="3">
        <v>3.6249000000000003E-2</v>
      </c>
      <c r="P5861">
        <v>1.012848403</v>
      </c>
      <c r="Q5861">
        <v>92</v>
      </c>
      <c r="R5861">
        <v>334.007913062</v>
      </c>
      <c r="S5861">
        <v>66867</v>
      </c>
      <c r="T5861">
        <v>0</v>
      </c>
      <c r="X5861" s="3"/>
    </row>
    <row r="5862" spans="6:24" x14ac:dyDescent="0.25">
      <c r="F5862">
        <v>1290</v>
      </c>
      <c r="G5862">
        <v>3</v>
      </c>
      <c r="H5862">
        <v>1261</v>
      </c>
      <c r="I5862">
        <v>0</v>
      </c>
      <c r="J5862">
        <v>100</v>
      </c>
      <c r="K5862">
        <v>164</v>
      </c>
      <c r="L5862">
        <v>283</v>
      </c>
      <c r="M5862">
        <v>1</v>
      </c>
      <c r="N5862">
        <v>330.83</v>
      </c>
      <c r="O5862" s="3">
        <v>2.7297999999999999E-2</v>
      </c>
      <c r="P5862">
        <v>1.0128990470000001</v>
      </c>
      <c r="Q5862">
        <v>93</v>
      </c>
      <c r="R5862">
        <v>330.90959791500001</v>
      </c>
      <c r="S5862">
        <v>66461</v>
      </c>
      <c r="T5862">
        <v>0</v>
      </c>
      <c r="X5862" s="3"/>
    </row>
    <row r="5863" spans="6:24" x14ac:dyDescent="0.25">
      <c r="F5863">
        <v>1290</v>
      </c>
      <c r="G5863">
        <v>4</v>
      </c>
      <c r="H5863">
        <v>1261</v>
      </c>
      <c r="I5863">
        <v>0</v>
      </c>
      <c r="J5863">
        <v>100</v>
      </c>
      <c r="K5863">
        <v>163</v>
      </c>
      <c r="L5863">
        <v>283</v>
      </c>
      <c r="M5863">
        <v>1</v>
      </c>
      <c r="N5863">
        <v>328.47</v>
      </c>
      <c r="O5863" s="3">
        <v>2.03909E-2</v>
      </c>
      <c r="P5863">
        <v>1.0129496929999999</v>
      </c>
      <c r="Q5863">
        <v>94</v>
      </c>
      <c r="R5863">
        <v>328.54831300799998</v>
      </c>
      <c r="S5863">
        <v>66055</v>
      </c>
      <c r="T5863">
        <v>0</v>
      </c>
      <c r="X5863" s="3"/>
    </row>
    <row r="5864" spans="6:24" x14ac:dyDescent="0.25">
      <c r="F5864">
        <v>1290</v>
      </c>
      <c r="G5864">
        <v>5</v>
      </c>
      <c r="H5864">
        <v>1261</v>
      </c>
      <c r="I5864">
        <v>0</v>
      </c>
      <c r="J5864">
        <v>100</v>
      </c>
      <c r="K5864">
        <v>162</v>
      </c>
      <c r="L5864">
        <v>283</v>
      </c>
      <c r="M5864">
        <v>1</v>
      </c>
      <c r="N5864">
        <v>326.74</v>
      </c>
      <c r="O5864" s="3">
        <v>1.9399699999999999E-2</v>
      </c>
      <c r="P5864">
        <v>1.1537489110000001</v>
      </c>
      <c r="Q5864">
        <v>2697</v>
      </c>
      <c r="R5864">
        <v>326.83141946699999</v>
      </c>
      <c r="S5864">
        <v>65649</v>
      </c>
      <c r="T5864">
        <v>0</v>
      </c>
      <c r="X5864" s="3"/>
    </row>
    <row r="5865" spans="6:24" x14ac:dyDescent="0.25">
      <c r="F5865">
        <v>1291</v>
      </c>
      <c r="G5865">
        <v>1</v>
      </c>
      <c r="H5865">
        <v>1261</v>
      </c>
      <c r="I5865">
        <v>0</v>
      </c>
      <c r="J5865">
        <v>192</v>
      </c>
      <c r="K5865">
        <v>165</v>
      </c>
      <c r="L5865">
        <v>288</v>
      </c>
      <c r="M5865">
        <v>1</v>
      </c>
      <c r="N5865">
        <v>334.81</v>
      </c>
      <c r="O5865" s="3">
        <v>8.54071E-3</v>
      </c>
      <c r="P5865">
        <v>1.1539219860000001</v>
      </c>
      <c r="Q5865">
        <v>2700</v>
      </c>
      <c r="R5865">
        <v>334.900541551</v>
      </c>
      <c r="S5865">
        <v>66872</v>
      </c>
      <c r="T5865">
        <v>0</v>
      </c>
      <c r="X5865" s="3"/>
    </row>
    <row r="5866" spans="6:24" x14ac:dyDescent="0.25">
      <c r="F5866">
        <v>1291</v>
      </c>
      <c r="G5866">
        <v>2</v>
      </c>
      <c r="H5866">
        <v>1261</v>
      </c>
      <c r="I5866">
        <v>0</v>
      </c>
      <c r="J5866">
        <v>121</v>
      </c>
      <c r="K5866">
        <v>164</v>
      </c>
      <c r="L5866">
        <v>287</v>
      </c>
      <c r="M5866">
        <v>1</v>
      </c>
      <c r="N5866">
        <v>332.53</v>
      </c>
      <c r="O5866" s="3">
        <v>2.0919799999999999E-2</v>
      </c>
      <c r="P5866">
        <v>1.154383647</v>
      </c>
      <c r="Q5866">
        <v>2708</v>
      </c>
      <c r="R5866">
        <v>332.62199202400001</v>
      </c>
      <c r="S5866">
        <v>66465</v>
      </c>
      <c r="T5866">
        <v>0</v>
      </c>
      <c r="X5866" s="3"/>
    </row>
    <row r="5867" spans="6:24" x14ac:dyDescent="0.25">
      <c r="F5867">
        <v>1291</v>
      </c>
      <c r="G5867">
        <v>3</v>
      </c>
      <c r="H5867">
        <v>1261</v>
      </c>
      <c r="I5867">
        <v>0</v>
      </c>
      <c r="J5867">
        <v>121</v>
      </c>
      <c r="K5867">
        <v>164</v>
      </c>
      <c r="L5867">
        <v>286</v>
      </c>
      <c r="M5867">
        <v>1</v>
      </c>
      <c r="N5867">
        <v>329.96</v>
      </c>
      <c r="O5867" s="3">
        <v>1.8990300000000002E-2</v>
      </c>
      <c r="P5867">
        <v>1.1545568180000001</v>
      </c>
      <c r="Q5867">
        <v>2711</v>
      </c>
      <c r="R5867">
        <v>330.04920558700002</v>
      </c>
      <c r="S5867">
        <v>66464</v>
      </c>
      <c r="T5867">
        <v>0</v>
      </c>
      <c r="X5867" s="3"/>
    </row>
    <row r="5868" spans="6:24" x14ac:dyDescent="0.25">
      <c r="F5868">
        <v>1291</v>
      </c>
      <c r="G5868">
        <v>4</v>
      </c>
      <c r="H5868">
        <v>1261</v>
      </c>
      <c r="I5868">
        <v>0</v>
      </c>
      <c r="J5868">
        <v>141</v>
      </c>
      <c r="K5868">
        <v>163</v>
      </c>
      <c r="L5868">
        <v>285</v>
      </c>
      <c r="M5868">
        <v>1</v>
      </c>
      <c r="N5868">
        <v>328.22</v>
      </c>
      <c r="O5868" s="3">
        <v>1.1877499999999999E-2</v>
      </c>
      <c r="P5868">
        <v>1.1547877520000001</v>
      </c>
      <c r="Q5868">
        <v>2715</v>
      </c>
      <c r="R5868">
        <v>328.31641827599998</v>
      </c>
      <c r="S5868">
        <v>66057</v>
      </c>
      <c r="T5868">
        <v>0</v>
      </c>
      <c r="X5868" s="3"/>
    </row>
    <row r="5869" spans="6:24" x14ac:dyDescent="0.25">
      <c r="F5869">
        <v>1291</v>
      </c>
      <c r="G5869">
        <v>5</v>
      </c>
      <c r="H5869">
        <v>1261</v>
      </c>
      <c r="I5869">
        <v>0</v>
      </c>
      <c r="J5869">
        <v>141</v>
      </c>
      <c r="K5869">
        <v>162</v>
      </c>
      <c r="L5869">
        <v>284</v>
      </c>
      <c r="M5869">
        <v>1</v>
      </c>
      <c r="N5869">
        <v>326.61</v>
      </c>
      <c r="O5869" s="3">
        <v>1.2897799999999999E-2</v>
      </c>
      <c r="P5869">
        <v>1.0088555429999999</v>
      </c>
      <c r="Q5869">
        <v>13</v>
      </c>
      <c r="R5869">
        <v>326.68973223699999</v>
      </c>
      <c r="S5869">
        <v>65650</v>
      </c>
      <c r="T5869">
        <v>0</v>
      </c>
      <c r="X5869" s="3"/>
    </row>
    <row r="5870" spans="6:24" x14ac:dyDescent="0.25">
      <c r="F5870">
        <v>1292</v>
      </c>
      <c r="G5870">
        <v>1</v>
      </c>
      <c r="H5870">
        <v>1308</v>
      </c>
      <c r="I5870">
        <v>0</v>
      </c>
      <c r="J5870">
        <v>100</v>
      </c>
      <c r="K5870">
        <v>162</v>
      </c>
      <c r="L5870">
        <v>296</v>
      </c>
      <c r="M5870">
        <v>1</v>
      </c>
      <c r="N5870">
        <v>404.02</v>
      </c>
      <c r="O5870" s="3">
        <v>0.20690800000000001</v>
      </c>
      <c r="P5870">
        <v>1.0089059869999999</v>
      </c>
      <c r="Q5870">
        <v>14</v>
      </c>
      <c r="R5870">
        <v>404.10801858399998</v>
      </c>
      <c r="S5870">
        <v>65662</v>
      </c>
      <c r="T5870">
        <v>0</v>
      </c>
      <c r="X5870" s="3"/>
    </row>
    <row r="5871" spans="6:24" x14ac:dyDescent="0.25">
      <c r="F5871">
        <v>1292</v>
      </c>
      <c r="G5871">
        <v>2</v>
      </c>
      <c r="H5871">
        <v>1308</v>
      </c>
      <c r="I5871">
        <v>0</v>
      </c>
      <c r="J5871">
        <v>100</v>
      </c>
      <c r="K5871">
        <v>163</v>
      </c>
      <c r="L5871">
        <v>296</v>
      </c>
      <c r="M5871">
        <v>1</v>
      </c>
      <c r="N5871">
        <v>383.33</v>
      </c>
      <c r="O5871" s="3">
        <v>0.205982</v>
      </c>
      <c r="P5871">
        <v>1.0088555429999999</v>
      </c>
      <c r="Q5871">
        <v>13</v>
      </c>
      <c r="R5871">
        <v>383.41721409899998</v>
      </c>
      <c r="S5871">
        <v>66068</v>
      </c>
      <c r="T5871">
        <v>0</v>
      </c>
      <c r="X5871" s="3"/>
    </row>
    <row r="5872" spans="6:24" x14ac:dyDescent="0.25">
      <c r="F5872">
        <v>1293</v>
      </c>
      <c r="G5872">
        <v>1</v>
      </c>
      <c r="H5872">
        <v>1310</v>
      </c>
      <c r="I5872">
        <v>0</v>
      </c>
      <c r="J5872">
        <v>141</v>
      </c>
      <c r="K5872">
        <v>163</v>
      </c>
      <c r="L5872">
        <v>387</v>
      </c>
      <c r="M5872">
        <v>1</v>
      </c>
      <c r="N5872">
        <v>1055.79</v>
      </c>
      <c r="O5872" s="3">
        <v>0.118043</v>
      </c>
      <c r="P5872">
        <v>1.0090068830000001</v>
      </c>
      <c r="Q5872">
        <v>16</v>
      </c>
      <c r="R5872">
        <v>1055.8752104800001</v>
      </c>
      <c r="S5872">
        <v>66159</v>
      </c>
      <c r="T5872">
        <v>0</v>
      </c>
      <c r="X5872" s="3"/>
    </row>
    <row r="5873" spans="6:24" x14ac:dyDescent="0.25">
      <c r="F5873">
        <v>1293</v>
      </c>
      <c r="G5873">
        <v>2</v>
      </c>
      <c r="H5873">
        <v>1310</v>
      </c>
      <c r="I5873">
        <v>0</v>
      </c>
      <c r="J5873">
        <v>121</v>
      </c>
      <c r="K5873">
        <v>162</v>
      </c>
      <c r="L5873">
        <v>386</v>
      </c>
      <c r="M5873">
        <v>1</v>
      </c>
      <c r="N5873">
        <v>1039.0999999999999</v>
      </c>
      <c r="O5873" s="3">
        <v>0.102522</v>
      </c>
      <c r="P5873">
        <v>1.00930963</v>
      </c>
      <c r="Q5873">
        <v>22</v>
      </c>
      <c r="R5873">
        <v>1039.18147054</v>
      </c>
      <c r="S5873">
        <v>65752</v>
      </c>
      <c r="T5873">
        <v>0</v>
      </c>
      <c r="X5873" s="3"/>
    </row>
    <row r="5874" spans="6:24" x14ac:dyDescent="0.25">
      <c r="F5874">
        <v>1293</v>
      </c>
      <c r="G5874">
        <v>3</v>
      </c>
      <c r="H5874">
        <v>1310</v>
      </c>
      <c r="I5874">
        <v>0</v>
      </c>
      <c r="J5874">
        <v>100</v>
      </c>
      <c r="K5874">
        <v>162</v>
      </c>
      <c r="L5874">
        <v>385</v>
      </c>
      <c r="M5874">
        <v>1</v>
      </c>
      <c r="N5874">
        <v>1030.4000000000001</v>
      </c>
      <c r="O5874" s="3">
        <v>8.6554199999999998E-2</v>
      </c>
      <c r="P5874">
        <v>1.009461038</v>
      </c>
      <c r="Q5874">
        <v>25</v>
      </c>
      <c r="R5874">
        <v>1030.48128892</v>
      </c>
      <c r="S5874">
        <v>65751</v>
      </c>
      <c r="T5874">
        <v>0</v>
      </c>
      <c r="X5874" s="3"/>
    </row>
    <row r="5875" spans="6:24" x14ac:dyDescent="0.25">
      <c r="F5875">
        <v>1293</v>
      </c>
      <c r="G5875">
        <v>4</v>
      </c>
      <c r="H5875">
        <v>1310</v>
      </c>
      <c r="I5875">
        <v>0</v>
      </c>
      <c r="J5875">
        <v>121</v>
      </c>
      <c r="K5875">
        <v>162</v>
      </c>
      <c r="L5875">
        <v>384</v>
      </c>
      <c r="M5875">
        <v>1</v>
      </c>
      <c r="N5875">
        <v>1021.79</v>
      </c>
      <c r="O5875" s="3">
        <v>0.10061199999999999</v>
      </c>
      <c r="P5875">
        <v>1.009561989</v>
      </c>
      <c r="Q5875">
        <v>27</v>
      </c>
      <c r="R5875">
        <v>1021.8706395299999</v>
      </c>
      <c r="S5875">
        <v>65750</v>
      </c>
      <c r="T5875">
        <v>0</v>
      </c>
      <c r="X5875" s="3"/>
    </row>
    <row r="5876" spans="6:24" x14ac:dyDescent="0.25">
      <c r="F5876">
        <v>1293</v>
      </c>
      <c r="G5876">
        <v>5</v>
      </c>
      <c r="H5876">
        <v>1310</v>
      </c>
      <c r="I5876">
        <v>0</v>
      </c>
      <c r="J5876">
        <v>141</v>
      </c>
      <c r="K5876">
        <v>163</v>
      </c>
      <c r="L5876">
        <v>383</v>
      </c>
      <c r="M5876">
        <v>1</v>
      </c>
      <c r="N5876">
        <v>1005.49</v>
      </c>
      <c r="O5876" s="3">
        <v>0.12694</v>
      </c>
      <c r="P5876">
        <v>1.214480681</v>
      </c>
      <c r="Q5876">
        <v>3723</v>
      </c>
      <c r="R5876">
        <v>1005.59062451</v>
      </c>
      <c r="S5876">
        <v>66155</v>
      </c>
      <c r="T5876">
        <v>0</v>
      </c>
      <c r="X5876" s="3"/>
    </row>
    <row r="5877" spans="6:24" x14ac:dyDescent="0.25">
      <c r="F5877">
        <v>1294</v>
      </c>
      <c r="G5877">
        <v>1</v>
      </c>
      <c r="H5877">
        <v>1286</v>
      </c>
      <c r="I5877">
        <v>0</v>
      </c>
      <c r="J5877">
        <v>192</v>
      </c>
      <c r="K5877">
        <v>166</v>
      </c>
      <c r="L5877">
        <v>181</v>
      </c>
      <c r="M5877">
        <v>1</v>
      </c>
      <c r="N5877">
        <v>270.48</v>
      </c>
      <c r="O5877" s="3">
        <v>3.4560800000000003E-2</v>
      </c>
      <c r="P5877">
        <v>1.2147236020000001</v>
      </c>
      <c r="Q5877">
        <v>3727</v>
      </c>
      <c r="R5877">
        <v>270.580896462</v>
      </c>
      <c r="S5877">
        <v>67171</v>
      </c>
      <c r="T5877">
        <v>0</v>
      </c>
      <c r="X5877" s="3"/>
    </row>
    <row r="5878" spans="6:24" x14ac:dyDescent="0.25">
      <c r="F5878">
        <v>1294</v>
      </c>
      <c r="G5878">
        <v>2</v>
      </c>
      <c r="H5878">
        <v>1286</v>
      </c>
      <c r="I5878">
        <v>0</v>
      </c>
      <c r="J5878">
        <v>141</v>
      </c>
      <c r="K5878">
        <v>165</v>
      </c>
      <c r="L5878">
        <v>182</v>
      </c>
      <c r="M5878">
        <v>1</v>
      </c>
      <c r="N5878">
        <v>267.70999999999998</v>
      </c>
      <c r="O5878" s="3">
        <v>2.2407699999999999E-2</v>
      </c>
      <c r="P5878">
        <v>1.2149058239999999</v>
      </c>
      <c r="Q5878">
        <v>3730</v>
      </c>
      <c r="R5878">
        <v>267.80595263499998</v>
      </c>
      <c r="S5878">
        <v>66766</v>
      </c>
      <c r="T5878">
        <v>0</v>
      </c>
      <c r="X5878" s="3"/>
    </row>
    <row r="5879" spans="6:24" x14ac:dyDescent="0.25">
      <c r="F5879">
        <v>1294</v>
      </c>
      <c r="G5879">
        <v>3</v>
      </c>
      <c r="H5879">
        <v>1286</v>
      </c>
      <c r="I5879">
        <v>0</v>
      </c>
      <c r="J5879">
        <v>141</v>
      </c>
      <c r="K5879">
        <v>164</v>
      </c>
      <c r="L5879">
        <v>183</v>
      </c>
      <c r="M5879">
        <v>1</v>
      </c>
      <c r="N5879">
        <v>264.14999999999998</v>
      </c>
      <c r="O5879" s="3">
        <v>2.52047E-2</v>
      </c>
      <c r="P5879">
        <v>1.215027321</v>
      </c>
      <c r="Q5879">
        <v>3732</v>
      </c>
      <c r="R5879">
        <v>264.24304267000002</v>
      </c>
      <c r="S5879">
        <v>66361</v>
      </c>
      <c r="T5879">
        <v>0</v>
      </c>
      <c r="X5879" s="3"/>
    </row>
    <row r="5880" spans="6:24" x14ac:dyDescent="0.25">
      <c r="F5880">
        <v>1294</v>
      </c>
      <c r="G5880">
        <v>4</v>
      </c>
      <c r="H5880">
        <v>1286</v>
      </c>
      <c r="I5880">
        <v>0</v>
      </c>
      <c r="J5880">
        <v>141</v>
      </c>
      <c r="K5880">
        <v>163</v>
      </c>
      <c r="L5880">
        <v>184</v>
      </c>
      <c r="M5880">
        <v>1</v>
      </c>
      <c r="N5880">
        <v>260.58999999999997</v>
      </c>
      <c r="O5880" s="3">
        <v>5.1501699999999997E-2</v>
      </c>
      <c r="P5880">
        <v>1.0087546629999999</v>
      </c>
      <c r="Q5880">
        <v>11</v>
      </c>
      <c r="R5880">
        <v>260.67698968000002</v>
      </c>
      <c r="S5880">
        <v>65956</v>
      </c>
      <c r="T5880">
        <v>0</v>
      </c>
      <c r="X5880" s="3"/>
    </row>
    <row r="5881" spans="6:24" x14ac:dyDescent="0.25">
      <c r="F5881">
        <v>1295</v>
      </c>
      <c r="G5881">
        <v>1</v>
      </c>
      <c r="H5881">
        <v>1286</v>
      </c>
      <c r="I5881">
        <v>0</v>
      </c>
      <c r="J5881">
        <v>141</v>
      </c>
      <c r="K5881">
        <v>166</v>
      </c>
      <c r="L5881">
        <v>182</v>
      </c>
      <c r="M5881">
        <v>1</v>
      </c>
      <c r="N5881">
        <v>269.39</v>
      </c>
      <c r="O5881" s="3">
        <v>2.5678300000000001E-2</v>
      </c>
      <c r="P5881">
        <v>1.009057334</v>
      </c>
      <c r="Q5881">
        <v>17</v>
      </c>
      <c r="R5881">
        <v>269.47053856799999</v>
      </c>
      <c r="S5881">
        <v>67172</v>
      </c>
      <c r="T5881">
        <v>0</v>
      </c>
      <c r="X5881" s="3"/>
    </row>
    <row r="5882" spans="6:24" x14ac:dyDescent="0.25">
      <c r="F5882">
        <v>1295</v>
      </c>
      <c r="G5882">
        <v>2</v>
      </c>
      <c r="H5882">
        <v>1286</v>
      </c>
      <c r="I5882">
        <v>0</v>
      </c>
      <c r="J5882">
        <v>141</v>
      </c>
      <c r="K5882">
        <v>165</v>
      </c>
      <c r="L5882">
        <v>183</v>
      </c>
      <c r="M5882">
        <v>1</v>
      </c>
      <c r="N5882">
        <v>265.76</v>
      </c>
      <c r="O5882" s="3">
        <v>2.2972699999999999E-2</v>
      </c>
      <c r="P5882">
        <v>1.0092591660000001</v>
      </c>
      <c r="Q5882">
        <v>21</v>
      </c>
      <c r="R5882">
        <v>265.83907453</v>
      </c>
      <c r="S5882">
        <v>66767</v>
      </c>
      <c r="T5882">
        <v>0</v>
      </c>
      <c r="X5882" s="3"/>
    </row>
    <row r="5883" spans="6:24" x14ac:dyDescent="0.25">
      <c r="F5883">
        <v>1295</v>
      </c>
      <c r="G5883">
        <v>3</v>
      </c>
      <c r="H5883">
        <v>1286</v>
      </c>
      <c r="I5883">
        <v>0</v>
      </c>
      <c r="J5883">
        <v>141</v>
      </c>
      <c r="K5883">
        <v>164</v>
      </c>
      <c r="L5883">
        <v>184</v>
      </c>
      <c r="M5883">
        <v>1</v>
      </c>
      <c r="N5883">
        <v>262.89</v>
      </c>
      <c r="O5883" s="3">
        <v>2.24403E-2</v>
      </c>
      <c r="P5883">
        <v>1.0093600970000001</v>
      </c>
      <c r="Q5883">
        <v>23</v>
      </c>
      <c r="R5883">
        <v>262.97287376000003</v>
      </c>
      <c r="S5883">
        <v>66362</v>
      </c>
      <c r="T5883">
        <v>0</v>
      </c>
      <c r="X5883" s="3"/>
    </row>
    <row r="5884" spans="6:24" x14ac:dyDescent="0.25">
      <c r="F5884">
        <v>1295</v>
      </c>
      <c r="G5884">
        <v>4</v>
      </c>
      <c r="H5884">
        <v>1286</v>
      </c>
      <c r="I5884">
        <v>0</v>
      </c>
      <c r="J5884">
        <v>121</v>
      </c>
      <c r="K5884">
        <v>163</v>
      </c>
      <c r="L5884">
        <v>185</v>
      </c>
      <c r="M5884">
        <v>1</v>
      </c>
      <c r="N5884">
        <v>259.39999999999998</v>
      </c>
      <c r="O5884" s="3">
        <v>6.13859E-2</v>
      </c>
      <c r="P5884">
        <v>1.222094955</v>
      </c>
      <c r="Q5884">
        <v>3848</v>
      </c>
      <c r="R5884">
        <v>259.49199396400002</v>
      </c>
      <c r="S5884">
        <v>65957</v>
      </c>
      <c r="T5884">
        <v>0</v>
      </c>
      <c r="X5884" s="3"/>
    </row>
    <row r="5885" spans="6:24" x14ac:dyDescent="0.25">
      <c r="F5885">
        <v>1296</v>
      </c>
      <c r="G5885">
        <v>1</v>
      </c>
      <c r="H5885">
        <v>1229</v>
      </c>
      <c r="I5885">
        <v>0</v>
      </c>
      <c r="J5885">
        <v>192</v>
      </c>
      <c r="K5885">
        <v>163</v>
      </c>
      <c r="L5885">
        <v>189</v>
      </c>
      <c r="M5885">
        <v>1</v>
      </c>
      <c r="N5885">
        <v>238.53</v>
      </c>
      <c r="O5885" s="3">
        <v>0.10062400000000001</v>
      </c>
      <c r="P5885">
        <v>1.2224005170000001</v>
      </c>
      <c r="Q5885">
        <v>3853</v>
      </c>
      <c r="R5885">
        <v>238.62896858299999</v>
      </c>
      <c r="S5885">
        <v>65961</v>
      </c>
      <c r="T5885">
        <v>0</v>
      </c>
      <c r="X5885" s="3"/>
    </row>
    <row r="5886" spans="6:24" x14ac:dyDescent="0.25">
      <c r="F5886">
        <v>1296</v>
      </c>
      <c r="G5886">
        <v>2</v>
      </c>
      <c r="H5886">
        <v>1229</v>
      </c>
      <c r="I5886">
        <v>0</v>
      </c>
      <c r="J5886">
        <v>100</v>
      </c>
      <c r="K5886">
        <v>163</v>
      </c>
      <c r="L5886">
        <v>190</v>
      </c>
      <c r="M5886">
        <v>1</v>
      </c>
      <c r="N5886">
        <v>230.66</v>
      </c>
      <c r="O5886" s="3">
        <v>5.4051399999999999E-2</v>
      </c>
      <c r="P5886">
        <v>1.0089059869999999</v>
      </c>
      <c r="Q5886">
        <v>14</v>
      </c>
      <c r="R5886">
        <v>230.73828414900001</v>
      </c>
      <c r="S5886">
        <v>65962</v>
      </c>
      <c r="T5886">
        <v>0</v>
      </c>
      <c r="X5886" s="3"/>
    </row>
    <row r="5887" spans="6:24" x14ac:dyDescent="0.25">
      <c r="F5887">
        <v>1297</v>
      </c>
      <c r="G5887">
        <v>1</v>
      </c>
      <c r="H5887">
        <v>1229</v>
      </c>
      <c r="I5887">
        <v>0</v>
      </c>
      <c r="J5887">
        <v>100</v>
      </c>
      <c r="K5887">
        <v>166</v>
      </c>
      <c r="L5887">
        <v>191</v>
      </c>
      <c r="M5887">
        <v>1</v>
      </c>
      <c r="N5887">
        <v>291.58</v>
      </c>
      <c r="O5887" s="3">
        <v>0.27549400000000002</v>
      </c>
      <c r="P5887">
        <v>1.009057334</v>
      </c>
      <c r="Q5887">
        <v>17</v>
      </c>
      <c r="R5887">
        <v>291.665900153</v>
      </c>
      <c r="S5887">
        <v>67181</v>
      </c>
      <c r="T5887">
        <v>0</v>
      </c>
      <c r="X5887" s="3"/>
    </row>
    <row r="5888" spans="6:24" x14ac:dyDescent="0.25">
      <c r="F5888">
        <v>1297</v>
      </c>
      <c r="G5888">
        <v>2</v>
      </c>
      <c r="H5888">
        <v>1229</v>
      </c>
      <c r="I5888">
        <v>0</v>
      </c>
      <c r="J5888">
        <v>100</v>
      </c>
      <c r="K5888">
        <v>165</v>
      </c>
      <c r="L5888">
        <v>191</v>
      </c>
      <c r="M5888">
        <v>1</v>
      </c>
      <c r="N5888">
        <v>264.02999999999997</v>
      </c>
      <c r="O5888" s="3">
        <v>0.25942799999999999</v>
      </c>
      <c r="P5888">
        <v>1.0096629500000001</v>
      </c>
      <c r="Q5888">
        <v>29</v>
      </c>
      <c r="R5888">
        <v>264.11649560900003</v>
      </c>
      <c r="S5888">
        <v>66775</v>
      </c>
      <c r="T5888">
        <v>0</v>
      </c>
      <c r="X5888" s="3"/>
    </row>
    <row r="5889" spans="6:24" x14ac:dyDescent="0.25">
      <c r="F5889">
        <v>1297</v>
      </c>
      <c r="G5889">
        <v>3</v>
      </c>
      <c r="H5889">
        <v>1229</v>
      </c>
      <c r="I5889">
        <v>0</v>
      </c>
      <c r="J5889">
        <v>100</v>
      </c>
      <c r="K5889">
        <v>164</v>
      </c>
      <c r="L5889">
        <v>191</v>
      </c>
      <c r="M5889">
        <v>1</v>
      </c>
      <c r="N5889">
        <v>239.7</v>
      </c>
      <c r="O5889" s="3">
        <v>0.16558200000000001</v>
      </c>
      <c r="P5889">
        <v>1.009814411</v>
      </c>
      <c r="Q5889">
        <v>32</v>
      </c>
      <c r="R5889">
        <v>239.78023993100001</v>
      </c>
      <c r="S5889">
        <v>66369</v>
      </c>
      <c r="T5889">
        <v>0</v>
      </c>
      <c r="X5889" s="3"/>
    </row>
    <row r="5890" spans="6:24" x14ac:dyDescent="0.25">
      <c r="F5890">
        <v>1297</v>
      </c>
      <c r="G5890">
        <v>4</v>
      </c>
      <c r="H5890">
        <v>1229</v>
      </c>
      <c r="I5890">
        <v>0</v>
      </c>
      <c r="J5890">
        <v>121</v>
      </c>
      <c r="K5890">
        <v>163</v>
      </c>
      <c r="L5890">
        <v>191</v>
      </c>
      <c r="M5890">
        <v>1</v>
      </c>
      <c r="N5890">
        <v>230.75</v>
      </c>
      <c r="O5890" s="3">
        <v>5.5148799999999998E-2</v>
      </c>
      <c r="P5890">
        <v>4.0056928530000002</v>
      </c>
      <c r="Q5890">
        <v>27591</v>
      </c>
      <c r="R5890">
        <v>231</v>
      </c>
      <c r="S5890">
        <v>65963</v>
      </c>
      <c r="T5890">
        <v>0</v>
      </c>
      <c r="X5890" s="3"/>
    </row>
    <row r="5891" spans="6:24" x14ac:dyDescent="0.25">
      <c r="F5891">
        <v>1298</v>
      </c>
      <c r="G5891">
        <v>1</v>
      </c>
      <c r="H5891">
        <v>1287</v>
      </c>
      <c r="I5891">
        <v>0</v>
      </c>
      <c r="J5891">
        <v>171</v>
      </c>
      <c r="K5891">
        <v>165</v>
      </c>
      <c r="L5891">
        <v>200</v>
      </c>
      <c r="M5891">
        <v>1</v>
      </c>
      <c r="N5891">
        <v>161.36000000000001</v>
      </c>
      <c r="O5891" s="3">
        <v>1.15236E-2</v>
      </c>
      <c r="P5891">
        <v>4.0068947420000001</v>
      </c>
      <c r="Q5891">
        <v>27597</v>
      </c>
      <c r="R5891">
        <v>161.61080290699999</v>
      </c>
      <c r="S5891">
        <v>66784</v>
      </c>
      <c r="T5891">
        <v>0</v>
      </c>
      <c r="X5891" s="3"/>
    </row>
    <row r="5892" spans="6:24" x14ac:dyDescent="0.25">
      <c r="F5892">
        <v>1298</v>
      </c>
      <c r="G5892">
        <v>2</v>
      </c>
      <c r="H5892">
        <v>1287</v>
      </c>
      <c r="I5892">
        <v>0</v>
      </c>
      <c r="J5892">
        <v>100</v>
      </c>
      <c r="K5892">
        <v>164</v>
      </c>
      <c r="L5892">
        <v>200</v>
      </c>
      <c r="M5892">
        <v>1</v>
      </c>
      <c r="N5892">
        <v>161.25</v>
      </c>
      <c r="O5892" s="3">
        <v>8.0401500000000005E-4</v>
      </c>
      <c r="P5892">
        <v>4.0086982500000001</v>
      </c>
      <c r="Q5892">
        <v>27606</v>
      </c>
      <c r="R5892">
        <v>161.5</v>
      </c>
      <c r="S5892">
        <v>66378</v>
      </c>
      <c r="T5892">
        <v>0</v>
      </c>
      <c r="X5892" s="3"/>
    </row>
    <row r="5893" spans="6:24" x14ac:dyDescent="0.25">
      <c r="F5893">
        <v>1298</v>
      </c>
      <c r="G5893">
        <v>3</v>
      </c>
      <c r="H5893">
        <v>1287</v>
      </c>
      <c r="I5893">
        <v>0</v>
      </c>
      <c r="J5893">
        <v>121</v>
      </c>
      <c r="K5893">
        <v>163</v>
      </c>
      <c r="L5893">
        <v>200</v>
      </c>
      <c r="M5893">
        <v>1</v>
      </c>
      <c r="N5893">
        <v>161.37</v>
      </c>
      <c r="O5893" s="3">
        <v>6.0355300000000005E-4</v>
      </c>
      <c r="P5893">
        <v>1.0087042260000001</v>
      </c>
      <c r="Q5893">
        <v>10</v>
      </c>
      <c r="R5893">
        <v>161.44999999999999</v>
      </c>
      <c r="S5893">
        <v>65972</v>
      </c>
      <c r="T5893">
        <v>0</v>
      </c>
      <c r="X5893" s="3"/>
    </row>
    <row r="5894" spans="6:24" x14ac:dyDescent="0.25">
      <c r="F5894">
        <v>1299</v>
      </c>
      <c r="G5894">
        <v>1</v>
      </c>
      <c r="H5894">
        <v>1288</v>
      </c>
      <c r="I5894">
        <v>0</v>
      </c>
      <c r="J5894">
        <v>100</v>
      </c>
      <c r="K5894">
        <v>164</v>
      </c>
      <c r="L5894">
        <v>208</v>
      </c>
      <c r="M5894">
        <v>1</v>
      </c>
      <c r="N5894">
        <v>313.32</v>
      </c>
      <c r="O5894" s="3">
        <v>0.35377900000000001</v>
      </c>
      <c r="P5894">
        <v>1.008805102</v>
      </c>
      <c r="Q5894">
        <v>12</v>
      </c>
      <c r="R5894">
        <v>313.40219037600002</v>
      </c>
      <c r="S5894">
        <v>66386</v>
      </c>
      <c r="T5894">
        <v>0</v>
      </c>
      <c r="X5894" s="3"/>
    </row>
    <row r="5895" spans="6:24" x14ac:dyDescent="0.25">
      <c r="F5895">
        <v>1299</v>
      </c>
      <c r="G5895">
        <v>2</v>
      </c>
      <c r="H5895">
        <v>1288</v>
      </c>
      <c r="I5895">
        <v>0</v>
      </c>
      <c r="J5895">
        <v>121</v>
      </c>
      <c r="K5895">
        <v>164</v>
      </c>
      <c r="L5895">
        <v>207</v>
      </c>
      <c r="M5895">
        <v>1</v>
      </c>
      <c r="N5895">
        <v>277.94</v>
      </c>
      <c r="O5895" s="3">
        <v>0.28233200000000003</v>
      </c>
      <c r="P5895">
        <v>1.0089059869999999</v>
      </c>
      <c r="Q5895">
        <v>14</v>
      </c>
      <c r="R5895">
        <v>278.02431664</v>
      </c>
      <c r="S5895">
        <v>66385</v>
      </c>
      <c r="T5895">
        <v>0</v>
      </c>
      <c r="X5895" s="3"/>
    </row>
    <row r="5896" spans="6:24" x14ac:dyDescent="0.25">
      <c r="F5896">
        <v>1299</v>
      </c>
      <c r="G5896">
        <v>3</v>
      </c>
      <c r="H5896">
        <v>1288</v>
      </c>
      <c r="I5896">
        <v>0</v>
      </c>
      <c r="J5896">
        <v>121</v>
      </c>
      <c r="K5896">
        <v>163</v>
      </c>
      <c r="L5896">
        <v>206</v>
      </c>
      <c r="M5896">
        <v>1</v>
      </c>
      <c r="N5896">
        <v>248.12</v>
      </c>
      <c r="O5896" s="3">
        <v>0.18643000000000001</v>
      </c>
      <c r="P5896">
        <v>1.0090068830000001</v>
      </c>
      <c r="Q5896">
        <v>16</v>
      </c>
      <c r="R5896">
        <v>248.200762457</v>
      </c>
      <c r="S5896">
        <v>65978</v>
      </c>
      <c r="T5896">
        <v>0</v>
      </c>
      <c r="X5896" s="3"/>
    </row>
    <row r="5897" spans="6:24" x14ac:dyDescent="0.25">
      <c r="F5897">
        <v>1299</v>
      </c>
      <c r="G5897">
        <v>4</v>
      </c>
      <c r="H5897">
        <v>1288</v>
      </c>
      <c r="I5897">
        <v>0</v>
      </c>
      <c r="J5897">
        <v>100</v>
      </c>
      <c r="K5897">
        <v>163</v>
      </c>
      <c r="L5897">
        <v>205</v>
      </c>
      <c r="M5897">
        <v>1</v>
      </c>
      <c r="N5897">
        <v>231.92</v>
      </c>
      <c r="O5897" s="3">
        <v>0.15159800000000001</v>
      </c>
      <c r="P5897">
        <v>1.009057334</v>
      </c>
      <c r="Q5897">
        <v>17</v>
      </c>
      <c r="R5897">
        <v>232.00316631000001</v>
      </c>
      <c r="S5897">
        <v>65977</v>
      </c>
      <c r="T5897">
        <v>0</v>
      </c>
      <c r="X5897" s="3"/>
    </row>
    <row r="5898" spans="6:24" x14ac:dyDescent="0.25">
      <c r="F5898">
        <v>1299</v>
      </c>
      <c r="G5898">
        <v>5</v>
      </c>
      <c r="H5898">
        <v>1288</v>
      </c>
      <c r="I5898">
        <v>0</v>
      </c>
      <c r="J5898">
        <v>100</v>
      </c>
      <c r="K5898">
        <v>163</v>
      </c>
      <c r="L5898">
        <v>204</v>
      </c>
      <c r="M5898">
        <v>1</v>
      </c>
      <c r="N5898">
        <v>217.8</v>
      </c>
      <c r="O5898" s="3">
        <v>0.123061</v>
      </c>
      <c r="P5898">
        <v>1.0087546629999999</v>
      </c>
      <c r="Q5898">
        <v>11</v>
      </c>
      <c r="R5898">
        <v>217.88121314200001</v>
      </c>
      <c r="S5898">
        <v>65976</v>
      </c>
      <c r="T5898">
        <v>0</v>
      </c>
      <c r="X5898" s="3"/>
    </row>
    <row r="5899" spans="6:24" x14ac:dyDescent="0.25">
      <c r="F5899">
        <v>1300</v>
      </c>
      <c r="G5899">
        <v>1</v>
      </c>
      <c r="H5899">
        <v>1331</v>
      </c>
      <c r="I5899">
        <v>0</v>
      </c>
      <c r="J5899">
        <v>141</v>
      </c>
      <c r="K5899">
        <v>163</v>
      </c>
      <c r="L5899">
        <v>234</v>
      </c>
      <c r="M5899">
        <v>1</v>
      </c>
      <c r="N5899">
        <v>403.38</v>
      </c>
      <c r="O5899" s="3">
        <v>0.12936800000000001</v>
      </c>
      <c r="P5899">
        <v>1.0090068830000001</v>
      </c>
      <c r="Q5899">
        <v>16</v>
      </c>
      <c r="R5899">
        <v>403.466016744</v>
      </c>
      <c r="S5899">
        <v>66006</v>
      </c>
      <c r="T5899">
        <v>0</v>
      </c>
      <c r="X5899" s="3"/>
    </row>
    <row r="5900" spans="6:24" x14ac:dyDescent="0.25">
      <c r="F5900">
        <v>1300</v>
      </c>
      <c r="G5900">
        <v>2</v>
      </c>
      <c r="H5900">
        <v>1331</v>
      </c>
      <c r="I5900">
        <v>0</v>
      </c>
      <c r="J5900">
        <v>121</v>
      </c>
      <c r="K5900">
        <v>164</v>
      </c>
      <c r="L5900">
        <v>235</v>
      </c>
      <c r="M5900">
        <v>1</v>
      </c>
      <c r="N5900">
        <v>385.09</v>
      </c>
      <c r="O5900" s="3">
        <v>0.12005300000000001</v>
      </c>
      <c r="P5900">
        <v>1.0091077879999999</v>
      </c>
      <c r="Q5900">
        <v>18</v>
      </c>
      <c r="R5900">
        <v>385.17059896799998</v>
      </c>
      <c r="S5900">
        <v>66413</v>
      </c>
      <c r="T5900">
        <v>0</v>
      </c>
      <c r="X5900" s="3"/>
    </row>
    <row r="5901" spans="6:24" x14ac:dyDescent="0.25">
      <c r="F5901">
        <v>1300</v>
      </c>
      <c r="G5901">
        <v>3</v>
      </c>
      <c r="H5901">
        <v>1331</v>
      </c>
      <c r="I5901">
        <v>0</v>
      </c>
      <c r="J5901">
        <v>121</v>
      </c>
      <c r="K5901">
        <v>165</v>
      </c>
      <c r="L5901">
        <v>235</v>
      </c>
      <c r="M5901">
        <v>1</v>
      </c>
      <c r="N5901">
        <v>374.01</v>
      </c>
      <c r="O5901" s="3">
        <v>0.109474</v>
      </c>
      <c r="P5901">
        <v>1.0088555429999999</v>
      </c>
      <c r="Q5901">
        <v>13</v>
      </c>
      <c r="R5901">
        <v>374.09682055000002</v>
      </c>
      <c r="S5901">
        <v>66819</v>
      </c>
      <c r="T5901">
        <v>0</v>
      </c>
      <c r="X5901" s="3"/>
    </row>
    <row r="5902" spans="6:24" x14ac:dyDescent="0.25">
      <c r="F5902">
        <v>1301</v>
      </c>
      <c r="G5902">
        <v>1</v>
      </c>
      <c r="H5902">
        <v>1317</v>
      </c>
      <c r="I5902">
        <v>0</v>
      </c>
      <c r="J5902">
        <v>141</v>
      </c>
      <c r="K5902">
        <v>163</v>
      </c>
      <c r="L5902">
        <v>290</v>
      </c>
      <c r="M5902">
        <v>1</v>
      </c>
      <c r="N5902">
        <v>351.11</v>
      </c>
      <c r="O5902" s="3">
        <v>7.8255199999999997E-2</v>
      </c>
      <c r="P5902">
        <v>1.0089564339999999</v>
      </c>
      <c r="Q5902">
        <v>15</v>
      </c>
      <c r="R5902">
        <v>351.19290894800002</v>
      </c>
      <c r="S5902">
        <v>66062</v>
      </c>
      <c r="T5902">
        <v>0</v>
      </c>
      <c r="X5902" s="3"/>
    </row>
    <row r="5903" spans="6:24" x14ac:dyDescent="0.25">
      <c r="F5903">
        <v>1301</v>
      </c>
      <c r="G5903">
        <v>2</v>
      </c>
      <c r="H5903">
        <v>1317</v>
      </c>
      <c r="I5903">
        <v>0</v>
      </c>
      <c r="J5903">
        <v>121</v>
      </c>
      <c r="K5903">
        <v>164</v>
      </c>
      <c r="L5903">
        <v>289</v>
      </c>
      <c r="M5903">
        <v>1</v>
      </c>
      <c r="N5903">
        <v>340.04</v>
      </c>
      <c r="O5903" s="3">
        <v>6.4707399999999998E-2</v>
      </c>
      <c r="P5903">
        <v>1.0087042260000001</v>
      </c>
      <c r="Q5903">
        <v>10</v>
      </c>
      <c r="R5903">
        <v>340.125945989</v>
      </c>
      <c r="S5903">
        <v>66467</v>
      </c>
      <c r="T5903">
        <v>0</v>
      </c>
      <c r="X5903" s="3"/>
    </row>
    <row r="5904" spans="6:24" x14ac:dyDescent="0.25">
      <c r="F5904">
        <v>1302</v>
      </c>
      <c r="G5904">
        <v>1</v>
      </c>
      <c r="H5904">
        <v>1267</v>
      </c>
      <c r="I5904">
        <v>0</v>
      </c>
      <c r="J5904">
        <v>100</v>
      </c>
      <c r="K5904">
        <v>164</v>
      </c>
      <c r="L5904">
        <v>110</v>
      </c>
      <c r="M5904">
        <v>1</v>
      </c>
      <c r="N5904">
        <v>804.09</v>
      </c>
      <c r="O5904" s="3">
        <v>0.27347100000000002</v>
      </c>
      <c r="P5904">
        <v>1.0089564339999999</v>
      </c>
      <c r="Q5904">
        <v>15</v>
      </c>
      <c r="R5904">
        <v>804.17787831099997</v>
      </c>
      <c r="S5904">
        <v>66288</v>
      </c>
      <c r="T5904">
        <v>0</v>
      </c>
      <c r="X5904" s="3"/>
    </row>
    <row r="5905" spans="6:24" x14ac:dyDescent="0.25">
      <c r="F5905">
        <v>1302</v>
      </c>
      <c r="G5905">
        <v>2</v>
      </c>
      <c r="H5905">
        <v>1267</v>
      </c>
      <c r="I5905">
        <v>0</v>
      </c>
      <c r="J5905">
        <v>121</v>
      </c>
      <c r="K5905">
        <v>164</v>
      </c>
      <c r="L5905">
        <v>111</v>
      </c>
      <c r="M5905">
        <v>1</v>
      </c>
      <c r="N5905">
        <v>776.75</v>
      </c>
      <c r="O5905" s="3">
        <v>0.24635599999999999</v>
      </c>
      <c r="P5905">
        <v>1.0087546629999999</v>
      </c>
      <c r="Q5905">
        <v>11</v>
      </c>
      <c r="R5905">
        <v>776.83077211399996</v>
      </c>
      <c r="S5905">
        <v>66289</v>
      </c>
      <c r="T5905">
        <v>0</v>
      </c>
      <c r="X5905" s="3"/>
    </row>
    <row r="5906" spans="6:24" x14ac:dyDescent="0.25">
      <c r="F5906">
        <v>1303</v>
      </c>
      <c r="G5906">
        <v>1</v>
      </c>
      <c r="H5906">
        <v>1267</v>
      </c>
      <c r="I5906">
        <v>0</v>
      </c>
      <c r="J5906">
        <v>100</v>
      </c>
      <c r="K5906">
        <v>167</v>
      </c>
      <c r="L5906">
        <v>111</v>
      </c>
      <c r="M5906">
        <v>1</v>
      </c>
      <c r="N5906">
        <v>855.44</v>
      </c>
      <c r="O5906" s="3">
        <v>0.32193899999999998</v>
      </c>
      <c r="P5906">
        <v>1.0092591660000001</v>
      </c>
      <c r="Q5906">
        <v>21</v>
      </c>
      <c r="R5906">
        <v>855.52451474700001</v>
      </c>
      <c r="S5906">
        <v>67507</v>
      </c>
      <c r="T5906">
        <v>0</v>
      </c>
      <c r="X5906" s="3"/>
    </row>
    <row r="5907" spans="6:24" x14ac:dyDescent="0.25">
      <c r="F5907">
        <v>1303</v>
      </c>
      <c r="G5907">
        <v>2</v>
      </c>
      <c r="H5907">
        <v>1267</v>
      </c>
      <c r="I5907">
        <v>0</v>
      </c>
      <c r="J5907">
        <v>100</v>
      </c>
      <c r="K5907">
        <v>166</v>
      </c>
      <c r="L5907">
        <v>111</v>
      </c>
      <c r="M5907">
        <v>1</v>
      </c>
      <c r="N5907">
        <v>823.25</v>
      </c>
      <c r="O5907" s="3">
        <v>0.29418899999999998</v>
      </c>
      <c r="P5907">
        <v>1.009511512</v>
      </c>
      <c r="Q5907">
        <v>26</v>
      </c>
      <c r="R5907">
        <v>823.33058412599996</v>
      </c>
      <c r="S5907">
        <v>67101</v>
      </c>
      <c r="T5907">
        <v>0</v>
      </c>
      <c r="X5907" s="3"/>
    </row>
    <row r="5908" spans="6:24" x14ac:dyDescent="0.25">
      <c r="F5908">
        <v>1303</v>
      </c>
      <c r="G5908">
        <v>3</v>
      </c>
      <c r="H5908">
        <v>1267</v>
      </c>
      <c r="I5908">
        <v>0</v>
      </c>
      <c r="J5908">
        <v>121</v>
      </c>
      <c r="K5908">
        <v>165</v>
      </c>
      <c r="L5908">
        <v>111</v>
      </c>
      <c r="M5908">
        <v>1</v>
      </c>
      <c r="N5908">
        <v>796.6</v>
      </c>
      <c r="O5908" s="3">
        <v>0.239283</v>
      </c>
      <c r="P5908">
        <v>1.010117401</v>
      </c>
      <c r="Q5908">
        <v>38</v>
      </c>
      <c r="R5908">
        <v>796.68664266099995</v>
      </c>
      <c r="S5908">
        <v>66695</v>
      </c>
      <c r="T5908">
        <v>0</v>
      </c>
      <c r="X5908" s="3"/>
    </row>
    <row r="5909" spans="6:24" x14ac:dyDescent="0.25">
      <c r="F5909">
        <v>1303</v>
      </c>
      <c r="G5909">
        <v>4</v>
      </c>
      <c r="H5909">
        <v>1267</v>
      </c>
      <c r="I5909">
        <v>0</v>
      </c>
      <c r="J5909">
        <v>121</v>
      </c>
      <c r="K5909">
        <v>164</v>
      </c>
      <c r="L5909">
        <v>112</v>
      </c>
      <c r="M5909">
        <v>1</v>
      </c>
      <c r="N5909">
        <v>766.6</v>
      </c>
      <c r="O5909" s="3">
        <v>0.210373</v>
      </c>
      <c r="P5909">
        <v>1.0087042260000001</v>
      </c>
      <c r="Q5909">
        <v>10</v>
      </c>
      <c r="R5909">
        <v>766.68747516300004</v>
      </c>
      <c r="S5909">
        <v>66290</v>
      </c>
      <c r="T5909">
        <v>0</v>
      </c>
      <c r="X5909" s="3"/>
    </row>
    <row r="5910" spans="6:24" x14ac:dyDescent="0.25">
      <c r="F5910">
        <v>1304</v>
      </c>
      <c r="G5910">
        <v>1</v>
      </c>
      <c r="H5910">
        <v>1268</v>
      </c>
      <c r="I5910">
        <v>0</v>
      </c>
      <c r="J5910">
        <v>100</v>
      </c>
      <c r="K5910">
        <v>164</v>
      </c>
      <c r="L5910">
        <v>128</v>
      </c>
      <c r="M5910">
        <v>1</v>
      </c>
      <c r="N5910">
        <v>636.04999999999995</v>
      </c>
      <c r="O5910" s="3">
        <v>0.26301999999999998</v>
      </c>
      <c r="P5910">
        <v>1.008805102</v>
      </c>
      <c r="Q5910">
        <v>12</v>
      </c>
      <c r="R5910">
        <v>636.12898320299996</v>
      </c>
      <c r="S5910">
        <v>66306</v>
      </c>
      <c r="T5910">
        <v>0</v>
      </c>
      <c r="X5910" s="3"/>
    </row>
    <row r="5911" spans="6:24" x14ac:dyDescent="0.25">
      <c r="F5911">
        <v>1304</v>
      </c>
      <c r="G5911">
        <v>2</v>
      </c>
      <c r="H5911">
        <v>1268</v>
      </c>
      <c r="I5911">
        <v>0</v>
      </c>
      <c r="J5911">
        <v>100</v>
      </c>
      <c r="K5911">
        <v>164</v>
      </c>
      <c r="L5911">
        <v>129</v>
      </c>
      <c r="M5911">
        <v>1</v>
      </c>
      <c r="N5911">
        <v>609.74</v>
      </c>
      <c r="O5911" s="3">
        <v>0.31564500000000001</v>
      </c>
      <c r="P5911">
        <v>1.0089059869999999</v>
      </c>
      <c r="Q5911">
        <v>14</v>
      </c>
      <c r="R5911">
        <v>609.82702734899999</v>
      </c>
      <c r="S5911">
        <v>66307</v>
      </c>
      <c r="T5911">
        <v>0</v>
      </c>
      <c r="X5911" s="3"/>
    </row>
    <row r="5912" spans="6:24" x14ac:dyDescent="0.25">
      <c r="F5912">
        <v>1304</v>
      </c>
      <c r="G5912">
        <v>3</v>
      </c>
      <c r="H5912">
        <v>1268</v>
      </c>
      <c r="I5912">
        <v>0</v>
      </c>
      <c r="J5912">
        <v>100</v>
      </c>
      <c r="K5912">
        <v>164</v>
      </c>
      <c r="L5912">
        <v>130</v>
      </c>
      <c r="M5912">
        <v>1</v>
      </c>
      <c r="N5912">
        <v>572.91999999999996</v>
      </c>
      <c r="O5912" s="3">
        <v>0.28166799999999997</v>
      </c>
      <c r="P5912">
        <v>1.009057334</v>
      </c>
      <c r="Q5912">
        <v>17</v>
      </c>
      <c r="R5912">
        <v>573</v>
      </c>
      <c r="S5912">
        <v>66308</v>
      </c>
      <c r="T5912">
        <v>0</v>
      </c>
      <c r="X5912" s="3"/>
    </row>
    <row r="5913" spans="6:24" x14ac:dyDescent="0.25">
      <c r="F5913">
        <v>1305</v>
      </c>
      <c r="G5913">
        <v>1</v>
      </c>
      <c r="H5913">
        <v>1296</v>
      </c>
      <c r="I5913">
        <v>0</v>
      </c>
      <c r="J5913">
        <v>100</v>
      </c>
      <c r="K5913">
        <v>169</v>
      </c>
      <c r="L5913">
        <v>187</v>
      </c>
      <c r="M5913">
        <v>1</v>
      </c>
      <c r="N5913">
        <v>377.04</v>
      </c>
      <c r="O5913" s="3">
        <v>0.25107800000000002</v>
      </c>
      <c r="P5913">
        <v>1.0092591660000001</v>
      </c>
      <c r="Q5913">
        <v>21</v>
      </c>
      <c r="R5913">
        <v>377.12682696799999</v>
      </c>
      <c r="S5913">
        <v>68395</v>
      </c>
      <c r="T5913">
        <v>0</v>
      </c>
      <c r="X5913" s="3"/>
    </row>
    <row r="5914" spans="6:24" x14ac:dyDescent="0.25">
      <c r="F5914">
        <v>1305</v>
      </c>
      <c r="G5914">
        <v>2</v>
      </c>
      <c r="H5914">
        <v>1296</v>
      </c>
      <c r="I5914">
        <v>0</v>
      </c>
      <c r="J5914">
        <v>100</v>
      </c>
      <c r="K5914">
        <v>168</v>
      </c>
      <c r="L5914">
        <v>187</v>
      </c>
      <c r="M5914">
        <v>1</v>
      </c>
      <c r="N5914">
        <v>351.94</v>
      </c>
      <c r="O5914" s="3">
        <v>0.236206</v>
      </c>
      <c r="P5914">
        <v>1.0094105659999999</v>
      </c>
      <c r="Q5914">
        <v>24</v>
      </c>
      <c r="R5914">
        <v>352.01897996700001</v>
      </c>
      <c r="S5914">
        <v>67989</v>
      </c>
      <c r="T5914">
        <v>0</v>
      </c>
      <c r="X5914" s="3"/>
    </row>
    <row r="5915" spans="6:24" x14ac:dyDescent="0.25">
      <c r="F5915">
        <v>1305</v>
      </c>
      <c r="G5915">
        <v>3</v>
      </c>
      <c r="H5915">
        <v>1296</v>
      </c>
      <c r="I5915">
        <v>0</v>
      </c>
      <c r="J5915">
        <v>100</v>
      </c>
      <c r="K5915">
        <v>167</v>
      </c>
      <c r="L5915">
        <v>187</v>
      </c>
      <c r="M5915">
        <v>1</v>
      </c>
      <c r="N5915">
        <v>329.8</v>
      </c>
      <c r="O5915" s="3">
        <v>0.204403</v>
      </c>
      <c r="P5915">
        <v>1.009511512</v>
      </c>
      <c r="Q5915">
        <v>26</v>
      </c>
      <c r="R5915">
        <v>329.88555320900002</v>
      </c>
      <c r="S5915">
        <v>67583</v>
      </c>
      <c r="T5915">
        <v>0</v>
      </c>
      <c r="X5915" s="3"/>
    </row>
    <row r="5916" spans="6:24" x14ac:dyDescent="0.25">
      <c r="F5916">
        <v>1305</v>
      </c>
      <c r="G5916">
        <v>4</v>
      </c>
      <c r="H5916">
        <v>1296</v>
      </c>
      <c r="I5916">
        <v>0</v>
      </c>
      <c r="J5916">
        <v>100</v>
      </c>
      <c r="K5916">
        <v>166</v>
      </c>
      <c r="L5916">
        <v>187</v>
      </c>
      <c r="M5916">
        <v>1</v>
      </c>
      <c r="N5916">
        <v>311.06</v>
      </c>
      <c r="O5916" s="3">
        <v>0.19640099999999999</v>
      </c>
      <c r="P5916">
        <v>1.0097134350000001</v>
      </c>
      <c r="Q5916">
        <v>30</v>
      </c>
      <c r="R5916">
        <v>311.13832215999997</v>
      </c>
      <c r="S5916">
        <v>67177</v>
      </c>
      <c r="T5916">
        <v>0</v>
      </c>
      <c r="X5916" s="3"/>
    </row>
    <row r="5917" spans="6:24" x14ac:dyDescent="0.25">
      <c r="F5917">
        <v>1305</v>
      </c>
      <c r="G5917">
        <v>5</v>
      </c>
      <c r="H5917">
        <v>1296</v>
      </c>
      <c r="I5917">
        <v>0</v>
      </c>
      <c r="J5917">
        <v>121</v>
      </c>
      <c r="K5917">
        <v>165</v>
      </c>
      <c r="L5917">
        <v>187</v>
      </c>
      <c r="M5917">
        <v>1</v>
      </c>
      <c r="N5917">
        <v>290.52</v>
      </c>
      <c r="O5917" s="3">
        <v>0.16805800000000001</v>
      </c>
      <c r="P5917">
        <v>1.009814411</v>
      </c>
      <c r="Q5917">
        <v>32</v>
      </c>
      <c r="R5917">
        <v>290.605316448</v>
      </c>
      <c r="S5917">
        <v>66771</v>
      </c>
      <c r="T5917">
        <v>0</v>
      </c>
      <c r="X5917" s="3"/>
    </row>
    <row r="5918" spans="6:24" x14ac:dyDescent="0.25">
      <c r="F5918">
        <v>1305</v>
      </c>
      <c r="G5918">
        <v>6</v>
      </c>
      <c r="H5918">
        <v>1296</v>
      </c>
      <c r="I5918">
        <v>0</v>
      </c>
      <c r="J5918">
        <v>141</v>
      </c>
      <c r="K5918">
        <v>164</v>
      </c>
      <c r="L5918">
        <v>188</v>
      </c>
      <c r="M5918">
        <v>1</v>
      </c>
      <c r="N5918">
        <v>272.02999999999997</v>
      </c>
      <c r="O5918" s="3">
        <v>0.18376400000000001</v>
      </c>
      <c r="P5918">
        <v>1.0087546629999999</v>
      </c>
      <c r="Q5918">
        <v>11</v>
      </c>
      <c r="R5918">
        <v>272.10931591600001</v>
      </c>
      <c r="S5918">
        <v>66366</v>
      </c>
      <c r="T5918">
        <v>0</v>
      </c>
      <c r="X5918" s="3"/>
    </row>
    <row r="5919" spans="6:24" x14ac:dyDescent="0.25">
      <c r="F5919">
        <v>1306</v>
      </c>
      <c r="G5919">
        <v>1</v>
      </c>
      <c r="H5919">
        <v>1288</v>
      </c>
      <c r="I5919">
        <v>0</v>
      </c>
      <c r="J5919">
        <v>100</v>
      </c>
      <c r="K5919">
        <v>165</v>
      </c>
      <c r="L5919">
        <v>206</v>
      </c>
      <c r="M5919">
        <v>1</v>
      </c>
      <c r="N5919">
        <v>262.05</v>
      </c>
      <c r="O5919" s="3">
        <v>0.22667200000000001</v>
      </c>
      <c r="P5919">
        <v>1.008805102</v>
      </c>
      <c r="Q5919">
        <v>12</v>
      </c>
      <c r="R5919">
        <v>262.12952878999999</v>
      </c>
      <c r="S5919">
        <v>66790</v>
      </c>
      <c r="T5919">
        <v>0</v>
      </c>
      <c r="X5919" s="3"/>
    </row>
    <row r="5920" spans="6:24" x14ac:dyDescent="0.25">
      <c r="F5920">
        <v>1306</v>
      </c>
      <c r="G5920">
        <v>2</v>
      </c>
      <c r="H5920">
        <v>1288</v>
      </c>
      <c r="I5920">
        <v>0</v>
      </c>
      <c r="J5920">
        <v>121</v>
      </c>
      <c r="K5920">
        <v>165</v>
      </c>
      <c r="L5920">
        <v>205</v>
      </c>
      <c r="M5920">
        <v>1</v>
      </c>
      <c r="N5920">
        <v>239.38</v>
      </c>
      <c r="O5920" s="3">
        <v>0.171208</v>
      </c>
      <c r="P5920">
        <v>1.0089059869999999</v>
      </c>
      <c r="Q5920">
        <v>14</v>
      </c>
      <c r="R5920">
        <v>239.462360281</v>
      </c>
      <c r="S5920">
        <v>66789</v>
      </c>
      <c r="T5920">
        <v>0</v>
      </c>
      <c r="X5920" s="3"/>
    </row>
    <row r="5921" spans="6:24" x14ac:dyDescent="0.25">
      <c r="F5921">
        <v>1306</v>
      </c>
      <c r="G5921">
        <v>3</v>
      </c>
      <c r="H5921">
        <v>1288</v>
      </c>
      <c r="I5921">
        <v>0</v>
      </c>
      <c r="J5921">
        <v>141</v>
      </c>
      <c r="K5921">
        <v>164</v>
      </c>
      <c r="L5921">
        <v>204</v>
      </c>
      <c r="M5921">
        <v>1</v>
      </c>
      <c r="N5921">
        <v>223.01</v>
      </c>
      <c r="O5921" s="3">
        <v>0.113389</v>
      </c>
      <c r="P5921">
        <v>1.008805102</v>
      </c>
      <c r="Q5921">
        <v>12</v>
      </c>
      <c r="R5921">
        <v>223.09375</v>
      </c>
      <c r="S5921">
        <v>66382</v>
      </c>
      <c r="T5921">
        <v>0</v>
      </c>
      <c r="X5921" s="3"/>
    </row>
    <row r="5922" spans="6:24" x14ac:dyDescent="0.25">
      <c r="F5922">
        <v>1307</v>
      </c>
      <c r="G5922">
        <v>1</v>
      </c>
      <c r="H5922">
        <v>1331</v>
      </c>
      <c r="I5922">
        <v>0</v>
      </c>
      <c r="J5922">
        <v>100</v>
      </c>
      <c r="K5922">
        <v>164</v>
      </c>
      <c r="L5922">
        <v>237</v>
      </c>
      <c r="M5922">
        <v>1</v>
      </c>
      <c r="N5922">
        <v>413.71</v>
      </c>
      <c r="O5922" s="3">
        <v>0.290103</v>
      </c>
      <c r="P5922">
        <v>1.0091582450000001</v>
      </c>
      <c r="Q5922">
        <v>19</v>
      </c>
      <c r="R5922">
        <v>413.790614791</v>
      </c>
      <c r="S5922">
        <v>66415</v>
      </c>
      <c r="T5922">
        <v>0</v>
      </c>
      <c r="X5922" s="3"/>
    </row>
    <row r="5923" spans="6:24" x14ac:dyDescent="0.25">
      <c r="F5923">
        <v>1307</v>
      </c>
      <c r="G5923">
        <v>2</v>
      </c>
      <c r="H5923">
        <v>1331</v>
      </c>
      <c r="I5923">
        <v>0</v>
      </c>
      <c r="J5923">
        <v>121</v>
      </c>
      <c r="K5923">
        <v>165</v>
      </c>
      <c r="L5923">
        <v>237</v>
      </c>
      <c r="M5923">
        <v>1</v>
      </c>
      <c r="N5923">
        <v>384.7</v>
      </c>
      <c r="O5923" s="3">
        <v>0.236928</v>
      </c>
      <c r="P5923">
        <v>1.0142166720000001</v>
      </c>
      <c r="Q5923">
        <v>119</v>
      </c>
      <c r="R5923">
        <v>384.78035541200001</v>
      </c>
      <c r="S5923">
        <v>66821</v>
      </c>
      <c r="T5923">
        <v>0</v>
      </c>
      <c r="X5923" s="3"/>
    </row>
    <row r="5924" spans="6:24" x14ac:dyDescent="0.25">
      <c r="F5924">
        <v>1308</v>
      </c>
      <c r="G5924">
        <v>1</v>
      </c>
      <c r="H5924">
        <v>1317</v>
      </c>
      <c r="I5924">
        <v>0</v>
      </c>
      <c r="J5924">
        <v>150</v>
      </c>
      <c r="K5924">
        <v>164</v>
      </c>
      <c r="L5924">
        <v>296</v>
      </c>
      <c r="M5924">
        <v>1</v>
      </c>
      <c r="N5924">
        <v>362.83</v>
      </c>
      <c r="O5924" s="3">
        <v>9.9642499999999995E-2</v>
      </c>
      <c r="P5924">
        <v>1.014419535</v>
      </c>
      <c r="Q5924">
        <v>123</v>
      </c>
      <c r="R5924">
        <v>362.91160537299999</v>
      </c>
      <c r="S5924">
        <v>66474</v>
      </c>
      <c r="T5924">
        <v>0</v>
      </c>
      <c r="X5924" s="3"/>
    </row>
    <row r="5925" spans="6:24" x14ac:dyDescent="0.25">
      <c r="F5925">
        <v>1308</v>
      </c>
      <c r="G5925">
        <v>2</v>
      </c>
      <c r="H5925">
        <v>1317</v>
      </c>
      <c r="I5925">
        <v>0</v>
      </c>
      <c r="J5925">
        <v>100</v>
      </c>
      <c r="K5925">
        <v>164</v>
      </c>
      <c r="L5925">
        <v>295</v>
      </c>
      <c r="M5925">
        <v>1</v>
      </c>
      <c r="N5925">
        <v>356.32</v>
      </c>
      <c r="O5925" s="3">
        <v>5.1999200000000002E-2</v>
      </c>
      <c r="P5925">
        <v>1.014926872</v>
      </c>
      <c r="Q5925">
        <v>133</v>
      </c>
      <c r="R5925">
        <v>356.408054048</v>
      </c>
      <c r="S5925">
        <v>66473</v>
      </c>
      <c r="T5925">
        <v>0</v>
      </c>
      <c r="X5925" s="3"/>
    </row>
    <row r="5926" spans="6:24" x14ac:dyDescent="0.25">
      <c r="F5926">
        <v>1308</v>
      </c>
      <c r="G5926">
        <v>3</v>
      </c>
      <c r="H5926">
        <v>1317</v>
      </c>
      <c r="I5926">
        <v>0</v>
      </c>
      <c r="J5926">
        <v>100</v>
      </c>
      <c r="K5926">
        <v>164</v>
      </c>
      <c r="L5926">
        <v>294</v>
      </c>
      <c r="M5926">
        <v>1</v>
      </c>
      <c r="N5926">
        <v>352.43</v>
      </c>
      <c r="O5926" s="3">
        <v>4.2410400000000001E-2</v>
      </c>
      <c r="P5926">
        <v>1.015079123</v>
      </c>
      <c r="Q5926">
        <v>136</v>
      </c>
      <c r="R5926">
        <v>352.51177342800003</v>
      </c>
      <c r="S5926">
        <v>66472</v>
      </c>
      <c r="T5926">
        <v>0</v>
      </c>
      <c r="X5926" s="3"/>
    </row>
    <row r="5927" spans="6:24" x14ac:dyDescent="0.25">
      <c r="F5927">
        <v>1308</v>
      </c>
      <c r="G5927">
        <v>4</v>
      </c>
      <c r="H5927">
        <v>1317</v>
      </c>
      <c r="I5927">
        <v>0</v>
      </c>
      <c r="J5927">
        <v>121</v>
      </c>
      <c r="K5927">
        <v>164</v>
      </c>
      <c r="L5927">
        <v>293</v>
      </c>
      <c r="M5927">
        <v>1</v>
      </c>
      <c r="N5927">
        <v>347.84</v>
      </c>
      <c r="O5927" s="3">
        <v>4.8580400000000003E-2</v>
      </c>
      <c r="P5927">
        <v>1.0152821590000001</v>
      </c>
      <c r="Q5927">
        <v>140</v>
      </c>
      <c r="R5927">
        <v>347.92598310800003</v>
      </c>
      <c r="S5927">
        <v>66471</v>
      </c>
      <c r="T5927">
        <v>0</v>
      </c>
      <c r="X5927" s="3"/>
    </row>
    <row r="5928" spans="6:24" x14ac:dyDescent="0.25">
      <c r="F5928">
        <v>1308</v>
      </c>
      <c r="G5928">
        <v>5</v>
      </c>
      <c r="H5928">
        <v>1317</v>
      </c>
      <c r="I5928">
        <v>0</v>
      </c>
      <c r="J5928">
        <v>121</v>
      </c>
      <c r="K5928">
        <v>165</v>
      </c>
      <c r="L5928">
        <v>292</v>
      </c>
      <c r="M5928">
        <v>1</v>
      </c>
      <c r="N5928">
        <v>340.59</v>
      </c>
      <c r="O5928" s="3">
        <v>3.1690700000000002E-2</v>
      </c>
      <c r="P5928">
        <v>1.0153836919999999</v>
      </c>
      <c r="Q5928">
        <v>142</v>
      </c>
      <c r="R5928">
        <v>340.67064491399998</v>
      </c>
      <c r="S5928">
        <v>66876</v>
      </c>
      <c r="T5928">
        <v>0</v>
      </c>
      <c r="X5928" s="3"/>
    </row>
    <row r="5929" spans="6:24" x14ac:dyDescent="0.25">
      <c r="F5929">
        <v>1308</v>
      </c>
      <c r="G5929">
        <v>6</v>
      </c>
      <c r="H5929">
        <v>1317</v>
      </c>
      <c r="I5929">
        <v>0</v>
      </c>
      <c r="J5929">
        <v>100</v>
      </c>
      <c r="K5929">
        <v>165</v>
      </c>
      <c r="L5929">
        <v>291</v>
      </c>
      <c r="M5929">
        <v>1</v>
      </c>
      <c r="N5929">
        <v>339.38</v>
      </c>
      <c r="O5929" s="3">
        <v>2.6267700000000001E-2</v>
      </c>
      <c r="P5929">
        <v>1.0154852350000001</v>
      </c>
      <c r="Q5929">
        <v>144</v>
      </c>
      <c r="R5929">
        <v>339.46280628099998</v>
      </c>
      <c r="S5929">
        <v>66875</v>
      </c>
      <c r="T5929">
        <v>0</v>
      </c>
      <c r="X5929" s="3"/>
    </row>
    <row r="5930" spans="6:24" x14ac:dyDescent="0.25">
      <c r="F5930">
        <v>1308</v>
      </c>
      <c r="G5930">
        <v>7</v>
      </c>
      <c r="H5930">
        <v>1317</v>
      </c>
      <c r="I5930">
        <v>0</v>
      </c>
      <c r="J5930">
        <v>100</v>
      </c>
      <c r="K5930">
        <v>165</v>
      </c>
      <c r="L5930">
        <v>290</v>
      </c>
      <c r="M5930">
        <v>1</v>
      </c>
      <c r="N5930">
        <v>335.33</v>
      </c>
      <c r="O5930" s="3">
        <v>2.2263999999999999E-2</v>
      </c>
      <c r="P5930">
        <v>1.0087546629999999</v>
      </c>
      <c r="Q5930">
        <v>11</v>
      </c>
      <c r="R5930">
        <v>335.41710203399998</v>
      </c>
      <c r="S5930">
        <v>66874</v>
      </c>
      <c r="T5930">
        <v>0</v>
      </c>
      <c r="X5930" s="3"/>
    </row>
    <row r="5931" spans="6:24" x14ac:dyDescent="0.25">
      <c r="F5931">
        <v>1309</v>
      </c>
      <c r="G5931">
        <v>1</v>
      </c>
      <c r="H5931">
        <v>1358</v>
      </c>
      <c r="I5931">
        <v>0</v>
      </c>
      <c r="J5931">
        <v>100</v>
      </c>
      <c r="K5931">
        <v>164</v>
      </c>
      <c r="L5931">
        <v>331</v>
      </c>
      <c r="M5931">
        <v>1</v>
      </c>
      <c r="N5931">
        <v>726.36</v>
      </c>
      <c r="O5931" s="3">
        <v>0.21412999999999999</v>
      </c>
      <c r="P5931">
        <v>1.0091077879999999</v>
      </c>
      <c r="Q5931">
        <v>18</v>
      </c>
      <c r="R5931">
        <v>726.43914096000003</v>
      </c>
      <c r="S5931">
        <v>66509</v>
      </c>
      <c r="T5931">
        <v>0</v>
      </c>
      <c r="X5931" s="3"/>
    </row>
    <row r="5932" spans="6:24" x14ac:dyDescent="0.25">
      <c r="F5932">
        <v>1309</v>
      </c>
      <c r="G5932">
        <v>2</v>
      </c>
      <c r="H5932">
        <v>1358</v>
      </c>
      <c r="I5932">
        <v>0</v>
      </c>
      <c r="J5932">
        <v>121</v>
      </c>
      <c r="K5932">
        <v>164</v>
      </c>
      <c r="L5932">
        <v>330</v>
      </c>
      <c r="M5932">
        <v>1</v>
      </c>
      <c r="N5932">
        <v>704.94</v>
      </c>
      <c r="O5932" s="3">
        <v>0.21279999999999999</v>
      </c>
      <c r="P5932">
        <v>1.0092591660000001</v>
      </c>
      <c r="Q5932">
        <v>21</v>
      </c>
      <c r="R5932">
        <v>705.02613949800002</v>
      </c>
      <c r="S5932">
        <v>66508</v>
      </c>
      <c r="T5932">
        <v>0</v>
      </c>
      <c r="X5932" s="3"/>
    </row>
    <row r="5933" spans="6:24" x14ac:dyDescent="0.25">
      <c r="F5933">
        <v>1309</v>
      </c>
      <c r="G5933">
        <v>3</v>
      </c>
      <c r="H5933">
        <v>1358</v>
      </c>
      <c r="I5933">
        <v>0</v>
      </c>
      <c r="J5933">
        <v>141</v>
      </c>
      <c r="K5933">
        <v>165</v>
      </c>
      <c r="L5933">
        <v>329</v>
      </c>
      <c r="M5933">
        <v>1</v>
      </c>
      <c r="N5933">
        <v>675.04</v>
      </c>
      <c r="O5933" s="3">
        <v>0.19120500000000001</v>
      </c>
      <c r="P5933">
        <v>1.010117401</v>
      </c>
      <c r="Q5933">
        <v>38</v>
      </c>
      <c r="R5933">
        <v>675.11968136799999</v>
      </c>
      <c r="S5933">
        <v>66913</v>
      </c>
      <c r="T5933">
        <v>0</v>
      </c>
      <c r="X5933" s="3"/>
    </row>
    <row r="5934" spans="6:24" x14ac:dyDescent="0.25">
      <c r="F5934">
        <v>1309</v>
      </c>
      <c r="G5934">
        <v>4</v>
      </c>
      <c r="H5934">
        <v>1358</v>
      </c>
      <c r="I5934">
        <v>0</v>
      </c>
      <c r="J5934">
        <v>121</v>
      </c>
      <c r="K5934">
        <v>166</v>
      </c>
      <c r="L5934">
        <v>328</v>
      </c>
      <c r="M5934">
        <v>1</v>
      </c>
      <c r="N5934">
        <v>650.86</v>
      </c>
      <c r="O5934" s="3">
        <v>0.159141</v>
      </c>
      <c r="P5934">
        <v>1.010218418</v>
      </c>
      <c r="Q5934">
        <v>40</v>
      </c>
      <c r="R5934">
        <v>650.94512275500006</v>
      </c>
      <c r="S5934">
        <v>67318</v>
      </c>
      <c r="T5934">
        <v>0</v>
      </c>
      <c r="X5934" s="3"/>
    </row>
    <row r="5935" spans="6:24" x14ac:dyDescent="0.25">
      <c r="F5935">
        <v>1309</v>
      </c>
      <c r="G5935">
        <v>5</v>
      </c>
      <c r="H5935">
        <v>1358</v>
      </c>
      <c r="I5935">
        <v>0</v>
      </c>
      <c r="J5935">
        <v>100</v>
      </c>
      <c r="K5935">
        <v>167</v>
      </c>
      <c r="L5935">
        <v>328</v>
      </c>
      <c r="M5935">
        <v>1</v>
      </c>
      <c r="N5935">
        <v>636.13</v>
      </c>
      <c r="O5935" s="3">
        <v>0.153086</v>
      </c>
      <c r="P5935">
        <v>1.012038448</v>
      </c>
      <c r="Q5935">
        <v>76</v>
      </c>
      <c r="R5935">
        <v>636.21084577600004</v>
      </c>
      <c r="S5935">
        <v>67724</v>
      </c>
      <c r="T5935">
        <v>0</v>
      </c>
      <c r="X5935" s="3"/>
    </row>
    <row r="5936" spans="6:24" x14ac:dyDescent="0.25">
      <c r="F5936">
        <v>1310</v>
      </c>
      <c r="G5936">
        <v>1</v>
      </c>
      <c r="H5936">
        <v>1322</v>
      </c>
      <c r="I5936">
        <v>0</v>
      </c>
      <c r="J5936">
        <v>192</v>
      </c>
      <c r="K5936">
        <v>164</v>
      </c>
      <c r="L5936">
        <v>382</v>
      </c>
      <c r="M5936">
        <v>1</v>
      </c>
      <c r="N5936">
        <v>985.88</v>
      </c>
      <c r="O5936" s="3">
        <v>7.3080599999999996E-2</v>
      </c>
      <c r="P5936">
        <v>1.009461038</v>
      </c>
      <c r="Q5936">
        <v>25</v>
      </c>
      <c r="R5936">
        <v>985.96660039799997</v>
      </c>
      <c r="S5936">
        <v>66560</v>
      </c>
      <c r="T5936">
        <v>0</v>
      </c>
      <c r="X5936" s="3"/>
    </row>
    <row r="5937" spans="6:24" x14ac:dyDescent="0.25">
      <c r="F5937">
        <v>1311</v>
      </c>
      <c r="G5937">
        <v>1</v>
      </c>
      <c r="H5937">
        <v>1268</v>
      </c>
      <c r="I5937">
        <v>0</v>
      </c>
      <c r="J5937">
        <v>141</v>
      </c>
      <c r="K5937">
        <v>168</v>
      </c>
      <c r="L5937">
        <v>128</v>
      </c>
      <c r="M5937">
        <v>1</v>
      </c>
      <c r="N5937">
        <v>657.98</v>
      </c>
      <c r="O5937" s="3">
        <v>0.18485199999999999</v>
      </c>
      <c r="P5937">
        <v>1.0096629500000001</v>
      </c>
      <c r="Q5937">
        <v>29</v>
      </c>
      <c r="R5937">
        <v>658.06725323900002</v>
      </c>
      <c r="S5937">
        <v>67930</v>
      </c>
      <c r="T5937">
        <v>0</v>
      </c>
      <c r="X5937" s="3"/>
    </row>
    <row r="5938" spans="6:24" x14ac:dyDescent="0.25">
      <c r="F5938">
        <v>1311</v>
      </c>
      <c r="G5938">
        <v>2</v>
      </c>
      <c r="H5938">
        <v>1268</v>
      </c>
      <c r="I5938">
        <v>0</v>
      </c>
      <c r="J5938">
        <v>121</v>
      </c>
      <c r="K5938">
        <v>167</v>
      </c>
      <c r="L5938">
        <v>129</v>
      </c>
      <c r="M5938">
        <v>1</v>
      </c>
      <c r="N5938">
        <v>631.84</v>
      </c>
      <c r="O5938" s="3">
        <v>0.21046500000000001</v>
      </c>
      <c r="P5938">
        <v>1.010471004</v>
      </c>
      <c r="Q5938">
        <v>45</v>
      </c>
      <c r="R5938">
        <v>631.92517658300005</v>
      </c>
      <c r="S5938">
        <v>67525</v>
      </c>
      <c r="T5938">
        <v>0</v>
      </c>
      <c r="X5938" s="3"/>
    </row>
    <row r="5939" spans="6:24" x14ac:dyDescent="0.25">
      <c r="F5939">
        <v>1311</v>
      </c>
      <c r="G5939">
        <v>3</v>
      </c>
      <c r="H5939">
        <v>1268</v>
      </c>
      <c r="I5939">
        <v>0</v>
      </c>
      <c r="J5939">
        <v>121</v>
      </c>
      <c r="K5939">
        <v>166</v>
      </c>
      <c r="L5939">
        <v>129</v>
      </c>
      <c r="M5939">
        <v>1</v>
      </c>
      <c r="N5939">
        <v>608.23</v>
      </c>
      <c r="O5939" s="3">
        <v>0.23966699999999999</v>
      </c>
      <c r="P5939">
        <v>1.0106731179999999</v>
      </c>
      <c r="Q5939">
        <v>49</v>
      </c>
      <c r="R5939">
        <v>608.31751219900002</v>
      </c>
      <c r="S5939">
        <v>67119</v>
      </c>
      <c r="T5939">
        <v>0</v>
      </c>
      <c r="X5939" s="3"/>
    </row>
    <row r="5940" spans="6:24" x14ac:dyDescent="0.25">
      <c r="F5940">
        <v>1311</v>
      </c>
      <c r="G5940">
        <v>4</v>
      </c>
      <c r="H5940">
        <v>1268</v>
      </c>
      <c r="I5940">
        <v>0</v>
      </c>
      <c r="J5940">
        <v>141</v>
      </c>
      <c r="K5940">
        <v>165</v>
      </c>
      <c r="L5940">
        <v>130</v>
      </c>
      <c r="M5940">
        <v>1</v>
      </c>
      <c r="N5940">
        <v>573.83000000000004</v>
      </c>
      <c r="O5940" s="3">
        <v>0.19383300000000001</v>
      </c>
      <c r="P5940">
        <v>1.0087042260000001</v>
      </c>
      <c r="Q5940">
        <v>10</v>
      </c>
      <c r="R5940">
        <v>573.91566483600002</v>
      </c>
      <c r="S5940">
        <v>66714</v>
      </c>
      <c r="T5940">
        <v>0</v>
      </c>
      <c r="X5940" s="3"/>
    </row>
    <row r="5941" spans="6:24" x14ac:dyDescent="0.25">
      <c r="F5941">
        <v>1312</v>
      </c>
      <c r="G5941">
        <v>1</v>
      </c>
      <c r="H5941">
        <v>1269</v>
      </c>
      <c r="I5941">
        <v>0</v>
      </c>
      <c r="J5941">
        <v>141</v>
      </c>
      <c r="K5941">
        <v>167</v>
      </c>
      <c r="L5941">
        <v>133</v>
      </c>
      <c r="M5941">
        <v>1</v>
      </c>
      <c r="N5941">
        <v>608.13</v>
      </c>
      <c r="O5941" s="3">
        <v>0.257523</v>
      </c>
      <c r="P5941">
        <v>1.008805102</v>
      </c>
      <c r="Q5941">
        <v>12</v>
      </c>
      <c r="R5941">
        <v>608.21548257400002</v>
      </c>
      <c r="S5941">
        <v>67529</v>
      </c>
      <c r="T5941">
        <v>0</v>
      </c>
      <c r="X5941" s="3"/>
    </row>
    <row r="5942" spans="6:24" x14ac:dyDescent="0.25">
      <c r="F5942">
        <v>1312</v>
      </c>
      <c r="G5942">
        <v>2</v>
      </c>
      <c r="H5942">
        <v>1269</v>
      </c>
      <c r="I5942">
        <v>0</v>
      </c>
      <c r="J5942">
        <v>141</v>
      </c>
      <c r="K5942">
        <v>166</v>
      </c>
      <c r="L5942">
        <v>134</v>
      </c>
      <c r="M5942">
        <v>1</v>
      </c>
      <c r="N5942">
        <v>571.71</v>
      </c>
      <c r="O5942" s="3">
        <v>0.26724199999999998</v>
      </c>
      <c r="P5942">
        <v>1.0089059869999999</v>
      </c>
      <c r="Q5942">
        <v>14</v>
      </c>
      <c r="R5942">
        <v>571.79616539200003</v>
      </c>
      <c r="S5942">
        <v>67124</v>
      </c>
      <c r="T5942">
        <v>0</v>
      </c>
      <c r="X5942" s="3"/>
    </row>
    <row r="5943" spans="6:24" x14ac:dyDescent="0.25">
      <c r="F5943">
        <v>1312</v>
      </c>
      <c r="G5943">
        <v>3</v>
      </c>
      <c r="H5943">
        <v>1269</v>
      </c>
      <c r="I5943">
        <v>0</v>
      </c>
      <c r="J5943">
        <v>141</v>
      </c>
      <c r="K5943">
        <v>165</v>
      </c>
      <c r="L5943">
        <v>135</v>
      </c>
      <c r="M5943">
        <v>1</v>
      </c>
      <c r="N5943">
        <v>532.54</v>
      </c>
      <c r="O5943" s="3">
        <v>0.21365999999999999</v>
      </c>
      <c r="P5943">
        <v>1.011633714</v>
      </c>
      <c r="Q5943">
        <v>68</v>
      </c>
      <c r="R5943">
        <v>532.62815187299998</v>
      </c>
      <c r="S5943">
        <v>66719</v>
      </c>
      <c r="T5943">
        <v>0</v>
      </c>
      <c r="X5943" s="3"/>
    </row>
    <row r="5944" spans="6:24" x14ac:dyDescent="0.25">
      <c r="F5944">
        <v>1313</v>
      </c>
      <c r="G5944">
        <v>1</v>
      </c>
      <c r="H5944">
        <v>1269</v>
      </c>
      <c r="I5944">
        <v>0</v>
      </c>
      <c r="J5944">
        <v>192</v>
      </c>
      <c r="K5944">
        <v>167</v>
      </c>
      <c r="L5944">
        <v>138</v>
      </c>
      <c r="M5944">
        <v>1</v>
      </c>
      <c r="N5944">
        <v>540.91999999999996</v>
      </c>
      <c r="O5944" s="3">
        <v>0.132739</v>
      </c>
      <c r="P5944">
        <v>1.0118360609999999</v>
      </c>
      <c r="Q5944">
        <v>72</v>
      </c>
      <c r="R5944">
        <v>541.00225211099996</v>
      </c>
      <c r="S5944">
        <v>67534</v>
      </c>
      <c r="T5944">
        <v>0</v>
      </c>
      <c r="X5944" s="3"/>
    </row>
    <row r="5945" spans="6:24" x14ac:dyDescent="0.25">
      <c r="F5945">
        <v>1313</v>
      </c>
      <c r="G5945">
        <v>2</v>
      </c>
      <c r="H5945">
        <v>1269</v>
      </c>
      <c r="I5945">
        <v>0</v>
      </c>
      <c r="J5945">
        <v>121</v>
      </c>
      <c r="K5945">
        <v>166</v>
      </c>
      <c r="L5945">
        <v>137</v>
      </c>
      <c r="M5945">
        <v>1</v>
      </c>
      <c r="N5945">
        <v>526.36</v>
      </c>
      <c r="O5945" s="3">
        <v>8.2509700000000005E-2</v>
      </c>
      <c r="P5945">
        <v>1.0123927239999999</v>
      </c>
      <c r="Q5945">
        <v>83</v>
      </c>
      <c r="R5945">
        <v>526.44807751600001</v>
      </c>
      <c r="S5945">
        <v>67127</v>
      </c>
      <c r="T5945">
        <v>0</v>
      </c>
      <c r="X5945" s="3"/>
    </row>
    <row r="5946" spans="6:24" x14ac:dyDescent="0.25">
      <c r="F5946">
        <v>1313</v>
      </c>
      <c r="G5946">
        <v>3</v>
      </c>
      <c r="H5946">
        <v>1269</v>
      </c>
      <c r="I5946">
        <v>0</v>
      </c>
      <c r="J5946">
        <v>121</v>
      </c>
      <c r="K5946">
        <v>165</v>
      </c>
      <c r="L5946">
        <v>137</v>
      </c>
      <c r="M5946">
        <v>1</v>
      </c>
      <c r="N5946">
        <v>520.14</v>
      </c>
      <c r="O5946" s="3">
        <v>6.2425799999999997E-2</v>
      </c>
      <c r="P5946">
        <v>1.2087255770000001</v>
      </c>
      <c r="Q5946">
        <v>3628</v>
      </c>
      <c r="R5946">
        <v>520.23749999999995</v>
      </c>
      <c r="S5946">
        <v>66721</v>
      </c>
      <c r="T5946">
        <v>0</v>
      </c>
      <c r="X5946" s="3"/>
    </row>
    <row r="5947" spans="6:24" x14ac:dyDescent="0.25">
      <c r="F5947">
        <v>1314</v>
      </c>
      <c r="G5947">
        <v>1</v>
      </c>
      <c r="H5947">
        <v>1294</v>
      </c>
      <c r="I5947">
        <v>0</v>
      </c>
      <c r="J5947">
        <v>242</v>
      </c>
      <c r="K5947">
        <v>165</v>
      </c>
      <c r="L5947">
        <v>177</v>
      </c>
      <c r="M5947">
        <v>1</v>
      </c>
      <c r="N5947">
        <v>280.41000000000003</v>
      </c>
      <c r="O5947" s="3">
        <v>3.0105400000000001E-2</v>
      </c>
      <c r="P5947">
        <v>1.208967347</v>
      </c>
      <c r="Q5947">
        <v>3632</v>
      </c>
      <c r="R5947">
        <v>280.50622139500001</v>
      </c>
      <c r="S5947">
        <v>66761</v>
      </c>
      <c r="T5947">
        <v>0</v>
      </c>
      <c r="X5947" s="3"/>
    </row>
    <row r="5948" spans="6:24" x14ac:dyDescent="0.25">
      <c r="F5948">
        <v>1314</v>
      </c>
      <c r="G5948">
        <v>2</v>
      </c>
      <c r="H5948">
        <v>1294</v>
      </c>
      <c r="I5948">
        <v>0</v>
      </c>
      <c r="J5948">
        <v>100</v>
      </c>
      <c r="K5948">
        <v>165</v>
      </c>
      <c r="L5948">
        <v>178</v>
      </c>
      <c r="M5948">
        <v>1</v>
      </c>
      <c r="N5948">
        <v>278.23</v>
      </c>
      <c r="O5948" s="3">
        <v>2.0514600000000001E-2</v>
      </c>
      <c r="P5948">
        <v>1.209330091</v>
      </c>
      <c r="Q5948">
        <v>3638</v>
      </c>
      <c r="R5948">
        <v>278.32822791299998</v>
      </c>
      <c r="S5948">
        <v>66762</v>
      </c>
      <c r="T5948">
        <v>0</v>
      </c>
      <c r="X5948" s="3"/>
    </row>
    <row r="5949" spans="6:24" x14ac:dyDescent="0.25">
      <c r="F5949">
        <v>1314</v>
      </c>
      <c r="G5949">
        <v>3</v>
      </c>
      <c r="H5949">
        <v>1294</v>
      </c>
      <c r="I5949">
        <v>0</v>
      </c>
      <c r="J5949">
        <v>100</v>
      </c>
      <c r="K5949">
        <v>165</v>
      </c>
      <c r="L5949">
        <v>179</v>
      </c>
      <c r="M5949">
        <v>1</v>
      </c>
      <c r="N5949">
        <v>276.31</v>
      </c>
      <c r="O5949" s="3">
        <v>2.1194500000000002E-2</v>
      </c>
      <c r="P5949">
        <v>1.209511504</v>
      </c>
      <c r="Q5949">
        <v>3641</v>
      </c>
      <c r="R5949">
        <v>276.40329197099999</v>
      </c>
      <c r="S5949">
        <v>66763</v>
      </c>
      <c r="T5949">
        <v>0</v>
      </c>
      <c r="X5949" s="3"/>
    </row>
    <row r="5950" spans="6:24" x14ac:dyDescent="0.25">
      <c r="F5950">
        <v>1314</v>
      </c>
      <c r="G5950">
        <v>4</v>
      </c>
      <c r="H5950">
        <v>1294</v>
      </c>
      <c r="I5950">
        <v>0</v>
      </c>
      <c r="J5950">
        <v>121</v>
      </c>
      <c r="K5950">
        <v>165</v>
      </c>
      <c r="L5950">
        <v>180</v>
      </c>
      <c r="M5950">
        <v>1</v>
      </c>
      <c r="N5950">
        <v>274.01</v>
      </c>
      <c r="O5950" s="3">
        <v>2.3973999999999999E-2</v>
      </c>
      <c r="P5950">
        <v>1.0087546629999999</v>
      </c>
      <c r="Q5950">
        <v>11</v>
      </c>
      <c r="R5950">
        <v>274.08932984099999</v>
      </c>
      <c r="S5950">
        <v>66764</v>
      </c>
      <c r="T5950">
        <v>0</v>
      </c>
      <c r="X5950" s="3"/>
    </row>
    <row r="5951" spans="6:24" x14ac:dyDescent="0.25">
      <c r="F5951">
        <v>1315</v>
      </c>
      <c r="G5951">
        <v>1</v>
      </c>
      <c r="H5951">
        <v>1289</v>
      </c>
      <c r="I5951">
        <v>0</v>
      </c>
      <c r="J5951">
        <v>100</v>
      </c>
      <c r="K5951">
        <v>166</v>
      </c>
      <c r="L5951">
        <v>276</v>
      </c>
      <c r="M5951">
        <v>1</v>
      </c>
      <c r="N5951">
        <v>440.96</v>
      </c>
      <c r="O5951" s="3">
        <v>0.264733</v>
      </c>
      <c r="P5951">
        <v>1.009208704</v>
      </c>
      <c r="Q5951">
        <v>20</v>
      </c>
      <c r="R5951">
        <v>441.04108991499999</v>
      </c>
      <c r="S5951">
        <v>67266</v>
      </c>
      <c r="T5951">
        <v>0</v>
      </c>
      <c r="X5951" s="3"/>
    </row>
    <row r="5952" spans="6:24" x14ac:dyDescent="0.25">
      <c r="F5952">
        <v>1315</v>
      </c>
      <c r="G5952">
        <v>2</v>
      </c>
      <c r="H5952">
        <v>1289</v>
      </c>
      <c r="I5952">
        <v>0</v>
      </c>
      <c r="J5952">
        <v>121</v>
      </c>
      <c r="K5952">
        <v>166</v>
      </c>
      <c r="L5952">
        <v>277</v>
      </c>
      <c r="M5952">
        <v>1</v>
      </c>
      <c r="N5952">
        <v>414.48</v>
      </c>
      <c r="O5952" s="3">
        <v>0.21338799999999999</v>
      </c>
      <c r="P5952">
        <v>1.0092591660000001</v>
      </c>
      <c r="Q5952">
        <v>21</v>
      </c>
      <c r="R5952">
        <v>414.56777022300002</v>
      </c>
      <c r="S5952">
        <v>67267</v>
      </c>
      <c r="T5952">
        <v>0</v>
      </c>
      <c r="X5952" s="3"/>
    </row>
    <row r="5953" spans="6:24" x14ac:dyDescent="0.25">
      <c r="F5953">
        <v>1315</v>
      </c>
      <c r="G5953">
        <v>3</v>
      </c>
      <c r="H5953">
        <v>1289</v>
      </c>
      <c r="I5953">
        <v>0</v>
      </c>
      <c r="J5953">
        <v>141</v>
      </c>
      <c r="K5953">
        <v>165</v>
      </c>
      <c r="L5953">
        <v>278</v>
      </c>
      <c r="M5953">
        <v>1</v>
      </c>
      <c r="N5953">
        <v>391.57</v>
      </c>
      <c r="O5953" s="3">
        <v>0.18103900000000001</v>
      </c>
      <c r="P5953">
        <v>1.0087042260000001</v>
      </c>
      <c r="Q5953">
        <v>10</v>
      </c>
      <c r="R5953">
        <v>391.65153970799997</v>
      </c>
      <c r="S5953">
        <v>66862</v>
      </c>
      <c r="T5953">
        <v>0</v>
      </c>
      <c r="X5953" s="3"/>
    </row>
    <row r="5954" spans="6:24" x14ac:dyDescent="0.25">
      <c r="F5954">
        <v>1316</v>
      </c>
      <c r="G5954">
        <v>1</v>
      </c>
      <c r="H5954">
        <v>1289</v>
      </c>
      <c r="I5954">
        <v>0</v>
      </c>
      <c r="J5954">
        <v>141</v>
      </c>
      <c r="K5954">
        <v>166</v>
      </c>
      <c r="L5954">
        <v>278</v>
      </c>
      <c r="M5954">
        <v>1</v>
      </c>
      <c r="N5954">
        <v>403.63</v>
      </c>
      <c r="O5954" s="3">
        <v>0.171432</v>
      </c>
      <c r="P5954">
        <v>1.0089564339999999</v>
      </c>
      <c r="Q5954">
        <v>15</v>
      </c>
      <c r="R5954">
        <v>403.71257221799999</v>
      </c>
      <c r="S5954">
        <v>67268</v>
      </c>
      <c r="T5954">
        <v>0</v>
      </c>
      <c r="X5954" s="3"/>
    </row>
    <row r="5955" spans="6:24" x14ac:dyDescent="0.25">
      <c r="F5955">
        <v>1316</v>
      </c>
      <c r="G5955">
        <v>2</v>
      </c>
      <c r="H5955">
        <v>1289</v>
      </c>
      <c r="I5955">
        <v>0</v>
      </c>
      <c r="J5955">
        <v>121</v>
      </c>
      <c r="K5955">
        <v>165</v>
      </c>
      <c r="L5955">
        <v>279</v>
      </c>
      <c r="M5955">
        <v>1</v>
      </c>
      <c r="N5955">
        <v>379.38</v>
      </c>
      <c r="O5955" s="3">
        <v>0.16624800000000001</v>
      </c>
      <c r="P5955">
        <v>1.150177827</v>
      </c>
      <c r="Q5955">
        <v>2635</v>
      </c>
      <c r="R5955">
        <v>379.46849465299999</v>
      </c>
      <c r="S5955">
        <v>66863</v>
      </c>
      <c r="T5955">
        <v>0</v>
      </c>
      <c r="X5955" s="3"/>
    </row>
    <row r="5956" spans="6:24" x14ac:dyDescent="0.25">
      <c r="F5956">
        <v>1317</v>
      </c>
      <c r="G5956">
        <v>1</v>
      </c>
      <c r="H5956">
        <v>1291</v>
      </c>
      <c r="I5956">
        <v>0</v>
      </c>
      <c r="J5956">
        <v>221</v>
      </c>
      <c r="K5956">
        <v>165</v>
      </c>
      <c r="L5956">
        <v>289</v>
      </c>
      <c r="M5956">
        <v>1</v>
      </c>
      <c r="N5956">
        <v>334.93</v>
      </c>
      <c r="O5956" s="3">
        <v>9.7764400000000008E-3</v>
      </c>
      <c r="P5956">
        <v>1.0087546629999999</v>
      </c>
      <c r="Q5956">
        <v>11</v>
      </c>
      <c r="R5956">
        <v>335.01</v>
      </c>
      <c r="S5956">
        <v>66873</v>
      </c>
      <c r="T5956">
        <v>0</v>
      </c>
      <c r="X5956" s="3"/>
    </row>
    <row r="5957" spans="6:24" x14ac:dyDescent="0.25">
      <c r="F5957">
        <v>1318</v>
      </c>
      <c r="G5957">
        <v>1</v>
      </c>
      <c r="H5957">
        <v>1337</v>
      </c>
      <c r="I5957">
        <v>0</v>
      </c>
      <c r="J5957">
        <v>100</v>
      </c>
      <c r="K5957">
        <v>165</v>
      </c>
      <c r="L5957">
        <v>319</v>
      </c>
      <c r="M5957">
        <v>1</v>
      </c>
      <c r="N5957">
        <v>540.46</v>
      </c>
      <c r="O5957" s="3">
        <v>0.191136</v>
      </c>
      <c r="P5957">
        <v>1.0088555429999999</v>
      </c>
      <c r="Q5957">
        <v>13</v>
      </c>
      <c r="R5957">
        <v>540.54364563499996</v>
      </c>
      <c r="S5957">
        <v>66903</v>
      </c>
      <c r="T5957">
        <v>0</v>
      </c>
      <c r="X5957" s="3"/>
    </row>
    <row r="5958" spans="6:24" x14ac:dyDescent="0.25">
      <c r="F5958">
        <v>1318</v>
      </c>
      <c r="G5958">
        <v>2</v>
      </c>
      <c r="H5958">
        <v>1337</v>
      </c>
      <c r="I5958">
        <v>0</v>
      </c>
      <c r="J5958">
        <v>121</v>
      </c>
      <c r="K5958">
        <v>166</v>
      </c>
      <c r="L5958">
        <v>319</v>
      </c>
      <c r="M5958">
        <v>1</v>
      </c>
      <c r="N5958">
        <v>521.35</v>
      </c>
      <c r="O5958" s="3">
        <v>0.20308999999999999</v>
      </c>
      <c r="P5958">
        <v>1.008805102</v>
      </c>
      <c r="Q5958">
        <v>12</v>
      </c>
      <c r="R5958">
        <v>521.43005750999998</v>
      </c>
      <c r="S5958">
        <v>67309</v>
      </c>
      <c r="T5958">
        <v>0</v>
      </c>
      <c r="X5958" s="3"/>
    </row>
    <row r="5959" spans="6:24" x14ac:dyDescent="0.25">
      <c r="F5959">
        <v>1319</v>
      </c>
      <c r="G5959">
        <v>1</v>
      </c>
      <c r="H5959">
        <v>1447</v>
      </c>
      <c r="I5959">
        <v>0</v>
      </c>
      <c r="J5959">
        <v>100</v>
      </c>
      <c r="K5959">
        <v>165</v>
      </c>
      <c r="L5959">
        <v>355</v>
      </c>
      <c r="M5959">
        <v>1</v>
      </c>
      <c r="N5959">
        <v>941.02</v>
      </c>
      <c r="O5959" s="3">
        <v>0.111501</v>
      </c>
      <c r="P5959">
        <v>1.0089059869999999</v>
      </c>
      <c r="Q5959">
        <v>14</v>
      </c>
      <c r="R5959">
        <v>941.10289450300002</v>
      </c>
      <c r="S5959">
        <v>66939</v>
      </c>
      <c r="T5959">
        <v>0</v>
      </c>
      <c r="X5959" s="3"/>
    </row>
    <row r="5960" spans="6:24" x14ac:dyDescent="0.25">
      <c r="F5960">
        <v>1319</v>
      </c>
      <c r="G5960">
        <v>2</v>
      </c>
      <c r="H5960">
        <v>1447</v>
      </c>
      <c r="I5960">
        <v>0</v>
      </c>
      <c r="J5960">
        <v>121</v>
      </c>
      <c r="K5960">
        <v>166</v>
      </c>
      <c r="L5960">
        <v>355</v>
      </c>
      <c r="M5960">
        <v>1</v>
      </c>
      <c r="N5960">
        <v>929.87</v>
      </c>
      <c r="O5960" s="3">
        <v>0.12170400000000001</v>
      </c>
      <c r="P5960">
        <v>1.0090068830000001</v>
      </c>
      <c r="Q5960">
        <v>16</v>
      </c>
      <c r="R5960">
        <v>929.95279354599995</v>
      </c>
      <c r="S5960">
        <v>67345</v>
      </c>
      <c r="T5960">
        <v>0</v>
      </c>
      <c r="X5960" s="3"/>
    </row>
    <row r="5961" spans="6:24" x14ac:dyDescent="0.25">
      <c r="F5961">
        <v>1319</v>
      </c>
      <c r="G5961">
        <v>3</v>
      </c>
      <c r="H5961">
        <v>1447</v>
      </c>
      <c r="I5961">
        <v>0</v>
      </c>
      <c r="J5961">
        <v>141</v>
      </c>
      <c r="K5961">
        <v>167</v>
      </c>
      <c r="L5961">
        <v>354</v>
      </c>
      <c r="M5961">
        <v>1</v>
      </c>
      <c r="N5961">
        <v>911.22</v>
      </c>
      <c r="O5961" s="3">
        <v>0.14019400000000001</v>
      </c>
      <c r="P5961">
        <v>1.009461038</v>
      </c>
      <c r="Q5961">
        <v>25</v>
      </c>
      <c r="R5961">
        <v>911.29831525899999</v>
      </c>
      <c r="S5961">
        <v>67750</v>
      </c>
      <c r="T5961">
        <v>0</v>
      </c>
      <c r="X5961" s="3"/>
    </row>
    <row r="5962" spans="6:24" x14ac:dyDescent="0.25">
      <c r="F5962">
        <v>1319</v>
      </c>
      <c r="G5962">
        <v>4</v>
      </c>
      <c r="H5962">
        <v>1447</v>
      </c>
      <c r="I5962">
        <v>0</v>
      </c>
      <c r="J5962">
        <v>141</v>
      </c>
      <c r="K5962">
        <v>168</v>
      </c>
      <c r="L5962">
        <v>353</v>
      </c>
      <c r="M5962">
        <v>1</v>
      </c>
      <c r="N5962">
        <v>890.22</v>
      </c>
      <c r="O5962" s="3">
        <v>0.14733099999999999</v>
      </c>
      <c r="P5962">
        <v>1.0097639220000001</v>
      </c>
      <c r="Q5962">
        <v>31</v>
      </c>
      <c r="R5962">
        <v>890.29984949599998</v>
      </c>
      <c r="S5962">
        <v>68155</v>
      </c>
      <c r="T5962">
        <v>0</v>
      </c>
      <c r="X5962" s="3"/>
    </row>
    <row r="5963" spans="6:24" x14ac:dyDescent="0.25">
      <c r="F5963">
        <v>1319</v>
      </c>
      <c r="G5963">
        <v>5</v>
      </c>
      <c r="H5963">
        <v>1447</v>
      </c>
      <c r="I5963">
        <v>0</v>
      </c>
      <c r="J5963">
        <v>141</v>
      </c>
      <c r="K5963">
        <v>169</v>
      </c>
      <c r="L5963">
        <v>352</v>
      </c>
      <c r="M5963">
        <v>1</v>
      </c>
      <c r="N5963">
        <v>869.54</v>
      </c>
      <c r="O5963" s="3">
        <v>0.162054</v>
      </c>
      <c r="P5963">
        <v>1.009915398</v>
      </c>
      <c r="Q5963">
        <v>34</v>
      </c>
      <c r="R5963">
        <v>869.62695175099998</v>
      </c>
      <c r="S5963">
        <v>68560</v>
      </c>
      <c r="T5963">
        <v>0</v>
      </c>
      <c r="X5963" s="3"/>
    </row>
    <row r="5964" spans="6:24" x14ac:dyDescent="0.25">
      <c r="F5964">
        <v>1319</v>
      </c>
      <c r="G5964">
        <v>6</v>
      </c>
      <c r="H5964">
        <v>1447</v>
      </c>
      <c r="I5964">
        <v>0</v>
      </c>
      <c r="J5964">
        <v>141</v>
      </c>
      <c r="K5964">
        <v>170</v>
      </c>
      <c r="L5964">
        <v>351</v>
      </c>
      <c r="M5964">
        <v>1</v>
      </c>
      <c r="N5964">
        <v>844.38</v>
      </c>
      <c r="O5964" s="3">
        <v>0.19488900000000001</v>
      </c>
      <c r="P5964">
        <v>1.0100668960000001</v>
      </c>
      <c r="Q5964">
        <v>37</v>
      </c>
      <c r="R5964">
        <v>844.46403101299995</v>
      </c>
      <c r="S5964">
        <v>68965</v>
      </c>
      <c r="T5964">
        <v>0</v>
      </c>
      <c r="X5964" s="3"/>
    </row>
    <row r="5965" spans="6:24" x14ac:dyDescent="0.25">
      <c r="F5965">
        <v>1319</v>
      </c>
      <c r="G5965">
        <v>7</v>
      </c>
      <c r="H5965">
        <v>1447</v>
      </c>
      <c r="I5965">
        <v>0</v>
      </c>
      <c r="J5965">
        <v>121</v>
      </c>
      <c r="K5965">
        <v>171</v>
      </c>
      <c r="L5965">
        <v>350</v>
      </c>
      <c r="M5965">
        <v>1</v>
      </c>
      <c r="N5965">
        <v>814.42</v>
      </c>
      <c r="O5965" s="3">
        <v>0.15264900000000001</v>
      </c>
      <c r="P5965">
        <v>1.010420482</v>
      </c>
      <c r="Q5965">
        <v>44</v>
      </c>
      <c r="R5965">
        <v>814.50398123900004</v>
      </c>
      <c r="S5965">
        <v>69370</v>
      </c>
      <c r="T5965">
        <v>0</v>
      </c>
      <c r="X5965" s="3"/>
    </row>
    <row r="5966" spans="6:24" x14ac:dyDescent="0.25">
      <c r="F5966">
        <v>1319</v>
      </c>
      <c r="G5966">
        <v>8</v>
      </c>
      <c r="H5966">
        <v>1447</v>
      </c>
      <c r="I5966">
        <v>0</v>
      </c>
      <c r="J5966">
        <v>100</v>
      </c>
      <c r="K5966">
        <v>172</v>
      </c>
      <c r="L5966">
        <v>350</v>
      </c>
      <c r="M5966">
        <v>1</v>
      </c>
      <c r="N5966">
        <v>805.08</v>
      </c>
      <c r="O5966" s="3">
        <v>0.13752300000000001</v>
      </c>
      <c r="P5966">
        <v>1.010572056</v>
      </c>
      <c r="Q5966">
        <v>47</v>
      </c>
      <c r="R5966">
        <v>805.15911274099994</v>
      </c>
      <c r="S5966">
        <v>69776</v>
      </c>
      <c r="T5966">
        <v>0</v>
      </c>
      <c r="X5966" s="3"/>
    </row>
    <row r="5967" spans="6:24" x14ac:dyDescent="0.25">
      <c r="F5967">
        <v>1319</v>
      </c>
      <c r="G5967">
        <v>9</v>
      </c>
      <c r="H5967">
        <v>1447</v>
      </c>
      <c r="I5967">
        <v>0</v>
      </c>
      <c r="J5967">
        <v>100</v>
      </c>
      <c r="K5967">
        <v>173</v>
      </c>
      <c r="L5967">
        <v>350</v>
      </c>
      <c r="M5967">
        <v>1</v>
      </c>
      <c r="N5967">
        <v>786.92</v>
      </c>
      <c r="O5967" s="3">
        <v>0.16062000000000001</v>
      </c>
      <c r="P5967">
        <v>1.0106731179999999</v>
      </c>
      <c r="Q5967">
        <v>49</v>
      </c>
      <c r="R5967">
        <v>786.99946154199995</v>
      </c>
      <c r="S5967">
        <v>70182</v>
      </c>
      <c r="T5967">
        <v>0</v>
      </c>
      <c r="X5967" s="3"/>
    </row>
    <row r="5968" spans="6:24" x14ac:dyDescent="0.25">
      <c r="F5968">
        <v>1319</v>
      </c>
      <c r="G5968">
        <v>10</v>
      </c>
      <c r="H5968">
        <v>1447</v>
      </c>
      <c r="I5968">
        <v>0</v>
      </c>
      <c r="J5968">
        <v>121</v>
      </c>
      <c r="K5968">
        <v>174</v>
      </c>
      <c r="L5968">
        <v>350</v>
      </c>
      <c r="M5968">
        <v>1</v>
      </c>
      <c r="N5968">
        <v>772.95</v>
      </c>
      <c r="O5968" s="3">
        <v>0.174702</v>
      </c>
      <c r="P5968">
        <v>1.010824731</v>
      </c>
      <c r="Q5968">
        <v>52</v>
      </c>
      <c r="R5968">
        <v>773.03517253500002</v>
      </c>
      <c r="S5968">
        <v>70588</v>
      </c>
      <c r="T5968">
        <v>0</v>
      </c>
      <c r="X5968" s="3"/>
    </row>
    <row r="5969" spans="6:24" x14ac:dyDescent="0.25">
      <c r="F5969">
        <v>1319</v>
      </c>
      <c r="G5969">
        <v>11</v>
      </c>
      <c r="H5969">
        <v>1447</v>
      </c>
      <c r="I5969">
        <v>0</v>
      </c>
      <c r="J5969">
        <v>121</v>
      </c>
      <c r="K5969">
        <v>175</v>
      </c>
      <c r="L5969">
        <v>351</v>
      </c>
      <c r="M5969">
        <v>1</v>
      </c>
      <c r="N5969">
        <v>743.29</v>
      </c>
      <c r="O5969" s="3">
        <v>0.16858899999999999</v>
      </c>
      <c r="P5969">
        <v>1.011128024</v>
      </c>
      <c r="Q5969">
        <v>58</v>
      </c>
      <c r="R5969">
        <v>743.37045984700001</v>
      </c>
      <c r="S5969">
        <v>70995</v>
      </c>
      <c r="T5969">
        <v>0</v>
      </c>
      <c r="X5969" s="3"/>
    </row>
    <row r="5970" spans="6:24" x14ac:dyDescent="0.25">
      <c r="F5970">
        <v>1319</v>
      </c>
      <c r="G5970">
        <v>12</v>
      </c>
      <c r="H5970">
        <v>1447</v>
      </c>
      <c r="I5970">
        <v>0</v>
      </c>
      <c r="J5970">
        <v>100</v>
      </c>
      <c r="K5970">
        <v>176</v>
      </c>
      <c r="L5970">
        <v>351</v>
      </c>
      <c r="M5970">
        <v>1</v>
      </c>
      <c r="N5970">
        <v>730.55</v>
      </c>
      <c r="O5970" s="3">
        <v>0.10517899999999999</v>
      </c>
      <c r="P5970">
        <v>1.0087042260000001</v>
      </c>
      <c r="Q5970">
        <v>10</v>
      </c>
      <c r="R5970">
        <v>730.62884326799997</v>
      </c>
      <c r="S5970">
        <v>71401</v>
      </c>
      <c r="T5970">
        <v>0</v>
      </c>
      <c r="X5970" s="3"/>
    </row>
    <row r="5971" spans="6:24" x14ac:dyDescent="0.25">
      <c r="F5971">
        <v>1320</v>
      </c>
      <c r="G5971">
        <v>1</v>
      </c>
      <c r="H5971">
        <v>1360</v>
      </c>
      <c r="I5971">
        <v>0</v>
      </c>
      <c r="J5971">
        <v>100</v>
      </c>
      <c r="K5971">
        <v>165</v>
      </c>
      <c r="L5971">
        <v>360</v>
      </c>
      <c r="M5971">
        <v>1</v>
      </c>
      <c r="N5971">
        <v>947.5</v>
      </c>
      <c r="O5971" s="3">
        <v>0.17934800000000001</v>
      </c>
      <c r="P5971">
        <v>1.0087546629999999</v>
      </c>
      <c r="Q5971">
        <v>11</v>
      </c>
      <c r="R5971">
        <v>947.58305763500005</v>
      </c>
      <c r="S5971">
        <v>66944</v>
      </c>
      <c r="T5971">
        <v>0</v>
      </c>
      <c r="X5971" s="3"/>
    </row>
    <row r="5972" spans="6:24" x14ac:dyDescent="0.25">
      <c r="F5972">
        <v>1320</v>
      </c>
      <c r="G5972">
        <v>2</v>
      </c>
      <c r="H5972">
        <v>1360</v>
      </c>
      <c r="I5972">
        <v>0</v>
      </c>
      <c r="J5972">
        <v>100</v>
      </c>
      <c r="K5972">
        <v>166</v>
      </c>
      <c r="L5972">
        <v>360</v>
      </c>
      <c r="M5972">
        <v>1</v>
      </c>
      <c r="N5972">
        <v>929.57</v>
      </c>
      <c r="O5972" s="3">
        <v>0.201657</v>
      </c>
      <c r="P5972">
        <v>1.0089564339999999</v>
      </c>
      <c r="Q5972">
        <v>15</v>
      </c>
      <c r="R5972">
        <v>929.64828561299998</v>
      </c>
      <c r="S5972">
        <v>67350</v>
      </c>
      <c r="T5972">
        <v>0</v>
      </c>
      <c r="X5972" s="3"/>
    </row>
    <row r="5973" spans="6:24" x14ac:dyDescent="0.25">
      <c r="F5973">
        <v>1320</v>
      </c>
      <c r="G5973">
        <v>3</v>
      </c>
      <c r="H5973">
        <v>1360</v>
      </c>
      <c r="I5973">
        <v>0</v>
      </c>
      <c r="J5973">
        <v>121</v>
      </c>
      <c r="K5973">
        <v>167</v>
      </c>
      <c r="L5973">
        <v>360</v>
      </c>
      <c r="M5973">
        <v>1</v>
      </c>
      <c r="N5973">
        <v>907.17</v>
      </c>
      <c r="O5973" s="3">
        <v>0.15685299999999999</v>
      </c>
      <c r="P5973">
        <v>1.0089564339999999</v>
      </c>
      <c r="Q5973">
        <v>15</v>
      </c>
      <c r="R5973">
        <v>907.25156566099997</v>
      </c>
      <c r="S5973">
        <v>67756</v>
      </c>
      <c r="T5973">
        <v>0</v>
      </c>
      <c r="X5973" s="3"/>
    </row>
    <row r="5974" spans="6:24" x14ac:dyDescent="0.25">
      <c r="F5974">
        <v>1321</v>
      </c>
      <c r="G5974">
        <v>1</v>
      </c>
      <c r="H5974">
        <v>1395</v>
      </c>
      <c r="I5974">
        <v>0</v>
      </c>
      <c r="J5974">
        <v>100</v>
      </c>
      <c r="K5974">
        <v>165</v>
      </c>
      <c r="L5974">
        <v>374</v>
      </c>
      <c r="M5974">
        <v>1</v>
      </c>
      <c r="N5974">
        <v>1054.5999999999999</v>
      </c>
      <c r="O5974" s="3">
        <v>0.21560299999999999</v>
      </c>
      <c r="P5974">
        <v>1.0091582450000001</v>
      </c>
      <c r="Q5974">
        <v>19</v>
      </c>
      <c r="R5974">
        <v>1054.68216173</v>
      </c>
      <c r="S5974">
        <v>66958</v>
      </c>
      <c r="T5974">
        <v>0</v>
      </c>
      <c r="X5974" s="3"/>
    </row>
    <row r="5975" spans="6:24" x14ac:dyDescent="0.25">
      <c r="F5975">
        <v>1321</v>
      </c>
      <c r="G5975">
        <v>2</v>
      </c>
      <c r="H5975">
        <v>1395</v>
      </c>
      <c r="I5975">
        <v>0</v>
      </c>
      <c r="J5975">
        <v>100</v>
      </c>
      <c r="K5975">
        <v>166</v>
      </c>
      <c r="L5975">
        <v>374</v>
      </c>
      <c r="M5975">
        <v>1</v>
      </c>
      <c r="N5975">
        <v>1033.04</v>
      </c>
      <c r="O5975" s="3">
        <v>0.20355699999999999</v>
      </c>
      <c r="P5975">
        <v>1.0094105659999999</v>
      </c>
      <c r="Q5975">
        <v>24</v>
      </c>
      <c r="R5975">
        <v>1033.12183226</v>
      </c>
      <c r="S5975">
        <v>67364</v>
      </c>
      <c r="T5975">
        <v>0</v>
      </c>
      <c r="X5975" s="3"/>
    </row>
    <row r="5976" spans="6:24" x14ac:dyDescent="0.25">
      <c r="F5976">
        <v>1321</v>
      </c>
      <c r="G5976">
        <v>3</v>
      </c>
      <c r="H5976">
        <v>1395</v>
      </c>
      <c r="I5976">
        <v>0</v>
      </c>
      <c r="J5976">
        <v>100</v>
      </c>
      <c r="K5976">
        <v>167</v>
      </c>
      <c r="L5976">
        <v>374</v>
      </c>
      <c r="M5976">
        <v>1</v>
      </c>
      <c r="N5976">
        <v>1013.89</v>
      </c>
      <c r="O5976" s="3">
        <v>0.18652299999999999</v>
      </c>
      <c r="P5976">
        <v>1.009814411</v>
      </c>
      <c r="Q5976">
        <v>32</v>
      </c>
      <c r="R5976">
        <v>1013.97074393</v>
      </c>
      <c r="S5976">
        <v>67770</v>
      </c>
      <c r="T5976">
        <v>0</v>
      </c>
      <c r="X5976" s="3"/>
    </row>
    <row r="5977" spans="6:24" x14ac:dyDescent="0.25">
      <c r="F5977">
        <v>1321</v>
      </c>
      <c r="G5977">
        <v>4</v>
      </c>
      <c r="H5977">
        <v>1395</v>
      </c>
      <c r="I5977">
        <v>0</v>
      </c>
      <c r="J5977">
        <v>100</v>
      </c>
      <c r="K5977">
        <v>168</v>
      </c>
      <c r="L5977">
        <v>374</v>
      </c>
      <c r="M5977">
        <v>1</v>
      </c>
      <c r="N5977">
        <v>995.73</v>
      </c>
      <c r="O5977" s="3">
        <v>0.160105</v>
      </c>
      <c r="P5977">
        <v>1.009915398</v>
      </c>
      <c r="Q5977">
        <v>34</v>
      </c>
      <c r="R5977">
        <v>995.81722559900004</v>
      </c>
      <c r="S5977">
        <v>68176</v>
      </c>
      <c r="T5977">
        <v>0</v>
      </c>
      <c r="X5977" s="3"/>
    </row>
    <row r="5978" spans="6:24" x14ac:dyDescent="0.25">
      <c r="F5978">
        <v>1321</v>
      </c>
      <c r="G5978">
        <v>5</v>
      </c>
      <c r="H5978">
        <v>1395</v>
      </c>
      <c r="I5978">
        <v>0</v>
      </c>
      <c r="J5978">
        <v>121</v>
      </c>
      <c r="K5978">
        <v>169</v>
      </c>
      <c r="L5978">
        <v>374</v>
      </c>
      <c r="M5978">
        <v>1</v>
      </c>
      <c r="N5978">
        <v>981.87</v>
      </c>
      <c r="O5978" s="3">
        <v>0.15143799999999999</v>
      </c>
      <c r="P5978">
        <v>1.010016394</v>
      </c>
      <c r="Q5978">
        <v>36</v>
      </c>
      <c r="R5978">
        <v>981.94978021300005</v>
      </c>
      <c r="S5978">
        <v>68582</v>
      </c>
      <c r="T5978">
        <v>0</v>
      </c>
      <c r="X5978" s="3"/>
    </row>
    <row r="5979" spans="6:24" x14ac:dyDescent="0.25">
      <c r="F5979">
        <v>1321</v>
      </c>
      <c r="G5979">
        <v>6</v>
      </c>
      <c r="H5979">
        <v>1395</v>
      </c>
      <c r="I5979">
        <v>0</v>
      </c>
      <c r="J5979">
        <v>121</v>
      </c>
      <c r="K5979">
        <v>170</v>
      </c>
      <c r="L5979">
        <v>375</v>
      </c>
      <c r="M5979">
        <v>1</v>
      </c>
      <c r="N5979">
        <v>958.65</v>
      </c>
      <c r="O5979" s="3">
        <v>0.20574200000000001</v>
      </c>
      <c r="P5979">
        <v>1.0101679079999999</v>
      </c>
      <c r="Q5979">
        <v>39</v>
      </c>
      <c r="R5979">
        <v>958.72817356799999</v>
      </c>
      <c r="S5979">
        <v>68989</v>
      </c>
      <c r="T5979">
        <v>0</v>
      </c>
      <c r="X5979" s="3"/>
    </row>
    <row r="5980" spans="6:24" x14ac:dyDescent="0.25">
      <c r="F5980">
        <v>1321</v>
      </c>
      <c r="G5980">
        <v>7</v>
      </c>
      <c r="H5980">
        <v>1395</v>
      </c>
      <c r="I5980">
        <v>0</v>
      </c>
      <c r="J5980">
        <v>100</v>
      </c>
      <c r="K5980">
        <v>171</v>
      </c>
      <c r="L5980">
        <v>375</v>
      </c>
      <c r="M5980">
        <v>1</v>
      </c>
      <c r="N5980">
        <v>933.92</v>
      </c>
      <c r="O5980" s="3">
        <v>0.16589400000000001</v>
      </c>
      <c r="P5980">
        <v>1.0135576449999999</v>
      </c>
      <c r="Q5980">
        <v>106</v>
      </c>
      <c r="R5980">
        <v>934</v>
      </c>
      <c r="S5980">
        <v>69395</v>
      </c>
      <c r="T5980">
        <v>0</v>
      </c>
      <c r="X5980" s="3"/>
    </row>
    <row r="5981" spans="6:24" x14ac:dyDescent="0.25">
      <c r="F5981">
        <v>1322</v>
      </c>
      <c r="G5981">
        <v>1</v>
      </c>
      <c r="H5981">
        <v>1341</v>
      </c>
      <c r="I5981">
        <v>0</v>
      </c>
      <c r="J5981">
        <v>171</v>
      </c>
      <c r="K5981">
        <v>165</v>
      </c>
      <c r="L5981">
        <v>381</v>
      </c>
      <c r="M5981">
        <v>1</v>
      </c>
      <c r="N5981">
        <v>980.53</v>
      </c>
      <c r="O5981" s="3">
        <v>4.2082300000000003E-2</v>
      </c>
      <c r="P5981">
        <v>1.0089059869999999</v>
      </c>
      <c r="Q5981">
        <v>14</v>
      </c>
      <c r="R5981">
        <v>980.61409762999995</v>
      </c>
      <c r="S5981">
        <v>66965</v>
      </c>
      <c r="T5981">
        <v>0</v>
      </c>
      <c r="X5981" s="3"/>
    </row>
    <row r="5982" spans="6:24" x14ac:dyDescent="0.25">
      <c r="F5982">
        <v>1323</v>
      </c>
      <c r="G5982">
        <v>1</v>
      </c>
      <c r="H5982">
        <v>1341</v>
      </c>
      <c r="I5982">
        <v>0</v>
      </c>
      <c r="J5982">
        <v>141</v>
      </c>
      <c r="K5982">
        <v>166</v>
      </c>
      <c r="L5982">
        <v>386</v>
      </c>
      <c r="M5982">
        <v>1</v>
      </c>
      <c r="N5982">
        <v>1052.96</v>
      </c>
      <c r="O5982" s="3">
        <v>0.16669700000000001</v>
      </c>
      <c r="P5982">
        <v>1.009057334</v>
      </c>
      <c r="Q5982">
        <v>17</v>
      </c>
      <c r="R5982">
        <v>1053.0452641700001</v>
      </c>
      <c r="S5982">
        <v>67376</v>
      </c>
      <c r="T5982">
        <v>0</v>
      </c>
      <c r="X5982" s="3"/>
    </row>
    <row r="5983" spans="6:24" x14ac:dyDescent="0.25">
      <c r="F5983">
        <v>1323</v>
      </c>
      <c r="G5983">
        <v>2</v>
      </c>
      <c r="H5983">
        <v>1341</v>
      </c>
      <c r="I5983">
        <v>0</v>
      </c>
      <c r="J5983">
        <v>121</v>
      </c>
      <c r="K5983">
        <v>165</v>
      </c>
      <c r="L5983">
        <v>385</v>
      </c>
      <c r="M5983">
        <v>1</v>
      </c>
      <c r="N5983">
        <v>1029.3900000000001</v>
      </c>
      <c r="O5983" s="3">
        <v>0.146506</v>
      </c>
      <c r="P5983">
        <v>1.00930963</v>
      </c>
      <c r="Q5983">
        <v>22</v>
      </c>
      <c r="R5983">
        <v>1029.4707406499999</v>
      </c>
      <c r="S5983">
        <v>66969</v>
      </c>
      <c r="T5983">
        <v>0</v>
      </c>
      <c r="X5983" s="3"/>
    </row>
    <row r="5984" spans="6:24" x14ac:dyDescent="0.25">
      <c r="F5984">
        <v>1323</v>
      </c>
      <c r="G5984">
        <v>3</v>
      </c>
      <c r="H5984">
        <v>1341</v>
      </c>
      <c r="I5984">
        <v>0</v>
      </c>
      <c r="J5984">
        <v>100</v>
      </c>
      <c r="K5984">
        <v>165</v>
      </c>
      <c r="L5984">
        <v>384</v>
      </c>
      <c r="M5984">
        <v>1</v>
      </c>
      <c r="N5984">
        <v>1016.76</v>
      </c>
      <c r="O5984" s="3">
        <v>0.14130000000000001</v>
      </c>
      <c r="P5984">
        <v>1.009461038</v>
      </c>
      <c r="Q5984">
        <v>25</v>
      </c>
      <c r="R5984">
        <v>1016.83927256</v>
      </c>
      <c r="S5984">
        <v>66968</v>
      </c>
      <c r="T5984">
        <v>0</v>
      </c>
      <c r="X5984" s="3"/>
    </row>
    <row r="5985" spans="6:24" x14ac:dyDescent="0.25">
      <c r="F5985">
        <v>1323</v>
      </c>
      <c r="G5985">
        <v>4</v>
      </c>
      <c r="H5985">
        <v>1341</v>
      </c>
      <c r="I5985">
        <v>0</v>
      </c>
      <c r="J5985">
        <v>100</v>
      </c>
      <c r="K5985">
        <v>165</v>
      </c>
      <c r="L5985">
        <v>383</v>
      </c>
      <c r="M5985">
        <v>1</v>
      </c>
      <c r="N5985">
        <v>1001.13</v>
      </c>
      <c r="O5985" s="3">
        <v>0.13386000000000001</v>
      </c>
      <c r="P5985">
        <v>1.009511512</v>
      </c>
      <c r="Q5985">
        <v>26</v>
      </c>
      <c r="R5985">
        <v>1001.21072307</v>
      </c>
      <c r="S5985">
        <v>66967</v>
      </c>
      <c r="T5985">
        <v>0</v>
      </c>
      <c r="X5985" s="3"/>
    </row>
    <row r="5986" spans="6:24" x14ac:dyDescent="0.25">
      <c r="F5986">
        <v>1323</v>
      </c>
      <c r="G5986">
        <v>5</v>
      </c>
      <c r="H5986">
        <v>1341</v>
      </c>
      <c r="I5986">
        <v>0</v>
      </c>
      <c r="J5986">
        <v>121</v>
      </c>
      <c r="K5986">
        <v>165</v>
      </c>
      <c r="L5986">
        <v>382</v>
      </c>
      <c r="M5986">
        <v>1</v>
      </c>
      <c r="N5986">
        <v>989.98</v>
      </c>
      <c r="O5986" s="3">
        <v>0.10578700000000001</v>
      </c>
      <c r="P5986">
        <v>1.0088555429999999</v>
      </c>
      <c r="Q5986">
        <v>13</v>
      </c>
      <c r="R5986">
        <v>990.06723277000003</v>
      </c>
      <c r="S5986">
        <v>66966</v>
      </c>
      <c r="T5986">
        <v>0</v>
      </c>
      <c r="X5986" s="3"/>
    </row>
    <row r="5987" spans="6:24" x14ac:dyDescent="0.25">
      <c r="F5987">
        <v>1324</v>
      </c>
      <c r="G5987">
        <v>1</v>
      </c>
      <c r="H5987">
        <v>1235</v>
      </c>
      <c r="I5987">
        <v>0</v>
      </c>
      <c r="J5987">
        <v>141</v>
      </c>
      <c r="K5987">
        <v>167</v>
      </c>
      <c r="L5987">
        <v>119</v>
      </c>
      <c r="M5987">
        <v>1</v>
      </c>
      <c r="N5987">
        <v>806.85</v>
      </c>
      <c r="O5987" s="3">
        <v>0.27493899999999999</v>
      </c>
      <c r="P5987">
        <v>1.0089564339999999</v>
      </c>
      <c r="Q5987">
        <v>15</v>
      </c>
      <c r="R5987">
        <v>806.93428593900001</v>
      </c>
      <c r="S5987">
        <v>67515</v>
      </c>
      <c r="T5987">
        <v>0</v>
      </c>
      <c r="X5987" s="3"/>
    </row>
    <row r="5988" spans="6:24" x14ac:dyDescent="0.25">
      <c r="F5988">
        <v>1324</v>
      </c>
      <c r="G5988">
        <v>2</v>
      </c>
      <c r="H5988">
        <v>1235</v>
      </c>
      <c r="I5988">
        <v>0</v>
      </c>
      <c r="J5988">
        <v>141</v>
      </c>
      <c r="K5988">
        <v>166</v>
      </c>
      <c r="L5988">
        <v>120</v>
      </c>
      <c r="M5988">
        <v>1</v>
      </c>
      <c r="N5988">
        <v>767.97</v>
      </c>
      <c r="O5988" s="3">
        <v>0.27440700000000001</v>
      </c>
      <c r="P5988">
        <v>1.0088555429999999</v>
      </c>
      <c r="Q5988">
        <v>13</v>
      </c>
      <c r="R5988">
        <v>768.05205313199997</v>
      </c>
      <c r="S5988">
        <v>67110</v>
      </c>
      <c r="T5988">
        <v>0</v>
      </c>
      <c r="X5988" s="3"/>
    </row>
    <row r="5989" spans="6:24" x14ac:dyDescent="0.25">
      <c r="F5989">
        <v>1325</v>
      </c>
      <c r="G5989">
        <v>1</v>
      </c>
      <c r="H5989">
        <v>1235</v>
      </c>
      <c r="I5989">
        <v>0</v>
      </c>
      <c r="J5989">
        <v>100</v>
      </c>
      <c r="K5989">
        <v>167</v>
      </c>
      <c r="L5989">
        <v>121</v>
      </c>
      <c r="M5989">
        <v>1</v>
      </c>
      <c r="N5989">
        <v>792.79</v>
      </c>
      <c r="O5989" s="3">
        <v>0.42873499999999998</v>
      </c>
      <c r="P5989">
        <v>1.009057334</v>
      </c>
      <c r="Q5989">
        <v>17</v>
      </c>
      <c r="R5989">
        <v>792.87599190900005</v>
      </c>
      <c r="S5989">
        <v>67517</v>
      </c>
      <c r="T5989">
        <v>0</v>
      </c>
      <c r="X5989" s="3"/>
    </row>
    <row r="5990" spans="6:24" x14ac:dyDescent="0.25">
      <c r="F5990">
        <v>1325</v>
      </c>
      <c r="G5990">
        <v>2</v>
      </c>
      <c r="H5990">
        <v>1235</v>
      </c>
      <c r="I5990">
        <v>0</v>
      </c>
      <c r="J5990">
        <v>100</v>
      </c>
      <c r="K5990">
        <v>166</v>
      </c>
      <c r="L5990">
        <v>121</v>
      </c>
      <c r="M5990">
        <v>1</v>
      </c>
      <c r="N5990">
        <v>749.91</v>
      </c>
      <c r="O5990" s="3">
        <v>0.31777899999999998</v>
      </c>
      <c r="P5990">
        <v>1.1222286370000001</v>
      </c>
      <c r="Q5990">
        <v>2143</v>
      </c>
      <c r="R5990">
        <v>750.00247577599998</v>
      </c>
      <c r="S5990">
        <v>67111</v>
      </c>
      <c r="T5990">
        <v>0</v>
      </c>
      <c r="X5990" s="3"/>
    </row>
    <row r="5991" spans="6:24" x14ac:dyDescent="0.25">
      <c r="F5991">
        <v>1326</v>
      </c>
      <c r="G5991">
        <v>1</v>
      </c>
      <c r="H5991">
        <v>1314</v>
      </c>
      <c r="I5991">
        <v>0</v>
      </c>
      <c r="J5991">
        <v>213</v>
      </c>
      <c r="K5991">
        <v>166</v>
      </c>
      <c r="L5991">
        <v>176</v>
      </c>
      <c r="M5991">
        <v>1</v>
      </c>
      <c r="N5991">
        <v>284.35000000000002</v>
      </c>
      <c r="O5991" s="3">
        <v>3.0660300000000001E-2</v>
      </c>
      <c r="P5991">
        <v>1.0115325559999999</v>
      </c>
      <c r="Q5991">
        <v>66</v>
      </c>
      <c r="R5991">
        <v>284.43721635899999</v>
      </c>
      <c r="S5991">
        <v>67166</v>
      </c>
      <c r="T5991">
        <v>0</v>
      </c>
      <c r="X5991" s="3"/>
    </row>
    <row r="5992" spans="6:24" x14ac:dyDescent="0.25">
      <c r="F5992">
        <v>1327</v>
      </c>
      <c r="G5992">
        <v>1</v>
      </c>
      <c r="H5992">
        <v>1294</v>
      </c>
      <c r="I5992">
        <v>0</v>
      </c>
      <c r="J5992">
        <v>192</v>
      </c>
      <c r="K5992">
        <v>170</v>
      </c>
      <c r="L5992">
        <v>181</v>
      </c>
      <c r="M5992">
        <v>1</v>
      </c>
      <c r="N5992">
        <v>363.97</v>
      </c>
      <c r="O5992" s="3">
        <v>0.193189</v>
      </c>
      <c r="P5992">
        <v>1.011684297</v>
      </c>
      <c r="Q5992">
        <v>69</v>
      </c>
      <c r="R5992">
        <v>364.05288402100001</v>
      </c>
      <c r="S5992">
        <v>68795</v>
      </c>
      <c r="T5992">
        <v>0</v>
      </c>
      <c r="X5992" s="3"/>
    </row>
    <row r="5993" spans="6:24" x14ac:dyDescent="0.25">
      <c r="F5993">
        <v>1327</v>
      </c>
      <c r="G5993">
        <v>2</v>
      </c>
      <c r="H5993">
        <v>1294</v>
      </c>
      <c r="I5993">
        <v>0</v>
      </c>
      <c r="J5993">
        <v>121</v>
      </c>
      <c r="K5993">
        <v>169</v>
      </c>
      <c r="L5993">
        <v>180</v>
      </c>
      <c r="M5993">
        <v>1</v>
      </c>
      <c r="N5993">
        <v>337.74</v>
      </c>
      <c r="O5993" s="3">
        <v>0.16364899999999999</v>
      </c>
      <c r="P5993">
        <v>1.011987848</v>
      </c>
      <c r="Q5993">
        <v>75</v>
      </c>
      <c r="R5993">
        <v>337.827001983</v>
      </c>
      <c r="S5993">
        <v>68388</v>
      </c>
      <c r="T5993">
        <v>0</v>
      </c>
      <c r="X5993" s="3"/>
    </row>
    <row r="5994" spans="6:24" x14ac:dyDescent="0.25">
      <c r="F5994">
        <v>1327</v>
      </c>
      <c r="G5994">
        <v>3</v>
      </c>
      <c r="H5994">
        <v>1294</v>
      </c>
      <c r="I5994">
        <v>0</v>
      </c>
      <c r="J5994">
        <v>100</v>
      </c>
      <c r="K5994">
        <v>168</v>
      </c>
      <c r="L5994">
        <v>180</v>
      </c>
      <c r="M5994">
        <v>1</v>
      </c>
      <c r="N5994">
        <v>323.56</v>
      </c>
      <c r="O5994" s="3">
        <v>0.16363800000000001</v>
      </c>
      <c r="P5994">
        <v>1.0120890520000001</v>
      </c>
      <c r="Q5994">
        <v>77</v>
      </c>
      <c r="R5994">
        <v>323.64168717400003</v>
      </c>
      <c r="S5994">
        <v>67982</v>
      </c>
      <c r="T5994">
        <v>0</v>
      </c>
      <c r="X5994" s="3"/>
    </row>
    <row r="5995" spans="6:24" x14ac:dyDescent="0.25">
      <c r="F5995">
        <v>1327</v>
      </c>
      <c r="G5995">
        <v>4</v>
      </c>
      <c r="H5995">
        <v>1294</v>
      </c>
      <c r="I5995">
        <v>0</v>
      </c>
      <c r="J5995">
        <v>100</v>
      </c>
      <c r="K5995">
        <v>167</v>
      </c>
      <c r="L5995">
        <v>180</v>
      </c>
      <c r="M5995">
        <v>1</v>
      </c>
      <c r="N5995">
        <v>305.02</v>
      </c>
      <c r="O5995" s="3">
        <v>0.22820799999999999</v>
      </c>
      <c r="P5995">
        <v>1.0121902659999999</v>
      </c>
      <c r="Q5995">
        <v>79</v>
      </c>
      <c r="R5995">
        <v>305.09939624499998</v>
      </c>
      <c r="S5995">
        <v>67576</v>
      </c>
      <c r="T5995">
        <v>0</v>
      </c>
      <c r="X5995" s="3"/>
    </row>
    <row r="5996" spans="6:24" x14ac:dyDescent="0.25">
      <c r="F5996">
        <v>1327</v>
      </c>
      <c r="G5996">
        <v>5</v>
      </c>
      <c r="H5996">
        <v>1294</v>
      </c>
      <c r="I5996">
        <v>0</v>
      </c>
      <c r="J5996">
        <v>100</v>
      </c>
      <c r="K5996">
        <v>166</v>
      </c>
      <c r="L5996">
        <v>180</v>
      </c>
      <c r="M5996">
        <v>1</v>
      </c>
      <c r="N5996">
        <v>277.75</v>
      </c>
      <c r="O5996" s="3">
        <v>0.172593</v>
      </c>
      <c r="P5996">
        <v>3.9982891719999998</v>
      </c>
      <c r="Q5996">
        <v>27554</v>
      </c>
      <c r="R5996">
        <v>278</v>
      </c>
      <c r="S5996">
        <v>67170</v>
      </c>
      <c r="T5996">
        <v>0</v>
      </c>
      <c r="X5996" s="3"/>
    </row>
    <row r="5997" spans="6:24" x14ac:dyDescent="0.25">
      <c r="F5997">
        <v>1328</v>
      </c>
      <c r="G5997">
        <v>1</v>
      </c>
      <c r="H5997">
        <v>1298</v>
      </c>
      <c r="I5997">
        <v>0</v>
      </c>
      <c r="J5997">
        <v>192</v>
      </c>
      <c r="K5997">
        <v>167</v>
      </c>
      <c r="L5997">
        <v>201</v>
      </c>
      <c r="M5997">
        <v>1</v>
      </c>
      <c r="N5997">
        <v>166.22</v>
      </c>
      <c r="O5997" s="3">
        <v>2.92112E-2</v>
      </c>
      <c r="P5997">
        <v>4.000088807</v>
      </c>
      <c r="Q5997">
        <v>27563</v>
      </c>
      <c r="R5997">
        <v>166.472151817</v>
      </c>
      <c r="S5997">
        <v>67597</v>
      </c>
      <c r="T5997">
        <v>0</v>
      </c>
      <c r="X5997" s="3"/>
    </row>
    <row r="5998" spans="6:24" x14ac:dyDescent="0.25">
      <c r="F5998">
        <v>1328</v>
      </c>
      <c r="G5998">
        <v>2</v>
      </c>
      <c r="H5998">
        <v>1298</v>
      </c>
      <c r="I5998">
        <v>0</v>
      </c>
      <c r="J5998">
        <v>121</v>
      </c>
      <c r="K5998">
        <v>166</v>
      </c>
      <c r="L5998">
        <v>200</v>
      </c>
      <c r="M5998">
        <v>1</v>
      </c>
      <c r="N5998">
        <v>163.53</v>
      </c>
      <c r="O5998" s="3">
        <v>2.0116200000000001E-2</v>
      </c>
      <c r="P5998">
        <v>1.0087042260000001</v>
      </c>
      <c r="Q5998">
        <v>10</v>
      </c>
      <c r="R5998">
        <v>163.61068989</v>
      </c>
      <c r="S5998">
        <v>67190</v>
      </c>
      <c r="T5998">
        <v>0</v>
      </c>
      <c r="X5998" s="3"/>
    </row>
    <row r="5999" spans="6:24" x14ac:dyDescent="0.25">
      <c r="F5999">
        <v>1329</v>
      </c>
      <c r="G5999">
        <v>1</v>
      </c>
      <c r="H5999">
        <v>1298</v>
      </c>
      <c r="I5999">
        <v>0</v>
      </c>
      <c r="J5999">
        <v>141</v>
      </c>
      <c r="K5999">
        <v>167</v>
      </c>
      <c r="L5999">
        <v>203</v>
      </c>
      <c r="M5999">
        <v>1</v>
      </c>
      <c r="N5999">
        <v>207.92</v>
      </c>
      <c r="O5999" s="3">
        <v>9.5359899999999997E-2</v>
      </c>
      <c r="P5999">
        <v>1.0090068830000001</v>
      </c>
      <c r="Q5999">
        <v>16</v>
      </c>
      <c r="R5999">
        <v>208.00657894700001</v>
      </c>
      <c r="S5999">
        <v>67599</v>
      </c>
      <c r="T5999">
        <v>0</v>
      </c>
      <c r="X5999" s="3"/>
    </row>
    <row r="6000" spans="6:24" x14ac:dyDescent="0.25">
      <c r="F6000">
        <v>1329</v>
      </c>
      <c r="G6000">
        <v>2</v>
      </c>
      <c r="H6000">
        <v>1298</v>
      </c>
      <c r="I6000">
        <v>0</v>
      </c>
      <c r="J6000">
        <v>121</v>
      </c>
      <c r="K6000">
        <v>166</v>
      </c>
      <c r="L6000">
        <v>202</v>
      </c>
      <c r="M6000">
        <v>1</v>
      </c>
      <c r="N6000">
        <v>194.44</v>
      </c>
      <c r="O6000" s="3">
        <v>0.19534399999999999</v>
      </c>
      <c r="P6000">
        <v>1.009057334</v>
      </c>
      <c r="Q6000">
        <v>17</v>
      </c>
      <c r="R6000">
        <v>194.52065023599999</v>
      </c>
      <c r="S6000">
        <v>67192</v>
      </c>
      <c r="T6000">
        <v>0</v>
      </c>
      <c r="X6000" s="3"/>
    </row>
    <row r="6001" spans="6:24" x14ac:dyDescent="0.25">
      <c r="F6001">
        <v>1329</v>
      </c>
      <c r="G6001">
        <v>3</v>
      </c>
      <c r="H6001">
        <v>1298</v>
      </c>
      <c r="I6001">
        <v>0</v>
      </c>
      <c r="J6001">
        <v>121</v>
      </c>
      <c r="K6001">
        <v>166</v>
      </c>
      <c r="L6001">
        <v>201</v>
      </c>
      <c r="M6001">
        <v>1</v>
      </c>
      <c r="N6001">
        <v>164.9</v>
      </c>
      <c r="O6001" s="3">
        <v>0.159604</v>
      </c>
      <c r="P6001">
        <v>1.0115325559999999</v>
      </c>
      <c r="Q6001">
        <v>66</v>
      </c>
      <c r="R6001">
        <v>164.98787240300001</v>
      </c>
      <c r="S6001">
        <v>67191</v>
      </c>
      <c r="T6001">
        <v>0</v>
      </c>
      <c r="X6001" s="3"/>
    </row>
    <row r="6002" spans="6:24" x14ac:dyDescent="0.25">
      <c r="F6002">
        <v>1330</v>
      </c>
      <c r="G6002">
        <v>1</v>
      </c>
      <c r="H6002">
        <v>1372</v>
      </c>
      <c r="I6002">
        <v>0</v>
      </c>
      <c r="J6002">
        <v>213</v>
      </c>
      <c r="K6002">
        <v>166</v>
      </c>
      <c r="L6002">
        <v>231</v>
      </c>
      <c r="M6002">
        <v>1</v>
      </c>
      <c r="N6002">
        <v>339.13</v>
      </c>
      <c r="O6002" s="3">
        <v>8.7370600000000007E-2</v>
      </c>
      <c r="P6002">
        <v>1.0119372499999999</v>
      </c>
      <c r="Q6002">
        <v>74</v>
      </c>
      <c r="R6002">
        <v>339.21549100300001</v>
      </c>
      <c r="S6002">
        <v>67221</v>
      </c>
      <c r="T6002">
        <v>0</v>
      </c>
      <c r="X6002" s="3"/>
    </row>
    <row r="6003" spans="6:24" x14ac:dyDescent="0.25">
      <c r="F6003">
        <v>1330</v>
      </c>
      <c r="G6003">
        <v>2</v>
      </c>
      <c r="H6003">
        <v>1372</v>
      </c>
      <c r="I6003">
        <v>0</v>
      </c>
      <c r="J6003">
        <v>121</v>
      </c>
      <c r="K6003">
        <v>167</v>
      </c>
      <c r="L6003">
        <v>232</v>
      </c>
      <c r="M6003">
        <v>1</v>
      </c>
      <c r="N6003">
        <v>331.48</v>
      </c>
      <c r="O6003" s="3">
        <v>5.4366600000000001E-2</v>
      </c>
      <c r="P6003">
        <v>1.0122408759999999</v>
      </c>
      <c r="Q6003">
        <v>80</v>
      </c>
      <c r="R6003">
        <v>331.56713333800002</v>
      </c>
      <c r="S6003">
        <v>67628</v>
      </c>
      <c r="T6003">
        <v>0</v>
      </c>
      <c r="X6003" s="3"/>
    </row>
    <row r="6004" spans="6:24" x14ac:dyDescent="0.25">
      <c r="F6004">
        <v>1330</v>
      </c>
      <c r="G6004">
        <v>3</v>
      </c>
      <c r="H6004">
        <v>1372</v>
      </c>
      <c r="I6004">
        <v>0</v>
      </c>
      <c r="J6004">
        <v>100</v>
      </c>
      <c r="K6004">
        <v>168</v>
      </c>
      <c r="L6004">
        <v>232</v>
      </c>
      <c r="M6004">
        <v>1</v>
      </c>
      <c r="N6004">
        <v>326.02</v>
      </c>
      <c r="O6004" s="3">
        <v>6.3110100000000002E-2</v>
      </c>
      <c r="P6004">
        <v>1.0123927239999999</v>
      </c>
      <c r="Q6004">
        <v>83</v>
      </c>
      <c r="R6004">
        <v>326.10201925299998</v>
      </c>
      <c r="S6004">
        <v>68034</v>
      </c>
      <c r="T6004">
        <v>0</v>
      </c>
      <c r="X6004" s="3"/>
    </row>
    <row r="6005" spans="6:24" x14ac:dyDescent="0.25">
      <c r="F6005">
        <v>1330</v>
      </c>
      <c r="G6005">
        <v>4</v>
      </c>
      <c r="H6005">
        <v>1372</v>
      </c>
      <c r="I6005">
        <v>0</v>
      </c>
      <c r="J6005">
        <v>100</v>
      </c>
      <c r="K6005">
        <v>169</v>
      </c>
      <c r="L6005">
        <v>232</v>
      </c>
      <c r="M6005">
        <v>1</v>
      </c>
      <c r="N6005">
        <v>318.86</v>
      </c>
      <c r="O6005" s="3">
        <v>6.6833400000000001E-2</v>
      </c>
      <c r="P6005">
        <v>1.010218418</v>
      </c>
      <c r="Q6005">
        <v>40</v>
      </c>
      <c r="R6005">
        <v>318.94510833999999</v>
      </c>
      <c r="S6005">
        <v>68440</v>
      </c>
      <c r="T6005">
        <v>0</v>
      </c>
      <c r="X6005" s="3"/>
    </row>
    <row r="6006" spans="6:24" x14ac:dyDescent="0.25">
      <c r="F6006">
        <v>1331</v>
      </c>
      <c r="G6006">
        <v>1</v>
      </c>
      <c r="H6006">
        <v>1404</v>
      </c>
      <c r="I6006">
        <v>0</v>
      </c>
      <c r="J6006">
        <v>192</v>
      </c>
      <c r="K6006">
        <v>166</v>
      </c>
      <c r="L6006">
        <v>236</v>
      </c>
      <c r="M6006">
        <v>1</v>
      </c>
      <c r="N6006">
        <v>358.71</v>
      </c>
      <c r="O6006" s="3">
        <v>0.130828</v>
      </c>
      <c r="P6006">
        <v>1.010521529</v>
      </c>
      <c r="Q6006">
        <v>46</v>
      </c>
      <c r="R6006">
        <v>358.79361050099999</v>
      </c>
      <c r="S6006">
        <v>67226</v>
      </c>
      <c r="T6006">
        <v>0</v>
      </c>
      <c r="X6006" s="3"/>
    </row>
    <row r="6007" spans="6:24" x14ac:dyDescent="0.25">
      <c r="F6007">
        <v>1331</v>
      </c>
      <c r="G6007">
        <v>2</v>
      </c>
      <c r="H6007">
        <v>1404</v>
      </c>
      <c r="I6007">
        <v>0</v>
      </c>
      <c r="J6007">
        <v>121</v>
      </c>
      <c r="K6007">
        <v>167</v>
      </c>
      <c r="L6007">
        <v>236</v>
      </c>
      <c r="M6007">
        <v>1</v>
      </c>
      <c r="N6007">
        <v>347.14</v>
      </c>
      <c r="O6007" s="3">
        <v>0.103396</v>
      </c>
      <c r="P6007">
        <v>1.0107236530000001</v>
      </c>
      <c r="Q6007">
        <v>50</v>
      </c>
      <c r="R6007">
        <v>347.22630000999999</v>
      </c>
      <c r="S6007">
        <v>67632</v>
      </c>
      <c r="T6007">
        <v>0</v>
      </c>
      <c r="X6007" s="3"/>
    </row>
    <row r="6008" spans="6:24" x14ac:dyDescent="0.25">
      <c r="F6008">
        <v>1331</v>
      </c>
      <c r="G6008">
        <v>3</v>
      </c>
      <c r="H6008">
        <v>1404</v>
      </c>
      <c r="I6008">
        <v>0</v>
      </c>
      <c r="J6008">
        <v>121</v>
      </c>
      <c r="K6008">
        <v>168</v>
      </c>
      <c r="L6008">
        <v>237</v>
      </c>
      <c r="M6008">
        <v>1</v>
      </c>
      <c r="N6008">
        <v>334.26</v>
      </c>
      <c r="O6008" s="3">
        <v>9.2748999999999998E-2</v>
      </c>
      <c r="P6008">
        <v>1.010925818</v>
      </c>
      <c r="Q6008">
        <v>54</v>
      </c>
      <c r="R6008">
        <v>334.34025916000002</v>
      </c>
      <c r="S6008">
        <v>68039</v>
      </c>
      <c r="T6008">
        <v>0</v>
      </c>
      <c r="X6008" s="3"/>
    </row>
    <row r="6009" spans="6:24" x14ac:dyDescent="0.25">
      <c r="F6009">
        <v>1331</v>
      </c>
      <c r="G6009">
        <v>4</v>
      </c>
      <c r="H6009">
        <v>1404</v>
      </c>
      <c r="I6009">
        <v>0</v>
      </c>
      <c r="J6009">
        <v>100</v>
      </c>
      <c r="K6009">
        <v>169</v>
      </c>
      <c r="L6009">
        <v>237</v>
      </c>
      <c r="M6009">
        <v>1</v>
      </c>
      <c r="N6009">
        <v>324.82</v>
      </c>
      <c r="O6009" s="3">
        <v>9.6918699999999997E-2</v>
      </c>
      <c r="P6009">
        <v>1.0112797039999999</v>
      </c>
      <c r="Q6009">
        <v>61</v>
      </c>
      <c r="R6009">
        <v>324.90225767200002</v>
      </c>
      <c r="S6009">
        <v>68445</v>
      </c>
      <c r="T6009">
        <v>0</v>
      </c>
      <c r="X6009" s="3"/>
    </row>
    <row r="6010" spans="6:24" x14ac:dyDescent="0.25">
      <c r="F6010">
        <v>1331</v>
      </c>
      <c r="G6010">
        <v>5</v>
      </c>
      <c r="H6010">
        <v>1404</v>
      </c>
      <c r="I6010">
        <v>0</v>
      </c>
      <c r="J6010">
        <v>100</v>
      </c>
      <c r="K6010">
        <v>170</v>
      </c>
      <c r="L6010">
        <v>237</v>
      </c>
      <c r="M6010">
        <v>1</v>
      </c>
      <c r="N6010">
        <v>314.87</v>
      </c>
      <c r="O6010" s="3">
        <v>0.101034</v>
      </c>
      <c r="P6010">
        <v>1.0114314069999999</v>
      </c>
      <c r="Q6010">
        <v>64</v>
      </c>
      <c r="R6010">
        <v>314.95651898800003</v>
      </c>
      <c r="S6010">
        <v>68851</v>
      </c>
      <c r="T6010">
        <v>0</v>
      </c>
      <c r="X6010" s="3"/>
    </row>
    <row r="6011" spans="6:24" x14ac:dyDescent="0.25">
      <c r="F6011">
        <v>1331</v>
      </c>
      <c r="G6011">
        <v>6</v>
      </c>
      <c r="H6011">
        <v>1404</v>
      </c>
      <c r="I6011">
        <v>0</v>
      </c>
      <c r="J6011">
        <v>100</v>
      </c>
      <c r="K6011">
        <v>171</v>
      </c>
      <c r="L6011">
        <v>237</v>
      </c>
      <c r="M6011">
        <v>1</v>
      </c>
      <c r="N6011">
        <v>304.61</v>
      </c>
      <c r="O6011" s="3">
        <v>0.102489</v>
      </c>
      <c r="P6011">
        <v>1.0115325559999999</v>
      </c>
      <c r="Q6011">
        <v>66</v>
      </c>
      <c r="R6011">
        <v>304.695434589</v>
      </c>
      <c r="S6011">
        <v>69257</v>
      </c>
      <c r="T6011">
        <v>0</v>
      </c>
      <c r="X6011" s="3"/>
    </row>
    <row r="6012" spans="6:24" x14ac:dyDescent="0.25">
      <c r="F6012">
        <v>1331</v>
      </c>
      <c r="G6012">
        <v>7</v>
      </c>
      <c r="H6012">
        <v>1404</v>
      </c>
      <c r="I6012">
        <v>0</v>
      </c>
      <c r="J6012">
        <v>100</v>
      </c>
      <c r="K6012">
        <v>172</v>
      </c>
      <c r="L6012">
        <v>237</v>
      </c>
      <c r="M6012">
        <v>1</v>
      </c>
      <c r="N6012">
        <v>294.38</v>
      </c>
      <c r="O6012" s="3">
        <v>8.9585300000000007E-2</v>
      </c>
      <c r="P6012">
        <v>1.0087546629999999</v>
      </c>
      <c r="Q6012">
        <v>11</v>
      </c>
      <c r="R6012">
        <v>294.458693778</v>
      </c>
      <c r="S6012">
        <v>69663</v>
      </c>
      <c r="T6012">
        <v>0</v>
      </c>
      <c r="X6012" s="3"/>
    </row>
    <row r="6013" spans="6:24" x14ac:dyDescent="0.25">
      <c r="F6013">
        <v>1332</v>
      </c>
      <c r="G6013">
        <v>1</v>
      </c>
      <c r="H6013">
        <v>1353</v>
      </c>
      <c r="I6013">
        <v>0</v>
      </c>
      <c r="J6013">
        <v>141</v>
      </c>
      <c r="K6013">
        <v>166</v>
      </c>
      <c r="L6013">
        <v>240</v>
      </c>
      <c r="M6013">
        <v>1</v>
      </c>
      <c r="N6013">
        <v>421.41</v>
      </c>
      <c r="O6013" s="3">
        <v>0.171318</v>
      </c>
      <c r="P6013">
        <v>1.0089564339999999</v>
      </c>
      <c r="Q6013">
        <v>15</v>
      </c>
      <c r="R6013">
        <v>421.496088171</v>
      </c>
      <c r="S6013">
        <v>67230</v>
      </c>
      <c r="T6013">
        <v>0</v>
      </c>
      <c r="X6013" s="3"/>
    </row>
    <row r="6014" spans="6:24" x14ac:dyDescent="0.25">
      <c r="F6014">
        <v>1332</v>
      </c>
      <c r="G6014">
        <v>2</v>
      </c>
      <c r="H6014">
        <v>1353</v>
      </c>
      <c r="I6014">
        <v>0</v>
      </c>
      <c r="J6014">
        <v>121</v>
      </c>
      <c r="K6014">
        <v>167</v>
      </c>
      <c r="L6014">
        <v>241</v>
      </c>
      <c r="M6014">
        <v>1</v>
      </c>
      <c r="N6014">
        <v>397.18</v>
      </c>
      <c r="O6014" s="3">
        <v>0.19320499999999999</v>
      </c>
      <c r="P6014">
        <v>1.0089059869999999</v>
      </c>
      <c r="Q6014">
        <v>14</v>
      </c>
      <c r="R6014">
        <v>397.26800691300002</v>
      </c>
      <c r="S6014">
        <v>67637</v>
      </c>
      <c r="T6014">
        <v>0</v>
      </c>
      <c r="X6014" s="3"/>
    </row>
    <row r="6015" spans="6:24" x14ac:dyDescent="0.25">
      <c r="F6015">
        <v>1333</v>
      </c>
      <c r="G6015">
        <v>1</v>
      </c>
      <c r="H6015">
        <v>1353</v>
      </c>
      <c r="I6015">
        <v>0</v>
      </c>
      <c r="J6015">
        <v>141</v>
      </c>
      <c r="K6015">
        <v>166</v>
      </c>
      <c r="L6015">
        <v>243</v>
      </c>
      <c r="M6015">
        <v>1</v>
      </c>
      <c r="N6015">
        <v>457.85</v>
      </c>
      <c r="O6015" s="3">
        <v>0.272482</v>
      </c>
      <c r="P6015">
        <v>1.0089564339999999</v>
      </c>
      <c r="Q6015">
        <v>15</v>
      </c>
      <c r="R6015">
        <v>457.93788392300002</v>
      </c>
      <c r="S6015">
        <v>67233</v>
      </c>
      <c r="T6015">
        <v>0</v>
      </c>
      <c r="X6015" s="3"/>
    </row>
    <row r="6016" spans="6:24" x14ac:dyDescent="0.25">
      <c r="F6016">
        <v>1333</v>
      </c>
      <c r="G6016">
        <v>2</v>
      </c>
      <c r="H6016">
        <v>1353</v>
      </c>
      <c r="I6016">
        <v>0</v>
      </c>
      <c r="J6016">
        <v>141</v>
      </c>
      <c r="K6016">
        <v>167</v>
      </c>
      <c r="L6016">
        <v>242</v>
      </c>
      <c r="M6016">
        <v>1</v>
      </c>
      <c r="N6016">
        <v>419.32</v>
      </c>
      <c r="O6016" s="3">
        <v>0.290547</v>
      </c>
      <c r="P6016">
        <v>1.0088555429999999</v>
      </c>
      <c r="Q6016">
        <v>13</v>
      </c>
      <c r="R6016">
        <v>419.40310174699999</v>
      </c>
      <c r="S6016">
        <v>67638</v>
      </c>
      <c r="T6016">
        <v>0</v>
      </c>
      <c r="X6016" s="3"/>
    </row>
    <row r="6017" spans="6:24" x14ac:dyDescent="0.25">
      <c r="F6017">
        <v>1334</v>
      </c>
      <c r="G6017">
        <v>1</v>
      </c>
      <c r="H6017">
        <v>1291</v>
      </c>
      <c r="I6017">
        <v>0</v>
      </c>
      <c r="J6017">
        <v>100</v>
      </c>
      <c r="K6017">
        <v>176</v>
      </c>
      <c r="L6017">
        <v>289</v>
      </c>
      <c r="M6017">
        <v>1</v>
      </c>
      <c r="N6017">
        <v>525.11</v>
      </c>
      <c r="O6017" s="3">
        <v>0.25514900000000001</v>
      </c>
      <c r="P6017">
        <v>1.0091077879999999</v>
      </c>
      <c r="Q6017">
        <v>18</v>
      </c>
      <c r="R6017">
        <v>525.18927218800002</v>
      </c>
      <c r="S6017">
        <v>71339</v>
      </c>
      <c r="T6017">
        <v>0</v>
      </c>
      <c r="X6017" s="3"/>
    </row>
    <row r="6018" spans="6:24" x14ac:dyDescent="0.25">
      <c r="F6018">
        <v>1334</v>
      </c>
      <c r="G6018">
        <v>2</v>
      </c>
      <c r="H6018">
        <v>1291</v>
      </c>
      <c r="I6018">
        <v>0</v>
      </c>
      <c r="J6018">
        <v>100</v>
      </c>
      <c r="K6018">
        <v>175</v>
      </c>
      <c r="L6018">
        <v>289</v>
      </c>
      <c r="M6018">
        <v>1</v>
      </c>
      <c r="N6018">
        <v>499.59</v>
      </c>
      <c r="O6018" s="3">
        <v>0.23860600000000001</v>
      </c>
      <c r="P6018">
        <v>1.009461038</v>
      </c>
      <c r="Q6018">
        <v>25</v>
      </c>
      <c r="R6018">
        <v>499.67441174700002</v>
      </c>
      <c r="S6018">
        <v>70933</v>
      </c>
      <c r="T6018">
        <v>0</v>
      </c>
      <c r="X6018" s="3"/>
    </row>
    <row r="6019" spans="6:24" x14ac:dyDescent="0.25">
      <c r="F6019">
        <v>1334</v>
      </c>
      <c r="G6019">
        <v>3</v>
      </c>
      <c r="H6019">
        <v>1291</v>
      </c>
      <c r="I6019">
        <v>0</v>
      </c>
      <c r="J6019">
        <v>100</v>
      </c>
      <c r="K6019">
        <v>174</v>
      </c>
      <c r="L6019">
        <v>289</v>
      </c>
      <c r="M6019">
        <v>1</v>
      </c>
      <c r="N6019">
        <v>477.38</v>
      </c>
      <c r="O6019" s="3">
        <v>0.19747600000000001</v>
      </c>
      <c r="P6019">
        <v>1.009864903</v>
      </c>
      <c r="Q6019">
        <v>33</v>
      </c>
      <c r="R6019">
        <v>477.46802501500002</v>
      </c>
      <c r="S6019">
        <v>70527</v>
      </c>
      <c r="T6019">
        <v>0</v>
      </c>
      <c r="X6019" s="3"/>
    </row>
    <row r="6020" spans="6:24" x14ac:dyDescent="0.25">
      <c r="F6020">
        <v>1334</v>
      </c>
      <c r="G6020">
        <v>4</v>
      </c>
      <c r="H6020">
        <v>1291</v>
      </c>
      <c r="I6020">
        <v>0</v>
      </c>
      <c r="J6020">
        <v>100</v>
      </c>
      <c r="K6020">
        <v>173</v>
      </c>
      <c r="L6020">
        <v>289</v>
      </c>
      <c r="M6020">
        <v>1</v>
      </c>
      <c r="N6020">
        <v>460.1</v>
      </c>
      <c r="O6020" s="3">
        <v>0.17788899999999999</v>
      </c>
      <c r="P6020">
        <v>1.0101679079999999</v>
      </c>
      <c r="Q6020">
        <v>39</v>
      </c>
      <c r="R6020">
        <v>460.17918719199997</v>
      </c>
      <c r="S6020">
        <v>70121</v>
      </c>
      <c r="T6020">
        <v>0</v>
      </c>
      <c r="X6020" s="3"/>
    </row>
    <row r="6021" spans="6:24" x14ac:dyDescent="0.25">
      <c r="F6021">
        <v>1334</v>
      </c>
      <c r="G6021">
        <v>5</v>
      </c>
      <c r="H6021">
        <v>1291</v>
      </c>
      <c r="I6021">
        <v>0</v>
      </c>
      <c r="J6021">
        <v>100</v>
      </c>
      <c r="K6021">
        <v>172</v>
      </c>
      <c r="L6021">
        <v>289</v>
      </c>
      <c r="M6021">
        <v>1</v>
      </c>
      <c r="N6021">
        <v>441.81</v>
      </c>
      <c r="O6021" s="3">
        <v>0.18578600000000001</v>
      </c>
      <c r="P6021">
        <v>1.010369962</v>
      </c>
      <c r="Q6021">
        <v>43</v>
      </c>
      <c r="R6021">
        <v>441.89023260699997</v>
      </c>
      <c r="S6021">
        <v>69715</v>
      </c>
      <c r="T6021">
        <v>0</v>
      </c>
      <c r="X6021" s="3"/>
    </row>
    <row r="6022" spans="6:24" x14ac:dyDescent="0.25">
      <c r="F6022">
        <v>1334</v>
      </c>
      <c r="G6022">
        <v>6</v>
      </c>
      <c r="H6022">
        <v>1291</v>
      </c>
      <c r="I6022">
        <v>0</v>
      </c>
      <c r="J6022">
        <v>100</v>
      </c>
      <c r="K6022">
        <v>171</v>
      </c>
      <c r="L6022">
        <v>289</v>
      </c>
      <c r="M6022">
        <v>1</v>
      </c>
      <c r="N6022">
        <v>422.94</v>
      </c>
      <c r="O6022" s="3">
        <v>0.199181</v>
      </c>
      <c r="P6022">
        <v>1.010521529</v>
      </c>
      <c r="Q6022">
        <v>46</v>
      </c>
      <c r="R6022">
        <v>423.02196542600001</v>
      </c>
      <c r="S6022">
        <v>69309</v>
      </c>
      <c r="T6022">
        <v>0</v>
      </c>
      <c r="X6022" s="3"/>
    </row>
    <row r="6023" spans="6:24" x14ac:dyDescent="0.25">
      <c r="F6023">
        <v>1334</v>
      </c>
      <c r="G6023">
        <v>7</v>
      </c>
      <c r="H6023">
        <v>1291</v>
      </c>
      <c r="I6023">
        <v>0</v>
      </c>
      <c r="J6023">
        <v>100</v>
      </c>
      <c r="K6023">
        <v>170</v>
      </c>
      <c r="L6023">
        <v>289</v>
      </c>
      <c r="M6023">
        <v>1</v>
      </c>
      <c r="N6023">
        <v>401.97</v>
      </c>
      <c r="O6023" s="3">
        <v>0.25432700000000003</v>
      </c>
      <c r="P6023">
        <v>1.0106731179999999</v>
      </c>
      <c r="Q6023">
        <v>49</v>
      </c>
      <c r="R6023">
        <v>402.05403355300001</v>
      </c>
      <c r="S6023">
        <v>68903</v>
      </c>
      <c r="T6023">
        <v>0</v>
      </c>
      <c r="X6023" s="3"/>
    </row>
    <row r="6024" spans="6:24" x14ac:dyDescent="0.25">
      <c r="F6024">
        <v>1334</v>
      </c>
      <c r="G6024">
        <v>8</v>
      </c>
      <c r="H6024">
        <v>1291</v>
      </c>
      <c r="I6024">
        <v>0</v>
      </c>
      <c r="J6024">
        <v>121</v>
      </c>
      <c r="K6024">
        <v>169</v>
      </c>
      <c r="L6024">
        <v>289</v>
      </c>
      <c r="M6024">
        <v>1</v>
      </c>
      <c r="N6024">
        <v>372.07</v>
      </c>
      <c r="O6024" s="3">
        <v>0.23719799999999999</v>
      </c>
      <c r="P6024">
        <v>1.0108752729999999</v>
      </c>
      <c r="Q6024">
        <v>53</v>
      </c>
      <c r="R6024">
        <v>372.15655788499998</v>
      </c>
      <c r="S6024">
        <v>68497</v>
      </c>
      <c r="T6024">
        <v>0</v>
      </c>
      <c r="X6024" s="3"/>
    </row>
    <row r="6025" spans="6:24" x14ac:dyDescent="0.25">
      <c r="F6025">
        <v>1334</v>
      </c>
      <c r="G6025">
        <v>9</v>
      </c>
      <c r="H6025">
        <v>1291</v>
      </c>
      <c r="I6025">
        <v>0</v>
      </c>
      <c r="J6025">
        <v>121</v>
      </c>
      <c r="K6025">
        <v>168</v>
      </c>
      <c r="L6025">
        <v>290</v>
      </c>
      <c r="M6025">
        <v>1</v>
      </c>
      <c r="N6025">
        <v>347.27</v>
      </c>
      <c r="O6025" s="3">
        <v>0.149252</v>
      </c>
      <c r="P6025">
        <v>1.010976366</v>
      </c>
      <c r="Q6025">
        <v>55</v>
      </c>
      <c r="R6025">
        <v>347.34829913200002</v>
      </c>
      <c r="S6025">
        <v>68092</v>
      </c>
      <c r="T6025">
        <v>0</v>
      </c>
      <c r="X6025" s="3"/>
    </row>
    <row r="6026" spans="6:24" x14ac:dyDescent="0.25">
      <c r="F6026">
        <v>1334</v>
      </c>
      <c r="G6026">
        <v>10</v>
      </c>
      <c r="H6026">
        <v>1291</v>
      </c>
      <c r="I6026">
        <v>0</v>
      </c>
      <c r="J6026">
        <v>121</v>
      </c>
      <c r="K6026">
        <v>167</v>
      </c>
      <c r="L6026">
        <v>290</v>
      </c>
      <c r="M6026">
        <v>1</v>
      </c>
      <c r="N6026">
        <v>334.96</v>
      </c>
      <c r="O6026" s="3">
        <v>6.1612199999999999E-2</v>
      </c>
      <c r="P6026">
        <v>1.011128024</v>
      </c>
      <c r="Q6026">
        <v>58</v>
      </c>
      <c r="R6026">
        <v>335.04</v>
      </c>
      <c r="S6026">
        <v>67686</v>
      </c>
      <c r="T6026">
        <v>0</v>
      </c>
      <c r="X6026" s="3"/>
    </row>
    <row r="6027" spans="6:24" x14ac:dyDescent="0.25">
      <c r="F6027">
        <v>1334</v>
      </c>
      <c r="G6027">
        <v>11</v>
      </c>
      <c r="H6027">
        <v>1291</v>
      </c>
      <c r="I6027">
        <v>0</v>
      </c>
      <c r="J6027">
        <v>141</v>
      </c>
      <c r="K6027">
        <v>166</v>
      </c>
      <c r="L6027">
        <v>289</v>
      </c>
      <c r="M6027">
        <v>1</v>
      </c>
      <c r="N6027">
        <v>334.93</v>
      </c>
      <c r="O6027" s="3">
        <v>4.9306000000000003E-4</v>
      </c>
      <c r="P6027">
        <v>1.1368560059999999</v>
      </c>
      <c r="Q6027">
        <v>2402</v>
      </c>
      <c r="R6027">
        <v>335.02</v>
      </c>
      <c r="S6027">
        <v>67279</v>
      </c>
      <c r="T6027">
        <v>0</v>
      </c>
      <c r="X6027" s="3"/>
    </row>
    <row r="6028" spans="6:24" x14ac:dyDescent="0.25">
      <c r="F6028">
        <v>1335</v>
      </c>
      <c r="G6028">
        <v>1</v>
      </c>
      <c r="H6028">
        <v>1317</v>
      </c>
      <c r="I6028">
        <v>0</v>
      </c>
      <c r="J6028">
        <v>192</v>
      </c>
      <c r="K6028">
        <v>171</v>
      </c>
      <c r="L6028">
        <v>298</v>
      </c>
      <c r="M6028">
        <v>1</v>
      </c>
      <c r="N6028">
        <v>350.45</v>
      </c>
      <c r="O6028" s="3">
        <v>2.469E-2</v>
      </c>
      <c r="P6028">
        <v>1.1370265470000001</v>
      </c>
      <c r="Q6028">
        <v>2405</v>
      </c>
      <c r="R6028">
        <v>350.53678185199999</v>
      </c>
      <c r="S6028">
        <v>69318</v>
      </c>
      <c r="T6028">
        <v>0</v>
      </c>
      <c r="X6028" s="3"/>
    </row>
    <row r="6029" spans="6:24" x14ac:dyDescent="0.25">
      <c r="F6029">
        <v>1335</v>
      </c>
      <c r="G6029">
        <v>2</v>
      </c>
      <c r="H6029">
        <v>1317</v>
      </c>
      <c r="I6029">
        <v>0</v>
      </c>
      <c r="J6029">
        <v>141</v>
      </c>
      <c r="K6029">
        <v>170</v>
      </c>
      <c r="L6029">
        <v>297</v>
      </c>
      <c r="M6029">
        <v>1</v>
      </c>
      <c r="N6029">
        <v>347.39</v>
      </c>
      <c r="O6029" s="3">
        <v>2.0672099999999999E-2</v>
      </c>
      <c r="P6029">
        <v>1.1379365319999999</v>
      </c>
      <c r="Q6029">
        <v>2421</v>
      </c>
      <c r="R6029">
        <v>347.47815217800002</v>
      </c>
      <c r="S6029">
        <v>68911</v>
      </c>
      <c r="T6029">
        <v>0</v>
      </c>
      <c r="X6029" s="3"/>
    </row>
    <row r="6030" spans="6:24" x14ac:dyDescent="0.25">
      <c r="F6030">
        <v>1335</v>
      </c>
      <c r="G6030">
        <v>3</v>
      </c>
      <c r="H6030">
        <v>1317</v>
      </c>
      <c r="I6030">
        <v>0</v>
      </c>
      <c r="J6030">
        <v>121</v>
      </c>
      <c r="K6030">
        <v>169</v>
      </c>
      <c r="L6030">
        <v>296</v>
      </c>
      <c r="M6030">
        <v>1</v>
      </c>
      <c r="N6030">
        <v>344.6</v>
      </c>
      <c r="O6030" s="3">
        <v>2.34422E-2</v>
      </c>
      <c r="P6030">
        <v>1.139245912</v>
      </c>
      <c r="Q6030">
        <v>2444</v>
      </c>
      <c r="R6030">
        <v>344.68982473300002</v>
      </c>
      <c r="S6030">
        <v>68504</v>
      </c>
      <c r="T6030">
        <v>0</v>
      </c>
      <c r="X6030" s="3"/>
    </row>
    <row r="6031" spans="6:24" x14ac:dyDescent="0.25">
      <c r="F6031">
        <v>1335</v>
      </c>
      <c r="G6031">
        <v>4</v>
      </c>
      <c r="H6031">
        <v>1317</v>
      </c>
      <c r="I6031">
        <v>0</v>
      </c>
      <c r="J6031">
        <v>100</v>
      </c>
      <c r="K6031">
        <v>169</v>
      </c>
      <c r="L6031">
        <v>295</v>
      </c>
      <c r="M6031">
        <v>1</v>
      </c>
      <c r="N6031">
        <v>341.88</v>
      </c>
      <c r="O6031" s="3">
        <v>2.85977E-2</v>
      </c>
      <c r="P6031">
        <v>1.1395307589999999</v>
      </c>
      <c r="Q6031">
        <v>2449</v>
      </c>
      <c r="R6031">
        <v>341.97302018200003</v>
      </c>
      <c r="S6031">
        <v>68503</v>
      </c>
      <c r="T6031">
        <v>0</v>
      </c>
      <c r="X6031" s="3"/>
    </row>
    <row r="6032" spans="6:24" x14ac:dyDescent="0.25">
      <c r="F6032">
        <v>1335</v>
      </c>
      <c r="G6032">
        <v>5</v>
      </c>
      <c r="H6032">
        <v>1317</v>
      </c>
      <c r="I6032">
        <v>0</v>
      </c>
      <c r="J6032">
        <v>121</v>
      </c>
      <c r="K6032">
        <v>169</v>
      </c>
      <c r="L6032">
        <v>294</v>
      </c>
      <c r="M6032">
        <v>1</v>
      </c>
      <c r="N6032">
        <v>338.88</v>
      </c>
      <c r="O6032" s="3">
        <v>1.8371999999999999E-2</v>
      </c>
      <c r="P6032">
        <v>1.1400436629999999</v>
      </c>
      <c r="Q6032">
        <v>2458</v>
      </c>
      <c r="R6032">
        <v>338.97029294599997</v>
      </c>
      <c r="S6032">
        <v>68502</v>
      </c>
      <c r="T6032">
        <v>0</v>
      </c>
      <c r="X6032" s="3"/>
    </row>
    <row r="6033" spans="6:24" x14ac:dyDescent="0.25">
      <c r="F6033">
        <v>1335</v>
      </c>
      <c r="G6033">
        <v>6</v>
      </c>
      <c r="H6033">
        <v>1317</v>
      </c>
      <c r="I6033">
        <v>0</v>
      </c>
      <c r="J6033">
        <v>141</v>
      </c>
      <c r="K6033">
        <v>168</v>
      </c>
      <c r="L6033">
        <v>293</v>
      </c>
      <c r="M6033">
        <v>1</v>
      </c>
      <c r="N6033">
        <v>337.93</v>
      </c>
      <c r="O6033" s="3">
        <v>1.3683600000000001E-2</v>
      </c>
      <c r="P6033">
        <v>1.14067086</v>
      </c>
      <c r="Q6033">
        <v>2469</v>
      </c>
      <c r="R6033">
        <v>338.020390615</v>
      </c>
      <c r="S6033">
        <v>68095</v>
      </c>
      <c r="T6033">
        <v>0</v>
      </c>
      <c r="X6033" s="3"/>
    </row>
    <row r="6034" spans="6:24" x14ac:dyDescent="0.25">
      <c r="F6034">
        <v>1335</v>
      </c>
      <c r="G6034">
        <v>7</v>
      </c>
      <c r="H6034">
        <v>1317</v>
      </c>
      <c r="I6034">
        <v>0</v>
      </c>
      <c r="J6034">
        <v>121</v>
      </c>
      <c r="K6034">
        <v>167</v>
      </c>
      <c r="L6034">
        <v>292</v>
      </c>
      <c r="M6034">
        <v>1</v>
      </c>
      <c r="N6034">
        <v>335.01</v>
      </c>
      <c r="O6034" s="3">
        <v>1.05751E-2</v>
      </c>
      <c r="P6034">
        <v>1.1407849320000001</v>
      </c>
      <c r="Q6034">
        <v>2471</v>
      </c>
      <c r="R6034">
        <v>335.1</v>
      </c>
      <c r="S6034">
        <v>67688</v>
      </c>
      <c r="T6034">
        <v>0</v>
      </c>
      <c r="X6034" s="3"/>
    </row>
    <row r="6035" spans="6:24" x14ac:dyDescent="0.25">
      <c r="F6035">
        <v>1335</v>
      </c>
      <c r="G6035">
        <v>8</v>
      </c>
      <c r="H6035">
        <v>1317</v>
      </c>
      <c r="I6035">
        <v>0</v>
      </c>
      <c r="J6035">
        <v>121</v>
      </c>
      <c r="K6035">
        <v>167</v>
      </c>
      <c r="L6035">
        <v>291</v>
      </c>
      <c r="M6035">
        <v>1</v>
      </c>
      <c r="N6035">
        <v>334.96</v>
      </c>
      <c r="O6035" s="3">
        <v>3.1921400000000001E-4</v>
      </c>
      <c r="P6035">
        <v>1.140899017</v>
      </c>
      <c r="Q6035">
        <v>2473</v>
      </c>
      <c r="R6035">
        <v>335.05</v>
      </c>
      <c r="S6035">
        <v>67687</v>
      </c>
      <c r="T6035">
        <v>0</v>
      </c>
      <c r="X6035" s="3"/>
    </row>
    <row r="6036" spans="6:24" x14ac:dyDescent="0.25">
      <c r="F6036">
        <v>1335</v>
      </c>
      <c r="G6036">
        <v>9</v>
      </c>
      <c r="H6036">
        <v>1317</v>
      </c>
      <c r="I6036">
        <v>0</v>
      </c>
      <c r="J6036">
        <v>141</v>
      </c>
      <c r="K6036">
        <v>166</v>
      </c>
      <c r="L6036">
        <v>290</v>
      </c>
      <c r="M6036">
        <v>1</v>
      </c>
      <c r="N6036">
        <v>334.94</v>
      </c>
      <c r="O6036" s="3">
        <v>1.41421E-4</v>
      </c>
      <c r="P6036">
        <v>1.112952688</v>
      </c>
      <c r="Q6036">
        <v>1977</v>
      </c>
      <c r="R6036">
        <v>335.03042343700002</v>
      </c>
      <c r="S6036">
        <v>67280</v>
      </c>
      <c r="T6036">
        <v>0</v>
      </c>
      <c r="X6036" s="3"/>
    </row>
    <row r="6037" spans="6:24" x14ac:dyDescent="0.25">
      <c r="F6037">
        <v>1336</v>
      </c>
      <c r="G6037">
        <v>1</v>
      </c>
      <c r="H6037">
        <v>1356</v>
      </c>
      <c r="I6037">
        <v>0</v>
      </c>
      <c r="J6037">
        <v>192</v>
      </c>
      <c r="K6037">
        <v>166</v>
      </c>
      <c r="L6037">
        <v>309</v>
      </c>
      <c r="M6037">
        <v>1</v>
      </c>
      <c r="N6037">
        <v>389.92</v>
      </c>
      <c r="O6037" s="3">
        <v>5.3076199999999997E-2</v>
      </c>
      <c r="P6037">
        <v>1.1131753010000001</v>
      </c>
      <c r="Q6037">
        <v>1981</v>
      </c>
      <c r="R6037">
        <v>390.01413444899998</v>
      </c>
      <c r="S6037">
        <v>67299</v>
      </c>
      <c r="T6037">
        <v>0</v>
      </c>
      <c r="X6037" s="3"/>
    </row>
    <row r="6038" spans="6:24" x14ac:dyDescent="0.25">
      <c r="F6038">
        <v>1336</v>
      </c>
      <c r="G6038">
        <v>2</v>
      </c>
      <c r="H6038">
        <v>1356</v>
      </c>
      <c r="I6038">
        <v>0</v>
      </c>
      <c r="J6038">
        <v>141</v>
      </c>
      <c r="K6038">
        <v>167</v>
      </c>
      <c r="L6038">
        <v>308</v>
      </c>
      <c r="M6038">
        <v>1</v>
      </c>
      <c r="N6038">
        <v>381.58</v>
      </c>
      <c r="O6038" s="3">
        <v>4.8033100000000002E-2</v>
      </c>
      <c r="P6038">
        <v>1.011633714</v>
      </c>
      <c r="Q6038">
        <v>68</v>
      </c>
      <c r="R6038">
        <v>381.66183642300001</v>
      </c>
      <c r="S6038">
        <v>67704</v>
      </c>
      <c r="T6038">
        <v>0</v>
      </c>
      <c r="X6038" s="3"/>
    </row>
    <row r="6039" spans="6:24" x14ac:dyDescent="0.25">
      <c r="F6039">
        <v>1337</v>
      </c>
      <c r="G6039">
        <v>1</v>
      </c>
      <c r="H6039">
        <v>1336</v>
      </c>
      <c r="I6039">
        <v>0</v>
      </c>
      <c r="J6039">
        <v>192</v>
      </c>
      <c r="K6039">
        <v>167</v>
      </c>
      <c r="L6039">
        <v>318</v>
      </c>
      <c r="M6039">
        <v>1</v>
      </c>
      <c r="N6039">
        <v>490.93</v>
      </c>
      <c r="O6039" s="3">
        <v>0.150417</v>
      </c>
      <c r="P6039">
        <v>1.012038448</v>
      </c>
      <c r="Q6039">
        <v>76</v>
      </c>
      <c r="R6039">
        <v>491.01815361600001</v>
      </c>
      <c r="S6039">
        <v>67714</v>
      </c>
      <c r="T6039">
        <v>0</v>
      </c>
      <c r="X6039" s="3"/>
    </row>
    <row r="6040" spans="6:24" x14ac:dyDescent="0.25">
      <c r="F6040">
        <v>1337</v>
      </c>
      <c r="G6040">
        <v>2</v>
      </c>
      <c r="H6040">
        <v>1336</v>
      </c>
      <c r="I6040">
        <v>0</v>
      </c>
      <c r="J6040">
        <v>141</v>
      </c>
      <c r="K6040">
        <v>168</v>
      </c>
      <c r="L6040">
        <v>317</v>
      </c>
      <c r="M6040">
        <v>1</v>
      </c>
      <c r="N6040">
        <v>471.69</v>
      </c>
      <c r="O6040" s="3">
        <v>0.13752700000000001</v>
      </c>
      <c r="P6040">
        <v>1.012342106</v>
      </c>
      <c r="Q6040">
        <v>82</v>
      </c>
      <c r="R6040">
        <v>471.777897623</v>
      </c>
      <c r="S6040">
        <v>68119</v>
      </c>
      <c r="T6040">
        <v>0</v>
      </c>
      <c r="X6040" s="3"/>
    </row>
    <row r="6041" spans="6:24" x14ac:dyDescent="0.25">
      <c r="F6041">
        <v>1337</v>
      </c>
      <c r="G6041">
        <v>3</v>
      </c>
      <c r="H6041">
        <v>1336</v>
      </c>
      <c r="I6041">
        <v>0</v>
      </c>
      <c r="J6041">
        <v>121</v>
      </c>
      <c r="K6041">
        <v>167</v>
      </c>
      <c r="L6041">
        <v>316</v>
      </c>
      <c r="M6041">
        <v>1</v>
      </c>
      <c r="N6041">
        <v>452.04</v>
      </c>
      <c r="O6041" s="3">
        <v>0.10736</v>
      </c>
      <c r="P6041">
        <v>1.012493968</v>
      </c>
      <c r="Q6041">
        <v>85</v>
      </c>
      <c r="R6041">
        <v>452.119761762</v>
      </c>
      <c r="S6041">
        <v>67712</v>
      </c>
      <c r="T6041">
        <v>0</v>
      </c>
      <c r="X6041" s="3"/>
    </row>
    <row r="6042" spans="6:24" x14ac:dyDescent="0.25">
      <c r="F6042">
        <v>1337</v>
      </c>
      <c r="G6042">
        <v>4</v>
      </c>
      <c r="H6042">
        <v>1336</v>
      </c>
      <c r="I6042">
        <v>0</v>
      </c>
      <c r="J6042">
        <v>100</v>
      </c>
      <c r="K6042">
        <v>167</v>
      </c>
      <c r="L6042">
        <v>315</v>
      </c>
      <c r="M6042">
        <v>1</v>
      </c>
      <c r="N6042">
        <v>444.46</v>
      </c>
      <c r="O6042" s="3">
        <v>9.7632200000000002E-2</v>
      </c>
      <c r="P6042">
        <v>1.0125952229999999</v>
      </c>
      <c r="Q6042">
        <v>87</v>
      </c>
      <c r="R6042">
        <v>444.54808708799999</v>
      </c>
      <c r="S6042">
        <v>67711</v>
      </c>
      <c r="T6042">
        <v>0</v>
      </c>
      <c r="X6042" s="3"/>
    </row>
    <row r="6043" spans="6:24" x14ac:dyDescent="0.25">
      <c r="F6043">
        <v>1337</v>
      </c>
      <c r="G6043">
        <v>5</v>
      </c>
      <c r="H6043">
        <v>1336</v>
      </c>
      <c r="I6043">
        <v>0</v>
      </c>
      <c r="J6043">
        <v>121</v>
      </c>
      <c r="K6043">
        <v>167</v>
      </c>
      <c r="L6043">
        <v>314</v>
      </c>
      <c r="M6043">
        <v>1</v>
      </c>
      <c r="N6043">
        <v>432.51</v>
      </c>
      <c r="O6043" s="3">
        <v>0.105721</v>
      </c>
      <c r="P6043">
        <v>1.013050993</v>
      </c>
      <c r="Q6043">
        <v>96</v>
      </c>
      <c r="R6043">
        <v>432.59332263300001</v>
      </c>
      <c r="S6043">
        <v>67710</v>
      </c>
      <c r="T6043">
        <v>0</v>
      </c>
      <c r="X6043" s="3"/>
    </row>
    <row r="6044" spans="6:24" x14ac:dyDescent="0.25">
      <c r="F6044">
        <v>1337</v>
      </c>
      <c r="G6044">
        <v>6</v>
      </c>
      <c r="H6044">
        <v>1336</v>
      </c>
      <c r="I6044">
        <v>0</v>
      </c>
      <c r="J6044">
        <v>141</v>
      </c>
      <c r="K6044">
        <v>166</v>
      </c>
      <c r="L6044">
        <v>313</v>
      </c>
      <c r="M6044">
        <v>1</v>
      </c>
      <c r="N6044">
        <v>419.51</v>
      </c>
      <c r="O6044" s="3">
        <v>9.0668299999999993E-2</v>
      </c>
      <c r="P6044">
        <v>1.013152303</v>
      </c>
      <c r="Q6044">
        <v>98</v>
      </c>
      <c r="R6044">
        <v>419.59758503400002</v>
      </c>
      <c r="S6044">
        <v>67303</v>
      </c>
      <c r="T6044">
        <v>0</v>
      </c>
      <c r="X6044" s="3"/>
    </row>
    <row r="6045" spans="6:24" x14ac:dyDescent="0.25">
      <c r="F6045">
        <v>1337</v>
      </c>
      <c r="G6045">
        <v>7</v>
      </c>
      <c r="H6045">
        <v>1336</v>
      </c>
      <c r="I6045">
        <v>0</v>
      </c>
      <c r="J6045">
        <v>121</v>
      </c>
      <c r="K6045">
        <v>167</v>
      </c>
      <c r="L6045">
        <v>312</v>
      </c>
      <c r="M6045">
        <v>1</v>
      </c>
      <c r="N6045">
        <v>406.87</v>
      </c>
      <c r="O6045" s="3">
        <v>7.5237100000000001E-2</v>
      </c>
      <c r="P6045">
        <v>1.0135576449999999</v>
      </c>
      <c r="Q6045">
        <v>106</v>
      </c>
      <c r="R6045">
        <v>406.94845576400002</v>
      </c>
      <c r="S6045">
        <v>67708</v>
      </c>
      <c r="T6045">
        <v>0</v>
      </c>
      <c r="X6045" s="3"/>
    </row>
    <row r="6046" spans="6:24" x14ac:dyDescent="0.25">
      <c r="F6046">
        <v>1337</v>
      </c>
      <c r="G6046">
        <v>8</v>
      </c>
      <c r="H6046">
        <v>1336</v>
      </c>
      <c r="I6046">
        <v>0</v>
      </c>
      <c r="J6046">
        <v>100</v>
      </c>
      <c r="K6046">
        <v>167</v>
      </c>
      <c r="L6046">
        <v>311</v>
      </c>
      <c r="M6046">
        <v>1</v>
      </c>
      <c r="N6046">
        <v>400.76</v>
      </c>
      <c r="O6046" s="3">
        <v>5.1450599999999999E-2</v>
      </c>
      <c r="P6046">
        <v>1.013608324</v>
      </c>
      <c r="Q6046">
        <v>107</v>
      </c>
      <c r="R6046">
        <v>400.84532755499998</v>
      </c>
      <c r="S6046">
        <v>67707</v>
      </c>
      <c r="T6046">
        <v>0</v>
      </c>
      <c r="X6046" s="3"/>
    </row>
    <row r="6047" spans="6:24" x14ac:dyDescent="0.25">
      <c r="F6047">
        <v>1337</v>
      </c>
      <c r="G6047">
        <v>9</v>
      </c>
      <c r="H6047">
        <v>1336</v>
      </c>
      <c r="I6047">
        <v>0</v>
      </c>
      <c r="J6047">
        <v>121</v>
      </c>
      <c r="K6047">
        <v>167</v>
      </c>
      <c r="L6047">
        <v>310</v>
      </c>
      <c r="M6047">
        <v>1</v>
      </c>
      <c r="N6047">
        <v>396.58</v>
      </c>
      <c r="O6047" s="3">
        <v>4.4425800000000001E-2</v>
      </c>
      <c r="P6047">
        <v>1.0089059869999999</v>
      </c>
      <c r="Q6047">
        <v>14</v>
      </c>
      <c r="R6047">
        <v>396.65833506000001</v>
      </c>
      <c r="S6047">
        <v>67706</v>
      </c>
      <c r="T6047">
        <v>0</v>
      </c>
      <c r="X6047" s="3"/>
    </row>
    <row r="6048" spans="6:24" x14ac:dyDescent="0.25">
      <c r="F6048">
        <v>1338</v>
      </c>
      <c r="G6048">
        <v>1</v>
      </c>
      <c r="H6048">
        <v>1358</v>
      </c>
      <c r="I6048">
        <v>0</v>
      </c>
      <c r="J6048">
        <v>141</v>
      </c>
      <c r="K6048">
        <v>166</v>
      </c>
      <c r="L6048">
        <v>334</v>
      </c>
      <c r="M6048">
        <v>1</v>
      </c>
      <c r="N6048">
        <v>762.89</v>
      </c>
      <c r="O6048" s="3">
        <v>0.22247500000000001</v>
      </c>
      <c r="P6048">
        <v>1.009057334</v>
      </c>
      <c r="Q6048">
        <v>17</v>
      </c>
      <c r="R6048">
        <v>762.96938558600004</v>
      </c>
      <c r="S6048">
        <v>67324</v>
      </c>
      <c r="T6048">
        <v>0</v>
      </c>
      <c r="X6048" s="3"/>
    </row>
    <row r="6049" spans="6:24" x14ac:dyDescent="0.25">
      <c r="F6049">
        <v>1338</v>
      </c>
      <c r="G6049">
        <v>2</v>
      </c>
      <c r="H6049">
        <v>1358</v>
      </c>
      <c r="I6049">
        <v>0</v>
      </c>
      <c r="J6049">
        <v>121</v>
      </c>
      <c r="K6049">
        <v>167</v>
      </c>
      <c r="L6049">
        <v>333</v>
      </c>
      <c r="M6049">
        <v>1</v>
      </c>
      <c r="N6049">
        <v>731.42</v>
      </c>
      <c r="O6049" s="3">
        <v>0.24849099999999999</v>
      </c>
      <c r="P6049">
        <v>1.00930963</v>
      </c>
      <c r="Q6049">
        <v>22</v>
      </c>
      <c r="R6049">
        <v>731.50669481600005</v>
      </c>
      <c r="S6049">
        <v>67729</v>
      </c>
      <c r="T6049">
        <v>0</v>
      </c>
      <c r="X6049" s="3"/>
    </row>
    <row r="6050" spans="6:24" x14ac:dyDescent="0.25">
      <c r="F6050">
        <v>1338</v>
      </c>
      <c r="G6050">
        <v>3</v>
      </c>
      <c r="H6050">
        <v>1358</v>
      </c>
      <c r="I6050">
        <v>0</v>
      </c>
      <c r="J6050">
        <v>121</v>
      </c>
      <c r="K6050">
        <v>167</v>
      </c>
      <c r="L6050">
        <v>332</v>
      </c>
      <c r="M6050">
        <v>1</v>
      </c>
      <c r="N6050">
        <v>703.97</v>
      </c>
      <c r="O6050" s="3">
        <v>0.229739</v>
      </c>
      <c r="P6050">
        <v>1.009461038</v>
      </c>
      <c r="Q6050">
        <v>25</v>
      </c>
      <c r="R6050">
        <v>704.055900329</v>
      </c>
      <c r="S6050">
        <v>67728</v>
      </c>
      <c r="T6050">
        <v>0</v>
      </c>
      <c r="X6050" s="3"/>
    </row>
    <row r="6051" spans="6:24" x14ac:dyDescent="0.25">
      <c r="F6051">
        <v>1338</v>
      </c>
      <c r="G6051">
        <v>4</v>
      </c>
      <c r="H6051">
        <v>1358</v>
      </c>
      <c r="I6051">
        <v>0</v>
      </c>
      <c r="J6051">
        <v>121</v>
      </c>
      <c r="K6051">
        <v>168</v>
      </c>
      <c r="L6051">
        <v>331</v>
      </c>
      <c r="M6051">
        <v>1</v>
      </c>
      <c r="N6051">
        <v>677.81</v>
      </c>
      <c r="O6051" s="3">
        <v>0.20097100000000001</v>
      </c>
      <c r="P6051">
        <v>1.0096629500000001</v>
      </c>
      <c r="Q6051">
        <v>29</v>
      </c>
      <c r="R6051">
        <v>677.89708073999998</v>
      </c>
      <c r="S6051">
        <v>68133</v>
      </c>
      <c r="T6051">
        <v>0</v>
      </c>
      <c r="X6051" s="3"/>
    </row>
    <row r="6052" spans="6:24" x14ac:dyDescent="0.25">
      <c r="F6052">
        <v>1338</v>
      </c>
      <c r="G6052">
        <v>5</v>
      </c>
      <c r="H6052">
        <v>1358</v>
      </c>
      <c r="I6052">
        <v>0</v>
      </c>
      <c r="J6052">
        <v>100</v>
      </c>
      <c r="K6052">
        <v>168</v>
      </c>
      <c r="L6052">
        <v>330</v>
      </c>
      <c r="M6052">
        <v>1</v>
      </c>
      <c r="N6052">
        <v>656.12</v>
      </c>
      <c r="O6052" s="3">
        <v>0.20729900000000001</v>
      </c>
      <c r="P6052">
        <v>1.009814411</v>
      </c>
      <c r="Q6052">
        <v>32</v>
      </c>
      <c r="R6052">
        <v>656.19988813500004</v>
      </c>
      <c r="S6052">
        <v>68132</v>
      </c>
      <c r="T6052">
        <v>0</v>
      </c>
      <c r="X6052" s="3"/>
    </row>
    <row r="6053" spans="6:24" x14ac:dyDescent="0.25">
      <c r="F6053">
        <v>1338</v>
      </c>
      <c r="G6053">
        <v>6</v>
      </c>
      <c r="H6053">
        <v>1358</v>
      </c>
      <c r="I6053">
        <v>0</v>
      </c>
      <c r="J6053">
        <v>100</v>
      </c>
      <c r="K6053">
        <v>168</v>
      </c>
      <c r="L6053">
        <v>329</v>
      </c>
      <c r="M6053">
        <v>1</v>
      </c>
      <c r="N6053">
        <v>636.35</v>
      </c>
      <c r="O6053" s="3">
        <v>0.17935999999999999</v>
      </c>
      <c r="P6053">
        <v>1.0087546629999999</v>
      </c>
      <c r="Q6053">
        <v>11</v>
      </c>
      <c r="R6053">
        <v>636.43736196299994</v>
      </c>
      <c r="S6053">
        <v>68131</v>
      </c>
      <c r="T6053">
        <v>0</v>
      </c>
      <c r="X6053" s="3"/>
    </row>
    <row r="6054" spans="6:24" x14ac:dyDescent="0.25">
      <c r="F6054">
        <v>1339</v>
      </c>
      <c r="G6054">
        <v>1</v>
      </c>
      <c r="H6054">
        <v>1441</v>
      </c>
      <c r="I6054">
        <v>0</v>
      </c>
      <c r="J6054">
        <v>100</v>
      </c>
      <c r="K6054">
        <v>166</v>
      </c>
      <c r="L6054">
        <v>339</v>
      </c>
      <c r="M6054">
        <v>1</v>
      </c>
      <c r="N6054">
        <v>845.78</v>
      </c>
      <c r="O6054" s="3">
        <v>0.20014299999999999</v>
      </c>
      <c r="P6054">
        <v>1.0090068830000001</v>
      </c>
      <c r="Q6054">
        <v>16</v>
      </c>
      <c r="R6054">
        <v>845.86397598400004</v>
      </c>
      <c r="S6054">
        <v>67329</v>
      </c>
      <c r="T6054">
        <v>0</v>
      </c>
      <c r="X6054" s="3"/>
    </row>
    <row r="6055" spans="6:24" x14ac:dyDescent="0.25">
      <c r="F6055">
        <v>1339</v>
      </c>
      <c r="G6055">
        <v>2</v>
      </c>
      <c r="H6055">
        <v>1441</v>
      </c>
      <c r="I6055">
        <v>0</v>
      </c>
      <c r="J6055">
        <v>121</v>
      </c>
      <c r="K6055">
        <v>166</v>
      </c>
      <c r="L6055">
        <v>338</v>
      </c>
      <c r="M6055">
        <v>1</v>
      </c>
      <c r="N6055">
        <v>825.77</v>
      </c>
      <c r="O6055" s="3">
        <v>0.20177600000000001</v>
      </c>
      <c r="P6055">
        <v>1.0091077879999999</v>
      </c>
      <c r="Q6055">
        <v>18</v>
      </c>
      <c r="R6055">
        <v>825.84971586100005</v>
      </c>
      <c r="S6055">
        <v>67328</v>
      </c>
      <c r="T6055">
        <v>0</v>
      </c>
      <c r="X6055" s="3"/>
    </row>
    <row r="6056" spans="6:24" x14ac:dyDescent="0.25">
      <c r="F6056">
        <v>1339</v>
      </c>
      <c r="G6056">
        <v>3</v>
      </c>
      <c r="H6056">
        <v>1441</v>
      </c>
      <c r="I6056">
        <v>0</v>
      </c>
      <c r="J6056">
        <v>141</v>
      </c>
      <c r="K6056">
        <v>167</v>
      </c>
      <c r="L6056">
        <v>337</v>
      </c>
      <c r="M6056">
        <v>1</v>
      </c>
      <c r="N6056">
        <v>797</v>
      </c>
      <c r="O6056" s="3">
        <v>0.17857899999999999</v>
      </c>
      <c r="P6056">
        <v>1.0094105659999999</v>
      </c>
      <c r="Q6056">
        <v>24</v>
      </c>
      <c r="R6056">
        <v>797.08324687499999</v>
      </c>
      <c r="S6056">
        <v>67733</v>
      </c>
      <c r="T6056">
        <v>0</v>
      </c>
      <c r="X6056" s="3"/>
    </row>
    <row r="6057" spans="6:24" x14ac:dyDescent="0.25">
      <c r="F6057">
        <v>1339</v>
      </c>
      <c r="G6057">
        <v>4</v>
      </c>
      <c r="H6057">
        <v>1441</v>
      </c>
      <c r="I6057">
        <v>0</v>
      </c>
      <c r="J6057">
        <v>141</v>
      </c>
      <c r="K6057">
        <v>168</v>
      </c>
      <c r="L6057">
        <v>336</v>
      </c>
      <c r="M6057">
        <v>1</v>
      </c>
      <c r="N6057">
        <v>775.26</v>
      </c>
      <c r="O6057" s="3">
        <v>0.16658000000000001</v>
      </c>
      <c r="P6057">
        <v>1.009511512</v>
      </c>
      <c r="Q6057">
        <v>26</v>
      </c>
      <c r="R6057">
        <v>775.33992554700001</v>
      </c>
      <c r="S6057">
        <v>68138</v>
      </c>
      <c r="T6057">
        <v>0</v>
      </c>
      <c r="X6057" s="3"/>
    </row>
    <row r="6058" spans="6:24" x14ac:dyDescent="0.25">
      <c r="F6058">
        <v>1339</v>
      </c>
      <c r="G6058">
        <v>5</v>
      </c>
      <c r="H6058">
        <v>1441</v>
      </c>
      <c r="I6058">
        <v>0</v>
      </c>
      <c r="J6058">
        <v>141</v>
      </c>
      <c r="K6058">
        <v>169</v>
      </c>
      <c r="L6058">
        <v>335</v>
      </c>
      <c r="M6058">
        <v>1</v>
      </c>
      <c r="N6058">
        <v>749.88</v>
      </c>
      <c r="O6058" s="3">
        <v>0.17006599999999999</v>
      </c>
      <c r="P6058">
        <v>1.0097134350000001</v>
      </c>
      <c r="Q6058">
        <v>30</v>
      </c>
      <c r="R6058">
        <v>749.967259603</v>
      </c>
      <c r="S6058">
        <v>68543</v>
      </c>
      <c r="T6058">
        <v>0</v>
      </c>
      <c r="X6058" s="3"/>
    </row>
    <row r="6059" spans="6:24" x14ac:dyDescent="0.25">
      <c r="F6059">
        <v>1339</v>
      </c>
      <c r="G6059">
        <v>6</v>
      </c>
      <c r="H6059">
        <v>1441</v>
      </c>
      <c r="I6059">
        <v>0</v>
      </c>
      <c r="J6059">
        <v>121</v>
      </c>
      <c r="K6059">
        <v>170</v>
      </c>
      <c r="L6059">
        <v>334</v>
      </c>
      <c r="M6059">
        <v>1</v>
      </c>
      <c r="N6059">
        <v>727.15</v>
      </c>
      <c r="O6059" s="3">
        <v>0.169601</v>
      </c>
      <c r="P6059">
        <v>1.0100668960000001</v>
      </c>
      <c r="Q6059">
        <v>37</v>
      </c>
      <c r="R6059">
        <v>727.23809995099998</v>
      </c>
      <c r="S6059">
        <v>68948</v>
      </c>
      <c r="T6059">
        <v>0</v>
      </c>
      <c r="X6059" s="3"/>
    </row>
    <row r="6060" spans="6:24" x14ac:dyDescent="0.25">
      <c r="F6060">
        <v>1339</v>
      </c>
      <c r="G6060">
        <v>7</v>
      </c>
      <c r="H6060">
        <v>1441</v>
      </c>
      <c r="I6060">
        <v>0</v>
      </c>
      <c r="J6060">
        <v>121</v>
      </c>
      <c r="K6060">
        <v>171</v>
      </c>
      <c r="L6060">
        <v>334</v>
      </c>
      <c r="M6060">
        <v>1</v>
      </c>
      <c r="N6060">
        <v>709.31</v>
      </c>
      <c r="O6060" s="3">
        <v>0.145681</v>
      </c>
      <c r="P6060">
        <v>1.0102689300000001</v>
      </c>
      <c r="Q6060">
        <v>41</v>
      </c>
      <c r="R6060">
        <v>709.38985329399998</v>
      </c>
      <c r="S6060">
        <v>69354</v>
      </c>
      <c r="T6060">
        <v>0</v>
      </c>
      <c r="X6060" s="3"/>
    </row>
    <row r="6061" spans="6:24" x14ac:dyDescent="0.25">
      <c r="F6061">
        <v>1339</v>
      </c>
      <c r="G6061">
        <v>8</v>
      </c>
      <c r="H6061">
        <v>1441</v>
      </c>
      <c r="I6061">
        <v>0</v>
      </c>
      <c r="J6061">
        <v>121</v>
      </c>
      <c r="K6061">
        <v>172</v>
      </c>
      <c r="L6061">
        <v>333</v>
      </c>
      <c r="M6061">
        <v>1</v>
      </c>
      <c r="N6061">
        <v>693.34</v>
      </c>
      <c r="O6061" s="3">
        <v>0.13639899999999999</v>
      </c>
      <c r="P6061">
        <v>1.010521529</v>
      </c>
      <c r="Q6061">
        <v>46</v>
      </c>
      <c r="R6061">
        <v>693.42641643900004</v>
      </c>
      <c r="S6061">
        <v>69759</v>
      </c>
      <c r="T6061">
        <v>0</v>
      </c>
      <c r="X6061" s="3"/>
    </row>
    <row r="6062" spans="6:24" x14ac:dyDescent="0.25">
      <c r="F6062">
        <v>1339</v>
      </c>
      <c r="G6062">
        <v>9</v>
      </c>
      <c r="H6062">
        <v>1441</v>
      </c>
      <c r="I6062">
        <v>0</v>
      </c>
      <c r="J6062">
        <v>100</v>
      </c>
      <c r="K6062">
        <v>173</v>
      </c>
      <c r="L6062">
        <v>333</v>
      </c>
      <c r="M6062">
        <v>1</v>
      </c>
      <c r="N6062">
        <v>677.35</v>
      </c>
      <c r="O6062" s="3">
        <v>0.16395599999999999</v>
      </c>
      <c r="P6062">
        <v>1.010622586</v>
      </c>
      <c r="Q6062">
        <v>48</v>
      </c>
      <c r="R6062">
        <v>677.43450695399997</v>
      </c>
      <c r="S6062">
        <v>70165</v>
      </c>
      <c r="T6062">
        <v>0</v>
      </c>
      <c r="X6062" s="3"/>
    </row>
    <row r="6063" spans="6:24" x14ac:dyDescent="0.25">
      <c r="F6063">
        <v>1339</v>
      </c>
      <c r="G6063">
        <v>10</v>
      </c>
      <c r="H6063">
        <v>1441</v>
      </c>
      <c r="I6063">
        <v>0</v>
      </c>
      <c r="J6063">
        <v>100</v>
      </c>
      <c r="K6063">
        <v>174</v>
      </c>
      <c r="L6063">
        <v>333</v>
      </c>
      <c r="M6063">
        <v>1</v>
      </c>
      <c r="N6063">
        <v>660.55</v>
      </c>
      <c r="O6063" s="3">
        <v>0.15228</v>
      </c>
      <c r="P6063">
        <v>1.0107741910000001</v>
      </c>
      <c r="Q6063">
        <v>51</v>
      </c>
      <c r="R6063">
        <v>660.63513387399996</v>
      </c>
      <c r="S6063">
        <v>70571</v>
      </c>
      <c r="T6063">
        <v>0</v>
      </c>
      <c r="X6063" s="3"/>
    </row>
    <row r="6064" spans="6:24" x14ac:dyDescent="0.25">
      <c r="F6064">
        <v>1339</v>
      </c>
      <c r="G6064">
        <v>11</v>
      </c>
      <c r="H6064">
        <v>1441</v>
      </c>
      <c r="I6064">
        <v>0</v>
      </c>
      <c r="J6064">
        <v>121</v>
      </c>
      <c r="K6064">
        <v>175</v>
      </c>
      <c r="L6064">
        <v>333</v>
      </c>
      <c r="M6064">
        <v>1</v>
      </c>
      <c r="N6064">
        <v>646.9</v>
      </c>
      <c r="O6064" s="3">
        <v>0.13198399999999999</v>
      </c>
      <c r="P6064">
        <v>1.0110774680000001</v>
      </c>
      <c r="Q6064">
        <v>57</v>
      </c>
      <c r="R6064">
        <v>646.978567591</v>
      </c>
      <c r="S6064">
        <v>70977</v>
      </c>
      <c r="T6064">
        <v>0</v>
      </c>
      <c r="X6064" s="3"/>
    </row>
    <row r="6065" spans="6:24" x14ac:dyDescent="0.25">
      <c r="F6065">
        <v>1339</v>
      </c>
      <c r="G6065">
        <v>12</v>
      </c>
      <c r="H6065">
        <v>1441</v>
      </c>
      <c r="I6065">
        <v>0</v>
      </c>
      <c r="J6065">
        <v>121</v>
      </c>
      <c r="K6065">
        <v>176</v>
      </c>
      <c r="L6065">
        <v>332</v>
      </c>
      <c r="M6065">
        <v>1</v>
      </c>
      <c r="N6065">
        <v>628.88</v>
      </c>
      <c r="O6065" s="3">
        <v>0.13726099999999999</v>
      </c>
      <c r="P6065">
        <v>1.0112797039999999</v>
      </c>
      <c r="Q6065">
        <v>61</v>
      </c>
      <c r="R6065">
        <v>628.96125256400001</v>
      </c>
      <c r="S6065">
        <v>71382</v>
      </c>
      <c r="T6065">
        <v>0</v>
      </c>
      <c r="X6065" s="3"/>
    </row>
    <row r="6066" spans="6:24" x14ac:dyDescent="0.25">
      <c r="F6066">
        <v>1339</v>
      </c>
      <c r="G6066">
        <v>13</v>
      </c>
      <c r="H6066">
        <v>1441</v>
      </c>
      <c r="I6066">
        <v>0</v>
      </c>
      <c r="J6066">
        <v>100</v>
      </c>
      <c r="K6066">
        <v>176</v>
      </c>
      <c r="L6066">
        <v>331</v>
      </c>
      <c r="M6066">
        <v>1</v>
      </c>
      <c r="N6066">
        <v>614.16999999999996</v>
      </c>
      <c r="O6066" s="3">
        <v>0.14868799999999999</v>
      </c>
      <c r="P6066">
        <v>1.0114819799999999</v>
      </c>
      <c r="Q6066">
        <v>65</v>
      </c>
      <c r="R6066">
        <v>614.24921635999999</v>
      </c>
      <c r="S6066">
        <v>71381</v>
      </c>
      <c r="T6066">
        <v>0</v>
      </c>
      <c r="X6066" s="3"/>
    </row>
    <row r="6067" spans="6:24" x14ac:dyDescent="0.25">
      <c r="F6067">
        <v>1339</v>
      </c>
      <c r="G6067">
        <v>14</v>
      </c>
      <c r="H6067">
        <v>1441</v>
      </c>
      <c r="I6067">
        <v>0</v>
      </c>
      <c r="J6067">
        <v>100</v>
      </c>
      <c r="K6067">
        <v>176</v>
      </c>
      <c r="L6067">
        <v>330</v>
      </c>
      <c r="M6067">
        <v>1</v>
      </c>
      <c r="N6067">
        <v>599.14</v>
      </c>
      <c r="O6067" s="3">
        <v>0.13774800000000001</v>
      </c>
      <c r="P6067">
        <v>1.0115831340000001</v>
      </c>
      <c r="Q6067">
        <v>67</v>
      </c>
      <c r="R6067">
        <v>599.223677963</v>
      </c>
      <c r="S6067">
        <v>71380</v>
      </c>
      <c r="T6067">
        <v>0</v>
      </c>
      <c r="X6067" s="3"/>
    </row>
    <row r="6068" spans="6:24" x14ac:dyDescent="0.25">
      <c r="F6068">
        <v>1339</v>
      </c>
      <c r="G6068">
        <v>15</v>
      </c>
      <c r="H6068">
        <v>1441</v>
      </c>
      <c r="I6068">
        <v>0</v>
      </c>
      <c r="J6068">
        <v>100</v>
      </c>
      <c r="K6068">
        <v>176</v>
      </c>
      <c r="L6068">
        <v>329</v>
      </c>
      <c r="M6068">
        <v>1</v>
      </c>
      <c r="N6068">
        <v>586.62</v>
      </c>
      <c r="O6068" s="3">
        <v>0.12551999999999999</v>
      </c>
      <c r="P6068">
        <v>1.0117348820000001</v>
      </c>
      <c r="Q6068">
        <v>70</v>
      </c>
      <c r="R6068">
        <v>586.69964193500005</v>
      </c>
      <c r="S6068">
        <v>71379</v>
      </c>
      <c r="T6068">
        <v>0</v>
      </c>
      <c r="X6068" s="3"/>
    </row>
    <row r="6069" spans="6:24" x14ac:dyDescent="0.25">
      <c r="F6069">
        <v>1339</v>
      </c>
      <c r="G6069">
        <v>16</v>
      </c>
      <c r="H6069">
        <v>1441</v>
      </c>
      <c r="I6069">
        <v>0</v>
      </c>
      <c r="J6069">
        <v>100</v>
      </c>
      <c r="K6069">
        <v>176</v>
      </c>
      <c r="L6069">
        <v>328</v>
      </c>
      <c r="M6069">
        <v>1</v>
      </c>
      <c r="N6069">
        <v>574.04</v>
      </c>
      <c r="O6069" s="3">
        <v>0.125282</v>
      </c>
      <c r="P6069">
        <v>1.011886654</v>
      </c>
      <c r="Q6069">
        <v>73</v>
      </c>
      <c r="R6069">
        <v>574.11976546699998</v>
      </c>
      <c r="S6069">
        <v>71378</v>
      </c>
      <c r="T6069">
        <v>0</v>
      </c>
      <c r="X6069" s="3"/>
    </row>
    <row r="6070" spans="6:24" x14ac:dyDescent="0.25">
      <c r="F6070">
        <v>1339</v>
      </c>
      <c r="G6070">
        <v>17</v>
      </c>
      <c r="H6070">
        <v>1441</v>
      </c>
      <c r="I6070">
        <v>0</v>
      </c>
      <c r="J6070">
        <v>100</v>
      </c>
      <c r="K6070">
        <v>176</v>
      </c>
      <c r="L6070">
        <v>327</v>
      </c>
      <c r="M6070">
        <v>1</v>
      </c>
      <c r="N6070">
        <v>561.55999999999995</v>
      </c>
      <c r="O6070" s="3">
        <v>0.13087199999999999</v>
      </c>
      <c r="P6070">
        <v>1.012038448</v>
      </c>
      <c r="Q6070">
        <v>76</v>
      </c>
      <c r="R6070">
        <v>561.64322316000005</v>
      </c>
      <c r="S6070">
        <v>71377</v>
      </c>
      <c r="T6070">
        <v>0</v>
      </c>
      <c r="X6070" s="3"/>
    </row>
    <row r="6071" spans="6:24" x14ac:dyDescent="0.25">
      <c r="F6071">
        <v>1339</v>
      </c>
      <c r="G6071">
        <v>18</v>
      </c>
      <c r="H6071">
        <v>1441</v>
      </c>
      <c r="I6071">
        <v>0</v>
      </c>
      <c r="J6071">
        <v>100</v>
      </c>
      <c r="K6071">
        <v>176</v>
      </c>
      <c r="L6071">
        <v>326</v>
      </c>
      <c r="M6071">
        <v>1</v>
      </c>
      <c r="N6071">
        <v>547.86</v>
      </c>
      <c r="O6071" s="3">
        <v>0.120618</v>
      </c>
      <c r="P6071">
        <v>1.008805102</v>
      </c>
      <c r="Q6071">
        <v>12</v>
      </c>
      <c r="R6071">
        <v>547.94533176100003</v>
      </c>
      <c r="S6071">
        <v>71376</v>
      </c>
      <c r="T6071">
        <v>0</v>
      </c>
      <c r="X6071" s="3"/>
    </row>
    <row r="6072" spans="6:24" x14ac:dyDescent="0.25">
      <c r="F6072">
        <v>1340</v>
      </c>
      <c r="G6072">
        <v>1</v>
      </c>
      <c r="H6072">
        <v>1566</v>
      </c>
      <c r="I6072">
        <v>0</v>
      </c>
      <c r="J6072">
        <v>141</v>
      </c>
      <c r="K6072">
        <v>166</v>
      </c>
      <c r="L6072">
        <v>348</v>
      </c>
      <c r="M6072">
        <v>1</v>
      </c>
      <c r="N6072">
        <v>868.32</v>
      </c>
      <c r="O6072" s="3">
        <v>0.15936400000000001</v>
      </c>
      <c r="P6072">
        <v>1.009057334</v>
      </c>
      <c r="Q6072">
        <v>17</v>
      </c>
      <c r="R6072">
        <v>868.40682441399997</v>
      </c>
      <c r="S6072">
        <v>67338</v>
      </c>
      <c r="T6072">
        <v>0</v>
      </c>
      <c r="X6072" s="3"/>
    </row>
    <row r="6073" spans="6:24" x14ac:dyDescent="0.25">
      <c r="F6073">
        <v>1340</v>
      </c>
      <c r="G6073">
        <v>2</v>
      </c>
      <c r="H6073">
        <v>1566</v>
      </c>
      <c r="I6073">
        <v>0</v>
      </c>
      <c r="J6073">
        <v>121</v>
      </c>
      <c r="K6073">
        <v>167</v>
      </c>
      <c r="L6073">
        <v>347</v>
      </c>
      <c r="M6073">
        <v>1</v>
      </c>
      <c r="N6073">
        <v>845.79</v>
      </c>
      <c r="O6073" s="3">
        <v>0.163913</v>
      </c>
      <c r="P6073">
        <v>1.009915398</v>
      </c>
      <c r="Q6073">
        <v>34</v>
      </c>
      <c r="R6073">
        <v>845.86941658199999</v>
      </c>
      <c r="S6073">
        <v>67743</v>
      </c>
      <c r="T6073">
        <v>0</v>
      </c>
      <c r="X6073" s="3"/>
    </row>
    <row r="6074" spans="6:24" x14ac:dyDescent="0.25">
      <c r="F6074">
        <v>1340</v>
      </c>
      <c r="G6074">
        <v>3</v>
      </c>
      <c r="H6074">
        <v>1566</v>
      </c>
      <c r="I6074">
        <v>0</v>
      </c>
      <c r="J6074">
        <v>100</v>
      </c>
      <c r="K6074">
        <v>168</v>
      </c>
      <c r="L6074">
        <v>347</v>
      </c>
      <c r="M6074">
        <v>1</v>
      </c>
      <c r="N6074">
        <v>828.94</v>
      </c>
      <c r="O6074" s="3">
        <v>0.17355499999999999</v>
      </c>
      <c r="P6074">
        <v>1.010117401</v>
      </c>
      <c r="Q6074">
        <v>38</v>
      </c>
      <c r="R6074">
        <v>829.02314827299995</v>
      </c>
      <c r="S6074">
        <v>68149</v>
      </c>
      <c r="T6074">
        <v>0</v>
      </c>
      <c r="X6074" s="3"/>
    </row>
    <row r="6075" spans="6:24" x14ac:dyDescent="0.25">
      <c r="F6075">
        <v>1340</v>
      </c>
      <c r="G6075">
        <v>4</v>
      </c>
      <c r="H6075">
        <v>1566</v>
      </c>
      <c r="I6075">
        <v>0</v>
      </c>
      <c r="J6075">
        <v>100</v>
      </c>
      <c r="K6075">
        <v>169</v>
      </c>
      <c r="L6075">
        <v>347</v>
      </c>
      <c r="M6075">
        <v>1</v>
      </c>
      <c r="N6075">
        <v>811.08</v>
      </c>
      <c r="O6075" s="3">
        <v>0.17146500000000001</v>
      </c>
      <c r="P6075">
        <v>1.0106731179999999</v>
      </c>
      <c r="Q6075">
        <v>49</v>
      </c>
      <c r="R6075">
        <v>811.15841168600002</v>
      </c>
      <c r="S6075">
        <v>68555</v>
      </c>
      <c r="T6075">
        <v>0</v>
      </c>
      <c r="X6075" s="3"/>
    </row>
    <row r="6076" spans="6:24" x14ac:dyDescent="0.25">
      <c r="F6076">
        <v>1340</v>
      </c>
      <c r="G6076">
        <v>5</v>
      </c>
      <c r="H6076">
        <v>1566</v>
      </c>
      <c r="I6076">
        <v>0</v>
      </c>
      <c r="J6076">
        <v>100</v>
      </c>
      <c r="K6076">
        <v>170</v>
      </c>
      <c r="L6076">
        <v>347</v>
      </c>
      <c r="M6076">
        <v>1</v>
      </c>
      <c r="N6076">
        <v>794.65</v>
      </c>
      <c r="O6076" s="3">
        <v>0.14430499999999999</v>
      </c>
      <c r="P6076">
        <v>1.0112291410000001</v>
      </c>
      <c r="Q6076">
        <v>60</v>
      </c>
      <c r="R6076">
        <v>794.73013159499999</v>
      </c>
      <c r="S6076">
        <v>68961</v>
      </c>
      <c r="T6076">
        <v>0</v>
      </c>
      <c r="X6076" s="3"/>
    </row>
    <row r="6077" spans="6:24" x14ac:dyDescent="0.25">
      <c r="F6077">
        <v>1340</v>
      </c>
      <c r="G6077">
        <v>6</v>
      </c>
      <c r="H6077">
        <v>1566</v>
      </c>
      <c r="I6077">
        <v>0</v>
      </c>
      <c r="J6077">
        <v>100</v>
      </c>
      <c r="K6077">
        <v>171</v>
      </c>
      <c r="L6077">
        <v>347</v>
      </c>
      <c r="M6077">
        <v>1</v>
      </c>
      <c r="N6077">
        <v>782.21</v>
      </c>
      <c r="O6077" s="3">
        <v>0.10228</v>
      </c>
      <c r="P6077">
        <v>1.0113302689999999</v>
      </c>
      <c r="Q6077">
        <v>62</v>
      </c>
      <c r="R6077">
        <v>782.29749800800005</v>
      </c>
      <c r="S6077">
        <v>69367</v>
      </c>
      <c r="T6077">
        <v>0</v>
      </c>
      <c r="X6077" s="3"/>
    </row>
    <row r="6078" spans="6:24" x14ac:dyDescent="0.25">
      <c r="F6078">
        <v>1340</v>
      </c>
      <c r="G6078">
        <v>7</v>
      </c>
      <c r="H6078">
        <v>1566</v>
      </c>
      <c r="I6078">
        <v>0</v>
      </c>
      <c r="J6078">
        <v>100</v>
      </c>
      <c r="K6078">
        <v>172</v>
      </c>
      <c r="L6078">
        <v>347</v>
      </c>
      <c r="M6078">
        <v>1</v>
      </c>
      <c r="N6078">
        <v>774.19</v>
      </c>
      <c r="O6078" s="3">
        <v>9.2644699999999996E-2</v>
      </c>
      <c r="P6078">
        <v>1.0114314069999999</v>
      </c>
      <c r="Q6078">
        <v>64</v>
      </c>
      <c r="R6078">
        <v>774.274194502</v>
      </c>
      <c r="S6078">
        <v>69773</v>
      </c>
      <c r="T6078">
        <v>0</v>
      </c>
      <c r="X6078" s="3"/>
    </row>
    <row r="6079" spans="6:24" x14ac:dyDescent="0.25">
      <c r="F6079">
        <v>1340</v>
      </c>
      <c r="G6079">
        <v>8</v>
      </c>
      <c r="H6079">
        <v>1566</v>
      </c>
      <c r="I6079">
        <v>0</v>
      </c>
      <c r="J6079">
        <v>121</v>
      </c>
      <c r="K6079">
        <v>173</v>
      </c>
      <c r="L6079">
        <v>347</v>
      </c>
      <c r="M6079">
        <v>1</v>
      </c>
      <c r="N6079">
        <v>763.69</v>
      </c>
      <c r="O6079" s="3">
        <v>0.107696</v>
      </c>
      <c r="P6079">
        <v>1.011886654</v>
      </c>
      <c r="Q6079">
        <v>73</v>
      </c>
      <c r="R6079">
        <v>763.76855623400002</v>
      </c>
      <c r="S6079">
        <v>70179</v>
      </c>
      <c r="T6079">
        <v>0</v>
      </c>
      <c r="X6079" s="3"/>
    </row>
    <row r="6080" spans="6:24" x14ac:dyDescent="0.25">
      <c r="F6080">
        <v>1340</v>
      </c>
      <c r="G6080">
        <v>9</v>
      </c>
      <c r="H6080">
        <v>1566</v>
      </c>
      <c r="I6080">
        <v>0</v>
      </c>
      <c r="J6080">
        <v>141</v>
      </c>
      <c r="K6080">
        <v>174</v>
      </c>
      <c r="L6080">
        <v>346</v>
      </c>
      <c r="M6080">
        <v>1</v>
      </c>
      <c r="N6080">
        <v>748.08</v>
      </c>
      <c r="O6080" s="3">
        <v>0.104293</v>
      </c>
      <c r="P6080">
        <v>1.0125952229999999</v>
      </c>
      <c r="Q6080">
        <v>87</v>
      </c>
      <c r="R6080">
        <v>748.16474450400005</v>
      </c>
      <c r="S6080">
        <v>70584</v>
      </c>
      <c r="T6080">
        <v>0</v>
      </c>
      <c r="X6080" s="3"/>
    </row>
    <row r="6081" spans="6:24" x14ac:dyDescent="0.25">
      <c r="F6081">
        <v>1340</v>
      </c>
      <c r="G6081">
        <v>10</v>
      </c>
      <c r="H6081">
        <v>1566</v>
      </c>
      <c r="I6081">
        <v>0</v>
      </c>
      <c r="J6081">
        <v>141</v>
      </c>
      <c r="K6081">
        <v>175</v>
      </c>
      <c r="L6081">
        <v>345</v>
      </c>
      <c r="M6081">
        <v>1</v>
      </c>
      <c r="N6081">
        <v>734.19</v>
      </c>
      <c r="O6081" s="3">
        <v>8.8124800000000003E-2</v>
      </c>
      <c r="P6081">
        <v>1.0127977619999999</v>
      </c>
      <c r="Q6081">
        <v>91</v>
      </c>
      <c r="R6081">
        <v>734.26993721600002</v>
      </c>
      <c r="S6081">
        <v>70989</v>
      </c>
      <c r="T6081">
        <v>0</v>
      </c>
      <c r="X6081" s="3"/>
    </row>
    <row r="6082" spans="6:24" x14ac:dyDescent="0.25">
      <c r="F6082">
        <v>1340</v>
      </c>
      <c r="G6082">
        <v>11</v>
      </c>
      <c r="H6082">
        <v>1566</v>
      </c>
      <c r="I6082">
        <v>0</v>
      </c>
      <c r="J6082">
        <v>141</v>
      </c>
      <c r="K6082">
        <v>176</v>
      </c>
      <c r="L6082">
        <v>344</v>
      </c>
      <c r="M6082">
        <v>1</v>
      </c>
      <c r="N6082">
        <v>723.16</v>
      </c>
      <c r="O6082" s="3">
        <v>8.0628199999999997E-2</v>
      </c>
      <c r="P6082">
        <v>1.0129496929999999</v>
      </c>
      <c r="Q6082">
        <v>94</v>
      </c>
      <c r="R6082">
        <v>723.23927300000003</v>
      </c>
      <c r="S6082">
        <v>71394</v>
      </c>
      <c r="T6082">
        <v>0</v>
      </c>
      <c r="X6082" s="3"/>
    </row>
    <row r="6083" spans="6:24" x14ac:dyDescent="0.25">
      <c r="F6083">
        <v>1340</v>
      </c>
      <c r="G6083">
        <v>12</v>
      </c>
      <c r="H6083">
        <v>1566</v>
      </c>
      <c r="I6083">
        <v>0</v>
      </c>
      <c r="J6083">
        <v>121</v>
      </c>
      <c r="K6083">
        <v>177</v>
      </c>
      <c r="L6083">
        <v>343</v>
      </c>
      <c r="M6083">
        <v>1</v>
      </c>
      <c r="N6083">
        <v>711.38</v>
      </c>
      <c r="O6083" s="3">
        <v>9.7887000000000002E-2</v>
      </c>
      <c r="P6083">
        <v>1.013608324</v>
      </c>
      <c r="Q6083">
        <v>107</v>
      </c>
      <c r="R6083">
        <v>711.46483667699999</v>
      </c>
      <c r="S6083">
        <v>71799</v>
      </c>
      <c r="T6083">
        <v>0</v>
      </c>
      <c r="X6083" s="3"/>
    </row>
    <row r="6084" spans="6:24" x14ac:dyDescent="0.25">
      <c r="F6084">
        <v>1340</v>
      </c>
      <c r="G6084">
        <v>13</v>
      </c>
      <c r="H6084">
        <v>1566</v>
      </c>
      <c r="I6084">
        <v>0</v>
      </c>
      <c r="J6084">
        <v>121</v>
      </c>
      <c r="K6084">
        <v>177</v>
      </c>
      <c r="L6084">
        <v>342</v>
      </c>
      <c r="M6084">
        <v>1</v>
      </c>
      <c r="N6084">
        <v>700.13</v>
      </c>
      <c r="O6084" s="3">
        <v>0.113286</v>
      </c>
      <c r="P6084">
        <v>1.0140138489999999</v>
      </c>
      <c r="Q6084">
        <v>115</v>
      </c>
      <c r="R6084">
        <v>700.21322398799998</v>
      </c>
      <c r="S6084">
        <v>71798</v>
      </c>
      <c r="T6084">
        <v>0</v>
      </c>
      <c r="X6084" s="3"/>
    </row>
    <row r="6085" spans="6:24" x14ac:dyDescent="0.25">
      <c r="F6085">
        <v>1340</v>
      </c>
      <c r="G6085">
        <v>14</v>
      </c>
      <c r="H6085">
        <v>1566</v>
      </c>
      <c r="I6085">
        <v>0</v>
      </c>
      <c r="J6085">
        <v>141</v>
      </c>
      <c r="K6085">
        <v>178</v>
      </c>
      <c r="L6085">
        <v>341</v>
      </c>
      <c r="M6085">
        <v>1</v>
      </c>
      <c r="N6085">
        <v>684</v>
      </c>
      <c r="O6085" s="3">
        <v>0.12787899999999999</v>
      </c>
      <c r="P6085">
        <v>1.014368816</v>
      </c>
      <c r="Q6085">
        <v>122</v>
      </c>
      <c r="R6085">
        <v>684.08317742400004</v>
      </c>
      <c r="S6085">
        <v>72203</v>
      </c>
      <c r="T6085">
        <v>0</v>
      </c>
      <c r="X6085" s="3"/>
    </row>
    <row r="6086" spans="6:24" x14ac:dyDescent="0.25">
      <c r="F6086">
        <v>1340</v>
      </c>
      <c r="G6086">
        <v>15</v>
      </c>
      <c r="H6086">
        <v>1566</v>
      </c>
      <c r="I6086">
        <v>0</v>
      </c>
      <c r="J6086">
        <v>141</v>
      </c>
      <c r="K6086">
        <v>179</v>
      </c>
      <c r="L6086">
        <v>340</v>
      </c>
      <c r="M6086">
        <v>1</v>
      </c>
      <c r="N6086">
        <v>663.96</v>
      </c>
      <c r="O6086" s="3">
        <v>0.14057900000000001</v>
      </c>
      <c r="P6086">
        <v>1.014723907</v>
      </c>
      <c r="Q6086">
        <v>129</v>
      </c>
      <c r="R6086">
        <v>664.04361429000005</v>
      </c>
      <c r="S6086">
        <v>72608</v>
      </c>
      <c r="T6086">
        <v>0</v>
      </c>
      <c r="X6086" s="3"/>
    </row>
    <row r="6087" spans="6:24" x14ac:dyDescent="0.25">
      <c r="F6087">
        <v>1340</v>
      </c>
      <c r="G6087">
        <v>16</v>
      </c>
      <c r="H6087">
        <v>1566</v>
      </c>
      <c r="I6087">
        <v>0</v>
      </c>
      <c r="J6087">
        <v>141</v>
      </c>
      <c r="K6087">
        <v>180</v>
      </c>
      <c r="L6087">
        <v>339</v>
      </c>
      <c r="M6087">
        <v>1</v>
      </c>
      <c r="N6087">
        <v>644.24</v>
      </c>
      <c r="O6087" s="3">
        <v>0.152198</v>
      </c>
      <c r="P6087">
        <v>1.01502837</v>
      </c>
      <c r="Q6087">
        <v>135</v>
      </c>
      <c r="R6087">
        <v>644.32139916799997</v>
      </c>
      <c r="S6087">
        <v>73013</v>
      </c>
      <c r="T6087">
        <v>0</v>
      </c>
      <c r="X6087" s="3"/>
    </row>
    <row r="6088" spans="6:24" x14ac:dyDescent="0.25">
      <c r="F6088">
        <v>1340</v>
      </c>
      <c r="G6088">
        <v>17</v>
      </c>
      <c r="H6088">
        <v>1566</v>
      </c>
      <c r="I6088">
        <v>0</v>
      </c>
      <c r="J6088">
        <v>141</v>
      </c>
      <c r="K6088">
        <v>181</v>
      </c>
      <c r="L6088">
        <v>338</v>
      </c>
      <c r="M6088">
        <v>1</v>
      </c>
      <c r="N6088">
        <v>620.91</v>
      </c>
      <c r="O6088" s="3">
        <v>0.16222300000000001</v>
      </c>
      <c r="P6088">
        <v>1.0154852350000001</v>
      </c>
      <c r="Q6088">
        <v>144</v>
      </c>
      <c r="R6088">
        <v>620.99545192100004</v>
      </c>
      <c r="S6088">
        <v>73418</v>
      </c>
      <c r="T6088">
        <v>0</v>
      </c>
      <c r="X6088" s="3"/>
    </row>
    <row r="6089" spans="6:24" x14ac:dyDescent="0.25">
      <c r="F6089">
        <v>1340</v>
      </c>
      <c r="G6089">
        <v>18</v>
      </c>
      <c r="H6089">
        <v>1566</v>
      </c>
      <c r="I6089">
        <v>0</v>
      </c>
      <c r="J6089">
        <v>141</v>
      </c>
      <c r="K6089">
        <v>182</v>
      </c>
      <c r="L6089">
        <v>337</v>
      </c>
      <c r="M6089">
        <v>1</v>
      </c>
      <c r="N6089">
        <v>598.35</v>
      </c>
      <c r="O6089" s="3">
        <v>0.14993300000000001</v>
      </c>
      <c r="P6089">
        <v>1.0158407169999999</v>
      </c>
      <c r="Q6089">
        <v>151</v>
      </c>
      <c r="R6089">
        <v>598.43777404800005</v>
      </c>
      <c r="S6089">
        <v>73823</v>
      </c>
      <c r="T6089">
        <v>0</v>
      </c>
      <c r="X6089" s="3"/>
    </row>
    <row r="6090" spans="6:24" x14ac:dyDescent="0.25">
      <c r="F6090">
        <v>1340</v>
      </c>
      <c r="G6090">
        <v>19</v>
      </c>
      <c r="H6090">
        <v>1566</v>
      </c>
      <c r="I6090">
        <v>0</v>
      </c>
      <c r="J6090">
        <v>141</v>
      </c>
      <c r="K6090">
        <v>183</v>
      </c>
      <c r="L6090">
        <v>336</v>
      </c>
      <c r="M6090">
        <v>1</v>
      </c>
      <c r="N6090">
        <v>578.5</v>
      </c>
      <c r="O6090" s="3">
        <v>0.13425100000000001</v>
      </c>
      <c r="P6090">
        <v>1.016501229</v>
      </c>
      <c r="Q6090">
        <v>164</v>
      </c>
      <c r="R6090">
        <v>578.58787082399999</v>
      </c>
      <c r="S6090">
        <v>74228</v>
      </c>
      <c r="T6090">
        <v>0</v>
      </c>
      <c r="X6090" s="3"/>
    </row>
    <row r="6091" spans="6:24" x14ac:dyDescent="0.25">
      <c r="F6091">
        <v>1340</v>
      </c>
      <c r="G6091">
        <v>20</v>
      </c>
      <c r="H6091">
        <v>1566</v>
      </c>
      <c r="I6091">
        <v>0</v>
      </c>
      <c r="J6091">
        <v>141</v>
      </c>
      <c r="K6091">
        <v>184</v>
      </c>
      <c r="L6091">
        <v>335</v>
      </c>
      <c r="M6091">
        <v>1</v>
      </c>
      <c r="N6091">
        <v>560.38</v>
      </c>
      <c r="O6091" s="3">
        <v>0.118811</v>
      </c>
      <c r="P6091">
        <v>1.016704549</v>
      </c>
      <c r="Q6091">
        <v>168</v>
      </c>
      <c r="R6091">
        <v>560.46591692499999</v>
      </c>
      <c r="S6091">
        <v>74633</v>
      </c>
      <c r="T6091">
        <v>0</v>
      </c>
      <c r="X6091" s="3"/>
    </row>
    <row r="6092" spans="6:24" x14ac:dyDescent="0.25">
      <c r="F6092">
        <v>1340</v>
      </c>
      <c r="G6092">
        <v>21</v>
      </c>
      <c r="H6092">
        <v>1566</v>
      </c>
      <c r="I6092">
        <v>0</v>
      </c>
      <c r="J6092">
        <v>141</v>
      </c>
      <c r="K6092">
        <v>185</v>
      </c>
      <c r="L6092">
        <v>334</v>
      </c>
      <c r="M6092">
        <v>1</v>
      </c>
      <c r="N6092">
        <v>544.9</v>
      </c>
      <c r="O6092" s="3">
        <v>0.10019699999999999</v>
      </c>
      <c r="P6092">
        <v>1.017009606</v>
      </c>
      <c r="Q6092">
        <v>174</v>
      </c>
      <c r="R6092">
        <v>544.983181049</v>
      </c>
      <c r="S6092">
        <v>75038</v>
      </c>
      <c r="T6092">
        <v>0</v>
      </c>
      <c r="X6092" s="3"/>
    </row>
    <row r="6093" spans="6:24" x14ac:dyDescent="0.25">
      <c r="F6093">
        <v>1340</v>
      </c>
      <c r="G6093">
        <v>22</v>
      </c>
      <c r="H6093">
        <v>1566</v>
      </c>
      <c r="I6093">
        <v>0</v>
      </c>
      <c r="J6093">
        <v>141</v>
      </c>
      <c r="K6093">
        <v>186</v>
      </c>
      <c r="L6093">
        <v>333</v>
      </c>
      <c r="M6093">
        <v>1</v>
      </c>
      <c r="N6093">
        <v>532.04</v>
      </c>
      <c r="O6093" s="3">
        <v>7.7443899999999996E-2</v>
      </c>
      <c r="P6093">
        <v>1.017213028</v>
      </c>
      <c r="Q6093">
        <v>178</v>
      </c>
      <c r="R6093">
        <v>532.12601979099998</v>
      </c>
      <c r="S6093">
        <v>75443</v>
      </c>
      <c r="T6093">
        <v>0</v>
      </c>
      <c r="X6093" s="3"/>
    </row>
    <row r="6094" spans="6:24" x14ac:dyDescent="0.25">
      <c r="F6094">
        <v>1340</v>
      </c>
      <c r="G6094">
        <v>23</v>
      </c>
      <c r="H6094">
        <v>1566</v>
      </c>
      <c r="I6094">
        <v>0</v>
      </c>
      <c r="J6094">
        <v>141</v>
      </c>
      <c r="K6094">
        <v>187</v>
      </c>
      <c r="L6094">
        <v>332</v>
      </c>
      <c r="M6094">
        <v>1</v>
      </c>
      <c r="N6094">
        <v>523</v>
      </c>
      <c r="O6094" s="3">
        <v>5.7299799999999998E-2</v>
      </c>
      <c r="P6094">
        <v>1.015079123</v>
      </c>
      <c r="Q6094">
        <v>136</v>
      </c>
      <c r="R6094">
        <v>523.07874452999999</v>
      </c>
      <c r="S6094">
        <v>75848</v>
      </c>
      <c r="T6094">
        <v>0</v>
      </c>
      <c r="X6094" s="3"/>
    </row>
    <row r="6095" spans="6:24" x14ac:dyDescent="0.25">
      <c r="F6095">
        <v>1341</v>
      </c>
      <c r="G6095">
        <v>1</v>
      </c>
      <c r="H6095">
        <v>1361</v>
      </c>
      <c r="I6095">
        <v>0</v>
      </c>
      <c r="J6095">
        <v>192</v>
      </c>
      <c r="K6095">
        <v>166</v>
      </c>
      <c r="L6095">
        <v>381</v>
      </c>
      <c r="M6095">
        <v>1</v>
      </c>
      <c r="N6095">
        <v>975.82</v>
      </c>
      <c r="O6095" s="3">
        <v>5.6805500000000002E-2</v>
      </c>
      <c r="P6095">
        <v>1.0155867890000001</v>
      </c>
      <c r="Q6095">
        <v>146</v>
      </c>
      <c r="R6095">
        <v>975.90544796799998</v>
      </c>
      <c r="S6095">
        <v>67371</v>
      </c>
      <c r="T6095">
        <v>0</v>
      </c>
      <c r="X6095" s="3"/>
    </row>
    <row r="6096" spans="6:24" x14ac:dyDescent="0.25">
      <c r="F6096">
        <v>1341</v>
      </c>
      <c r="G6096">
        <v>2</v>
      </c>
      <c r="H6096">
        <v>1361</v>
      </c>
      <c r="I6096">
        <v>0</v>
      </c>
      <c r="J6096">
        <v>121</v>
      </c>
      <c r="K6096">
        <v>167</v>
      </c>
      <c r="L6096">
        <v>380</v>
      </c>
      <c r="M6096">
        <v>1</v>
      </c>
      <c r="N6096">
        <v>970.16</v>
      </c>
      <c r="O6096" s="3">
        <v>4.4391899999999998E-2</v>
      </c>
      <c r="P6096">
        <v>1.1194825420000001</v>
      </c>
      <c r="Q6096">
        <v>2094</v>
      </c>
      <c r="R6096">
        <v>970.24883896200004</v>
      </c>
      <c r="S6096">
        <v>67776</v>
      </c>
      <c r="T6096">
        <v>0</v>
      </c>
      <c r="X6096" s="3"/>
    </row>
    <row r="6097" spans="6:24" x14ac:dyDescent="0.25">
      <c r="F6097">
        <v>1342</v>
      </c>
      <c r="G6097">
        <v>1</v>
      </c>
      <c r="H6097">
        <v>1326</v>
      </c>
      <c r="I6097">
        <v>0</v>
      </c>
      <c r="J6097">
        <v>150</v>
      </c>
      <c r="K6097">
        <v>170</v>
      </c>
      <c r="L6097">
        <v>172</v>
      </c>
      <c r="M6097">
        <v>1</v>
      </c>
      <c r="N6097">
        <v>340.54</v>
      </c>
      <c r="O6097" s="3">
        <v>9.7850999999999994E-2</v>
      </c>
      <c r="P6097">
        <v>1.1200424229999999</v>
      </c>
      <c r="Q6097">
        <v>2104</v>
      </c>
      <c r="R6097">
        <v>340.63396065400002</v>
      </c>
      <c r="S6097">
        <v>68786</v>
      </c>
      <c r="T6097">
        <v>0</v>
      </c>
      <c r="X6097" s="3"/>
    </row>
    <row r="6098" spans="6:24" x14ac:dyDescent="0.25">
      <c r="F6098">
        <v>1342</v>
      </c>
      <c r="G6098">
        <v>2</v>
      </c>
      <c r="H6098">
        <v>1326</v>
      </c>
      <c r="I6098">
        <v>0</v>
      </c>
      <c r="J6098">
        <v>121</v>
      </c>
      <c r="K6098">
        <v>170</v>
      </c>
      <c r="L6098">
        <v>173</v>
      </c>
      <c r="M6098">
        <v>1</v>
      </c>
      <c r="N6098">
        <v>335.59</v>
      </c>
      <c r="O6098" s="3">
        <v>5.9471999999999997E-2</v>
      </c>
      <c r="P6098">
        <v>1.1201544329999999</v>
      </c>
      <c r="Q6098">
        <v>2106</v>
      </c>
      <c r="R6098">
        <v>335.68194554299998</v>
      </c>
      <c r="S6098">
        <v>68787</v>
      </c>
      <c r="T6098">
        <v>0</v>
      </c>
      <c r="X6098" s="3"/>
    </row>
    <row r="6099" spans="6:24" x14ac:dyDescent="0.25">
      <c r="F6099">
        <v>1342</v>
      </c>
      <c r="G6099">
        <v>3</v>
      </c>
      <c r="H6099">
        <v>1326</v>
      </c>
      <c r="I6099">
        <v>0</v>
      </c>
      <c r="J6099">
        <v>121</v>
      </c>
      <c r="K6099">
        <v>169</v>
      </c>
      <c r="L6099">
        <v>174</v>
      </c>
      <c r="M6099">
        <v>1</v>
      </c>
      <c r="N6099">
        <v>325.77</v>
      </c>
      <c r="O6099" s="3">
        <v>0.13903199999999999</v>
      </c>
      <c r="P6099">
        <v>1.1206025850000001</v>
      </c>
      <c r="Q6099">
        <v>2114</v>
      </c>
      <c r="R6099">
        <v>325.863939351</v>
      </c>
      <c r="S6099">
        <v>68382</v>
      </c>
      <c r="T6099">
        <v>0</v>
      </c>
      <c r="X6099" s="3"/>
    </row>
    <row r="6100" spans="6:24" x14ac:dyDescent="0.25">
      <c r="F6100">
        <v>1342</v>
      </c>
      <c r="G6100">
        <v>4</v>
      </c>
      <c r="H6100">
        <v>1326</v>
      </c>
      <c r="I6100">
        <v>0</v>
      </c>
      <c r="J6100">
        <v>100</v>
      </c>
      <c r="K6100">
        <v>169</v>
      </c>
      <c r="L6100">
        <v>175</v>
      </c>
      <c r="M6100">
        <v>1</v>
      </c>
      <c r="N6100">
        <v>304.91000000000003</v>
      </c>
      <c r="O6100" s="3">
        <v>0.120589</v>
      </c>
      <c r="P6100">
        <v>1.1207706879999999</v>
      </c>
      <c r="Q6100">
        <v>2117</v>
      </c>
      <c r="R6100">
        <v>305</v>
      </c>
      <c r="S6100">
        <v>68383</v>
      </c>
      <c r="T6100">
        <v>0</v>
      </c>
      <c r="X6100" s="3"/>
    </row>
    <row r="6101" spans="6:24" x14ac:dyDescent="0.25">
      <c r="F6101">
        <v>1342</v>
      </c>
      <c r="G6101">
        <v>5</v>
      </c>
      <c r="H6101">
        <v>1326</v>
      </c>
      <c r="I6101">
        <v>0</v>
      </c>
      <c r="J6101">
        <v>100</v>
      </c>
      <c r="K6101">
        <v>168</v>
      </c>
      <c r="L6101">
        <v>175</v>
      </c>
      <c r="M6101">
        <v>1</v>
      </c>
      <c r="N6101">
        <v>301.66000000000003</v>
      </c>
      <c r="O6101" s="3">
        <v>7.0000000000000007E-2</v>
      </c>
      <c r="P6101">
        <v>1.1210509150000001</v>
      </c>
      <c r="Q6101">
        <v>2122</v>
      </c>
      <c r="R6101">
        <v>301.74621452500003</v>
      </c>
      <c r="S6101">
        <v>67977</v>
      </c>
      <c r="T6101">
        <v>0</v>
      </c>
      <c r="X6101" s="3"/>
    </row>
    <row r="6102" spans="6:24" x14ac:dyDescent="0.25">
      <c r="F6102">
        <v>1342</v>
      </c>
      <c r="G6102">
        <v>6</v>
      </c>
      <c r="H6102">
        <v>1326</v>
      </c>
      <c r="I6102">
        <v>0</v>
      </c>
      <c r="J6102">
        <v>121</v>
      </c>
      <c r="K6102">
        <v>167</v>
      </c>
      <c r="L6102">
        <v>175</v>
      </c>
      <c r="M6102">
        <v>1</v>
      </c>
      <c r="N6102">
        <v>290.92</v>
      </c>
      <c r="O6102" s="3">
        <v>7.6934000000000002E-2</v>
      </c>
      <c r="P6102">
        <v>1.008805102</v>
      </c>
      <c r="Q6102">
        <v>12</v>
      </c>
      <c r="R6102">
        <v>291</v>
      </c>
      <c r="S6102">
        <v>67571</v>
      </c>
      <c r="T6102">
        <v>0</v>
      </c>
      <c r="X6102" s="3"/>
    </row>
    <row r="6103" spans="6:24" x14ac:dyDescent="0.25">
      <c r="F6103">
        <v>1343</v>
      </c>
      <c r="G6103">
        <v>1</v>
      </c>
      <c r="H6103">
        <v>1326</v>
      </c>
      <c r="I6103">
        <v>0</v>
      </c>
      <c r="J6103">
        <v>141</v>
      </c>
      <c r="K6103">
        <v>168</v>
      </c>
      <c r="L6103">
        <v>178</v>
      </c>
      <c r="M6103">
        <v>1</v>
      </c>
      <c r="N6103">
        <v>312.45999999999998</v>
      </c>
      <c r="O6103" s="3">
        <v>0.17807400000000001</v>
      </c>
      <c r="P6103">
        <v>1.0090068830000001</v>
      </c>
      <c r="Q6103">
        <v>16</v>
      </c>
      <c r="R6103">
        <v>312.54005992700002</v>
      </c>
      <c r="S6103">
        <v>67980</v>
      </c>
      <c r="T6103">
        <v>0</v>
      </c>
      <c r="X6103" s="3"/>
    </row>
    <row r="6104" spans="6:24" x14ac:dyDescent="0.25">
      <c r="F6104">
        <v>1343</v>
      </c>
      <c r="G6104">
        <v>2</v>
      </c>
      <c r="H6104">
        <v>1326</v>
      </c>
      <c r="I6104">
        <v>0</v>
      </c>
      <c r="J6104">
        <v>141</v>
      </c>
      <c r="K6104">
        <v>167</v>
      </c>
      <c r="L6104">
        <v>177</v>
      </c>
      <c r="M6104">
        <v>1</v>
      </c>
      <c r="N6104">
        <v>287.27</v>
      </c>
      <c r="O6104" s="3">
        <v>9.9358600000000005E-2</v>
      </c>
      <c r="P6104">
        <v>1.009208704</v>
      </c>
      <c r="Q6104">
        <v>20</v>
      </c>
      <c r="R6104">
        <v>287.35652709099998</v>
      </c>
      <c r="S6104">
        <v>67573</v>
      </c>
      <c r="T6104">
        <v>0</v>
      </c>
      <c r="X6104" s="3"/>
    </row>
    <row r="6105" spans="6:24" x14ac:dyDescent="0.25">
      <c r="F6105">
        <v>1344</v>
      </c>
      <c r="G6105">
        <v>1</v>
      </c>
      <c r="H6105">
        <v>1480</v>
      </c>
      <c r="I6105">
        <v>0</v>
      </c>
      <c r="J6105">
        <v>141</v>
      </c>
      <c r="K6105">
        <v>167</v>
      </c>
      <c r="L6105">
        <v>246</v>
      </c>
      <c r="M6105">
        <v>1</v>
      </c>
      <c r="N6105">
        <v>472.06</v>
      </c>
      <c r="O6105" s="3">
        <v>0.19789100000000001</v>
      </c>
      <c r="P6105">
        <v>1.0093600970000001</v>
      </c>
      <c r="Q6105">
        <v>23</v>
      </c>
      <c r="R6105">
        <v>472.13881240799998</v>
      </c>
      <c r="S6105">
        <v>67642</v>
      </c>
      <c r="T6105">
        <v>0</v>
      </c>
      <c r="X6105" s="3"/>
    </row>
    <row r="6106" spans="6:24" x14ac:dyDescent="0.25">
      <c r="F6106">
        <v>1344</v>
      </c>
      <c r="G6106">
        <v>2</v>
      </c>
      <c r="H6106">
        <v>1480</v>
      </c>
      <c r="I6106">
        <v>0</v>
      </c>
      <c r="J6106">
        <v>141</v>
      </c>
      <c r="K6106">
        <v>168</v>
      </c>
      <c r="L6106">
        <v>245</v>
      </c>
      <c r="M6106">
        <v>1</v>
      </c>
      <c r="N6106">
        <v>444.07</v>
      </c>
      <c r="O6106" s="3">
        <v>0.223688</v>
      </c>
      <c r="P6106">
        <v>1.009461038</v>
      </c>
      <c r="Q6106">
        <v>25</v>
      </c>
      <c r="R6106">
        <v>444.15273685800003</v>
      </c>
      <c r="S6106">
        <v>68047</v>
      </c>
      <c r="T6106">
        <v>0</v>
      </c>
      <c r="X6106" s="3"/>
    </row>
    <row r="6107" spans="6:24" x14ac:dyDescent="0.25">
      <c r="F6107">
        <v>1344</v>
      </c>
      <c r="G6107">
        <v>3</v>
      </c>
      <c r="H6107">
        <v>1480</v>
      </c>
      <c r="I6107">
        <v>0</v>
      </c>
      <c r="J6107">
        <v>121</v>
      </c>
      <c r="K6107">
        <v>169</v>
      </c>
      <c r="L6107">
        <v>244</v>
      </c>
      <c r="M6107">
        <v>1</v>
      </c>
      <c r="N6107">
        <v>408.79</v>
      </c>
      <c r="O6107" s="3">
        <v>0.27254299999999998</v>
      </c>
      <c r="P6107">
        <v>1.009814411</v>
      </c>
      <c r="Q6107">
        <v>32</v>
      </c>
      <c r="R6107">
        <v>408.87039302599999</v>
      </c>
      <c r="S6107">
        <v>68452</v>
      </c>
      <c r="T6107">
        <v>0</v>
      </c>
      <c r="X6107" s="3"/>
    </row>
    <row r="6108" spans="6:24" x14ac:dyDescent="0.25">
      <c r="F6108">
        <v>1344</v>
      </c>
      <c r="G6108">
        <v>4</v>
      </c>
      <c r="H6108">
        <v>1480</v>
      </c>
      <c r="I6108">
        <v>0</v>
      </c>
      <c r="J6108">
        <v>121</v>
      </c>
      <c r="K6108">
        <v>170</v>
      </c>
      <c r="L6108">
        <v>244</v>
      </c>
      <c r="M6108">
        <v>1</v>
      </c>
      <c r="N6108">
        <v>379.23</v>
      </c>
      <c r="O6108" s="3">
        <v>0.264816</v>
      </c>
      <c r="P6108">
        <v>1.009915398</v>
      </c>
      <c r="Q6108">
        <v>34</v>
      </c>
      <c r="R6108">
        <v>379.31027561399998</v>
      </c>
      <c r="S6108">
        <v>68858</v>
      </c>
      <c r="T6108">
        <v>0</v>
      </c>
      <c r="X6108" s="3"/>
    </row>
    <row r="6109" spans="6:24" x14ac:dyDescent="0.25">
      <c r="F6109">
        <v>1344</v>
      </c>
      <c r="G6109">
        <v>5</v>
      </c>
      <c r="H6109">
        <v>1480</v>
      </c>
      <c r="I6109">
        <v>0</v>
      </c>
      <c r="J6109">
        <v>121</v>
      </c>
      <c r="K6109">
        <v>171</v>
      </c>
      <c r="L6109">
        <v>243</v>
      </c>
      <c r="M6109">
        <v>1</v>
      </c>
      <c r="N6109">
        <v>346.13</v>
      </c>
      <c r="O6109" s="3">
        <v>0.178146</v>
      </c>
      <c r="P6109">
        <v>1.0101679079999999</v>
      </c>
      <c r="Q6109">
        <v>39</v>
      </c>
      <c r="R6109">
        <v>346.213258575</v>
      </c>
      <c r="S6109">
        <v>69263</v>
      </c>
      <c r="T6109">
        <v>0</v>
      </c>
      <c r="X6109" s="3"/>
    </row>
    <row r="6110" spans="6:24" x14ac:dyDescent="0.25">
      <c r="F6110">
        <v>1344</v>
      </c>
      <c r="G6110">
        <v>6</v>
      </c>
      <c r="H6110">
        <v>1480</v>
      </c>
      <c r="I6110">
        <v>0</v>
      </c>
      <c r="J6110">
        <v>100</v>
      </c>
      <c r="K6110">
        <v>172</v>
      </c>
      <c r="L6110">
        <v>243</v>
      </c>
      <c r="M6110">
        <v>1</v>
      </c>
      <c r="N6110">
        <v>333.9</v>
      </c>
      <c r="O6110" s="3">
        <v>0.12952</v>
      </c>
      <c r="P6110">
        <v>1.0103194449999999</v>
      </c>
      <c r="Q6110">
        <v>42</v>
      </c>
      <c r="R6110">
        <v>333.987199879</v>
      </c>
      <c r="S6110">
        <v>69669</v>
      </c>
      <c r="T6110">
        <v>0</v>
      </c>
      <c r="X6110" s="3"/>
    </row>
    <row r="6111" spans="6:24" x14ac:dyDescent="0.25">
      <c r="F6111">
        <v>1344</v>
      </c>
      <c r="G6111">
        <v>7</v>
      </c>
      <c r="H6111">
        <v>1480</v>
      </c>
      <c r="I6111">
        <v>0</v>
      </c>
      <c r="J6111">
        <v>100</v>
      </c>
      <c r="K6111">
        <v>173</v>
      </c>
      <c r="L6111">
        <v>243</v>
      </c>
      <c r="M6111">
        <v>1</v>
      </c>
      <c r="N6111">
        <v>320.23</v>
      </c>
      <c r="O6111" s="3">
        <v>0.120979</v>
      </c>
      <c r="P6111">
        <v>1.010420482</v>
      </c>
      <c r="Q6111">
        <v>44</v>
      </c>
      <c r="R6111">
        <v>320.309338341</v>
      </c>
      <c r="S6111">
        <v>70075</v>
      </c>
      <c r="T6111">
        <v>0</v>
      </c>
      <c r="X6111" s="3"/>
    </row>
    <row r="6112" spans="6:24" x14ac:dyDescent="0.25">
      <c r="F6112">
        <v>1344</v>
      </c>
      <c r="G6112">
        <v>8</v>
      </c>
      <c r="H6112">
        <v>1480</v>
      </c>
      <c r="I6112">
        <v>0</v>
      </c>
      <c r="J6112">
        <v>100</v>
      </c>
      <c r="K6112">
        <v>174</v>
      </c>
      <c r="L6112">
        <v>243</v>
      </c>
      <c r="M6112">
        <v>1</v>
      </c>
      <c r="N6112">
        <v>309.70999999999998</v>
      </c>
      <c r="O6112" s="3">
        <v>0.112956</v>
      </c>
      <c r="P6112">
        <v>1.0108752729999999</v>
      </c>
      <c r="Q6112">
        <v>53</v>
      </c>
      <c r="R6112">
        <v>309.79135838299999</v>
      </c>
      <c r="S6112">
        <v>70481</v>
      </c>
      <c r="T6112">
        <v>0</v>
      </c>
      <c r="X6112" s="3"/>
    </row>
    <row r="6113" spans="6:24" x14ac:dyDescent="0.25">
      <c r="F6113">
        <v>1344</v>
      </c>
      <c r="G6113">
        <v>9</v>
      </c>
      <c r="H6113">
        <v>1480</v>
      </c>
      <c r="I6113">
        <v>0</v>
      </c>
      <c r="J6113">
        <v>121</v>
      </c>
      <c r="K6113">
        <v>175</v>
      </c>
      <c r="L6113">
        <v>243</v>
      </c>
      <c r="M6113">
        <v>1</v>
      </c>
      <c r="N6113">
        <v>297.63</v>
      </c>
      <c r="O6113" s="3">
        <v>0.10814500000000001</v>
      </c>
      <c r="P6113">
        <v>1.0110774680000001</v>
      </c>
      <c r="Q6113">
        <v>57</v>
      </c>
      <c r="R6113">
        <v>297.71809337299999</v>
      </c>
      <c r="S6113">
        <v>70887</v>
      </c>
      <c r="T6113">
        <v>0</v>
      </c>
      <c r="X6113" s="3"/>
    </row>
    <row r="6114" spans="6:24" x14ac:dyDescent="0.25">
      <c r="F6114">
        <v>1344</v>
      </c>
      <c r="G6114">
        <v>10</v>
      </c>
      <c r="H6114">
        <v>1480</v>
      </c>
      <c r="I6114">
        <v>0</v>
      </c>
      <c r="J6114">
        <v>121</v>
      </c>
      <c r="K6114">
        <v>176</v>
      </c>
      <c r="L6114">
        <v>242</v>
      </c>
      <c r="M6114">
        <v>1</v>
      </c>
      <c r="N6114">
        <v>284.12</v>
      </c>
      <c r="O6114" s="3">
        <v>9.7292000000000003E-2</v>
      </c>
      <c r="P6114">
        <v>1.0113302689999999</v>
      </c>
      <c r="Q6114">
        <v>62</v>
      </c>
      <c r="R6114">
        <v>284.204246447</v>
      </c>
      <c r="S6114">
        <v>71292</v>
      </c>
      <c r="T6114">
        <v>0</v>
      </c>
      <c r="X6114" s="3"/>
    </row>
    <row r="6115" spans="6:24" x14ac:dyDescent="0.25">
      <c r="F6115">
        <v>1344</v>
      </c>
      <c r="G6115">
        <v>11</v>
      </c>
      <c r="H6115">
        <v>1480</v>
      </c>
      <c r="I6115">
        <v>0</v>
      </c>
      <c r="J6115">
        <v>100</v>
      </c>
      <c r="K6115">
        <v>177</v>
      </c>
      <c r="L6115">
        <v>242</v>
      </c>
      <c r="M6115">
        <v>1</v>
      </c>
      <c r="N6115">
        <v>274.22000000000003</v>
      </c>
      <c r="O6115" s="3">
        <v>0.10810699999999999</v>
      </c>
      <c r="P6115">
        <v>1.0114819799999999</v>
      </c>
      <c r="Q6115">
        <v>65</v>
      </c>
      <c r="R6115">
        <v>274.30158602400002</v>
      </c>
      <c r="S6115">
        <v>71698</v>
      </c>
      <c r="T6115">
        <v>0</v>
      </c>
      <c r="X6115" s="3"/>
    </row>
    <row r="6116" spans="6:24" x14ac:dyDescent="0.25">
      <c r="F6116">
        <v>1344</v>
      </c>
      <c r="G6116">
        <v>12</v>
      </c>
      <c r="H6116">
        <v>1480</v>
      </c>
      <c r="I6116">
        <v>0</v>
      </c>
      <c r="J6116">
        <v>100</v>
      </c>
      <c r="K6116">
        <v>178</v>
      </c>
      <c r="L6116">
        <v>242</v>
      </c>
      <c r="M6116">
        <v>1</v>
      </c>
      <c r="N6116">
        <v>262.5</v>
      </c>
      <c r="O6116" s="3">
        <v>0.115467</v>
      </c>
      <c r="P6116">
        <v>1.011633714</v>
      </c>
      <c r="Q6116">
        <v>68</v>
      </c>
      <c r="R6116">
        <v>262.58282444500003</v>
      </c>
      <c r="S6116">
        <v>72104</v>
      </c>
      <c r="T6116">
        <v>0</v>
      </c>
      <c r="X6116" s="3"/>
    </row>
    <row r="6117" spans="6:24" x14ac:dyDescent="0.25">
      <c r="F6117">
        <v>1344</v>
      </c>
      <c r="G6117">
        <v>13</v>
      </c>
      <c r="H6117">
        <v>1480</v>
      </c>
      <c r="I6117">
        <v>0</v>
      </c>
      <c r="J6117">
        <v>121</v>
      </c>
      <c r="K6117">
        <v>179</v>
      </c>
      <c r="L6117">
        <v>242</v>
      </c>
      <c r="M6117">
        <v>1</v>
      </c>
      <c r="N6117">
        <v>251.13</v>
      </c>
      <c r="O6117" s="3">
        <v>0.105514</v>
      </c>
      <c r="P6117">
        <v>1.0093600970000001</v>
      </c>
      <c r="Q6117">
        <v>23</v>
      </c>
      <c r="R6117">
        <v>251.20812934899999</v>
      </c>
      <c r="S6117">
        <v>72510</v>
      </c>
      <c r="T6117">
        <v>0</v>
      </c>
      <c r="X6117" s="3"/>
    </row>
    <row r="6118" spans="6:24" x14ac:dyDescent="0.25">
      <c r="F6118">
        <v>1345</v>
      </c>
      <c r="G6118">
        <v>1</v>
      </c>
      <c r="H6118">
        <v>1290</v>
      </c>
      <c r="I6118">
        <v>0</v>
      </c>
      <c r="J6118">
        <v>141</v>
      </c>
      <c r="K6118">
        <v>168</v>
      </c>
      <c r="L6118">
        <v>282</v>
      </c>
      <c r="M6118">
        <v>1</v>
      </c>
      <c r="N6118">
        <v>379.08</v>
      </c>
      <c r="O6118" s="3">
        <v>0.13148299999999999</v>
      </c>
      <c r="P6118">
        <v>1.009461038</v>
      </c>
      <c r="Q6118">
        <v>25</v>
      </c>
      <c r="R6118">
        <v>379.15978183099998</v>
      </c>
      <c r="S6118">
        <v>68084</v>
      </c>
      <c r="T6118">
        <v>0</v>
      </c>
      <c r="X6118" s="3"/>
    </row>
    <row r="6119" spans="6:24" x14ac:dyDescent="0.25">
      <c r="F6119">
        <v>1345</v>
      </c>
      <c r="G6119">
        <v>2</v>
      </c>
      <c r="H6119">
        <v>1290</v>
      </c>
      <c r="I6119">
        <v>0</v>
      </c>
      <c r="J6119">
        <v>141</v>
      </c>
      <c r="K6119">
        <v>167</v>
      </c>
      <c r="L6119">
        <v>283</v>
      </c>
      <c r="M6119">
        <v>1</v>
      </c>
      <c r="N6119">
        <v>360.48</v>
      </c>
      <c r="O6119" s="3">
        <v>0.138879</v>
      </c>
      <c r="P6119">
        <v>1.010824731</v>
      </c>
      <c r="Q6119">
        <v>52</v>
      </c>
      <c r="R6119">
        <v>360.56532725900001</v>
      </c>
      <c r="S6119">
        <v>67679</v>
      </c>
      <c r="T6119">
        <v>0</v>
      </c>
      <c r="X6119" s="3"/>
    </row>
    <row r="6120" spans="6:24" x14ac:dyDescent="0.25">
      <c r="F6120">
        <v>1346</v>
      </c>
      <c r="G6120">
        <v>1</v>
      </c>
      <c r="H6120">
        <v>1290</v>
      </c>
      <c r="I6120">
        <v>0</v>
      </c>
      <c r="J6120">
        <v>171</v>
      </c>
      <c r="K6120">
        <v>168</v>
      </c>
      <c r="L6120">
        <v>284</v>
      </c>
      <c r="M6120">
        <v>1</v>
      </c>
      <c r="N6120">
        <v>357.42</v>
      </c>
      <c r="O6120" s="3">
        <v>0.107585</v>
      </c>
      <c r="P6120">
        <v>1.011178581</v>
      </c>
      <c r="Q6120">
        <v>59</v>
      </c>
      <c r="R6120">
        <v>357.50134232400001</v>
      </c>
      <c r="S6120">
        <v>68086</v>
      </c>
      <c r="T6120">
        <v>0</v>
      </c>
      <c r="X6120" s="3"/>
    </row>
    <row r="6121" spans="6:24" x14ac:dyDescent="0.25">
      <c r="F6121">
        <v>1346</v>
      </c>
      <c r="G6121">
        <v>2</v>
      </c>
      <c r="H6121">
        <v>1290</v>
      </c>
      <c r="I6121">
        <v>0</v>
      </c>
      <c r="J6121">
        <v>100</v>
      </c>
      <c r="K6121">
        <v>167</v>
      </c>
      <c r="L6121">
        <v>284</v>
      </c>
      <c r="M6121">
        <v>1</v>
      </c>
      <c r="N6121">
        <v>347.62</v>
      </c>
      <c r="O6121" s="3">
        <v>8.8111700000000001E-2</v>
      </c>
      <c r="P6121">
        <v>1.0087546629999999</v>
      </c>
      <c r="Q6121">
        <v>11</v>
      </c>
      <c r="R6121">
        <v>347.704250833</v>
      </c>
      <c r="S6121">
        <v>67680</v>
      </c>
      <c r="T6121">
        <v>0</v>
      </c>
      <c r="X6121" s="3"/>
    </row>
    <row r="6122" spans="6:24" x14ac:dyDescent="0.25">
      <c r="F6122">
        <v>1347</v>
      </c>
      <c r="G6122">
        <v>1</v>
      </c>
      <c r="H6122">
        <v>1337</v>
      </c>
      <c r="I6122">
        <v>0</v>
      </c>
      <c r="J6122">
        <v>141</v>
      </c>
      <c r="K6122">
        <v>167</v>
      </c>
      <c r="L6122">
        <v>324</v>
      </c>
      <c r="M6122">
        <v>1</v>
      </c>
      <c r="N6122">
        <v>603.98</v>
      </c>
      <c r="O6122" s="3">
        <v>0.21194199999999999</v>
      </c>
      <c r="P6122">
        <v>1.009057334</v>
      </c>
      <c r="Q6122">
        <v>17</v>
      </c>
      <c r="R6122">
        <v>604.059723448</v>
      </c>
      <c r="S6122">
        <v>67720</v>
      </c>
      <c r="T6122">
        <v>0</v>
      </c>
      <c r="X6122" s="3"/>
    </row>
    <row r="6123" spans="6:24" x14ac:dyDescent="0.25">
      <c r="F6123">
        <v>1347</v>
      </c>
      <c r="G6123">
        <v>2</v>
      </c>
      <c r="H6123">
        <v>1337</v>
      </c>
      <c r="I6123">
        <v>0</v>
      </c>
      <c r="J6123">
        <v>121</v>
      </c>
      <c r="K6123">
        <v>168</v>
      </c>
      <c r="L6123">
        <v>323</v>
      </c>
      <c r="M6123">
        <v>1</v>
      </c>
      <c r="N6123">
        <v>574</v>
      </c>
      <c r="O6123" s="3">
        <v>0.22316</v>
      </c>
      <c r="P6123">
        <v>1.0092591660000001</v>
      </c>
      <c r="Q6123">
        <v>21</v>
      </c>
      <c r="R6123">
        <v>574.08661964299995</v>
      </c>
      <c r="S6123">
        <v>68125</v>
      </c>
      <c r="T6123">
        <v>0</v>
      </c>
      <c r="X6123" s="3"/>
    </row>
    <row r="6124" spans="6:24" x14ac:dyDescent="0.25">
      <c r="F6124">
        <v>1347</v>
      </c>
      <c r="G6124">
        <v>3</v>
      </c>
      <c r="H6124">
        <v>1337</v>
      </c>
      <c r="I6124">
        <v>0</v>
      </c>
      <c r="J6124">
        <v>121</v>
      </c>
      <c r="K6124">
        <v>168</v>
      </c>
      <c r="L6124">
        <v>322</v>
      </c>
      <c r="M6124">
        <v>1</v>
      </c>
      <c r="N6124">
        <v>550.57000000000005</v>
      </c>
      <c r="O6124" s="3">
        <v>0.17547099999999999</v>
      </c>
      <c r="P6124">
        <v>1.0097639220000001</v>
      </c>
      <c r="Q6124">
        <v>31</v>
      </c>
      <c r="R6124">
        <v>550.64881602900005</v>
      </c>
      <c r="S6124">
        <v>68124</v>
      </c>
      <c r="T6124">
        <v>0</v>
      </c>
      <c r="X6124" s="3"/>
    </row>
    <row r="6125" spans="6:24" x14ac:dyDescent="0.25">
      <c r="F6125">
        <v>1347</v>
      </c>
      <c r="G6125">
        <v>4</v>
      </c>
      <c r="H6125">
        <v>1337</v>
      </c>
      <c r="I6125">
        <v>0</v>
      </c>
      <c r="J6125">
        <v>121</v>
      </c>
      <c r="K6125">
        <v>167</v>
      </c>
      <c r="L6125">
        <v>321</v>
      </c>
      <c r="M6125">
        <v>1</v>
      </c>
      <c r="N6125">
        <v>534.08000000000004</v>
      </c>
      <c r="O6125" s="3">
        <v>0.13773099999999999</v>
      </c>
      <c r="P6125">
        <v>1.0102689300000001</v>
      </c>
      <c r="Q6125">
        <v>41</v>
      </c>
      <c r="R6125">
        <v>534.16407692799999</v>
      </c>
      <c r="S6125">
        <v>67717</v>
      </c>
      <c r="T6125">
        <v>0</v>
      </c>
      <c r="X6125" s="3"/>
    </row>
    <row r="6126" spans="6:24" x14ac:dyDescent="0.25">
      <c r="F6126">
        <v>1347</v>
      </c>
      <c r="G6126">
        <v>5</v>
      </c>
      <c r="H6126">
        <v>1337</v>
      </c>
      <c r="I6126">
        <v>0</v>
      </c>
      <c r="J6126">
        <v>100</v>
      </c>
      <c r="K6126">
        <v>167</v>
      </c>
      <c r="L6126">
        <v>320</v>
      </c>
      <c r="M6126">
        <v>1</v>
      </c>
      <c r="N6126">
        <v>518.19000000000005</v>
      </c>
      <c r="O6126" s="3">
        <v>0.158466</v>
      </c>
      <c r="P6126">
        <v>1.010471004</v>
      </c>
      <c r="Q6126">
        <v>45</v>
      </c>
      <c r="R6126">
        <v>518.27430099200001</v>
      </c>
      <c r="S6126">
        <v>67716</v>
      </c>
      <c r="T6126">
        <v>0</v>
      </c>
      <c r="X6126" s="3"/>
    </row>
    <row r="6127" spans="6:24" x14ac:dyDescent="0.25">
      <c r="F6127">
        <v>1347</v>
      </c>
      <c r="G6127">
        <v>6</v>
      </c>
      <c r="H6127">
        <v>1337</v>
      </c>
      <c r="I6127">
        <v>0</v>
      </c>
      <c r="J6127">
        <v>100</v>
      </c>
      <c r="K6127">
        <v>167</v>
      </c>
      <c r="L6127">
        <v>319</v>
      </c>
      <c r="M6127">
        <v>1</v>
      </c>
      <c r="N6127">
        <v>502.39</v>
      </c>
      <c r="O6127" s="3">
        <v>0.13628100000000001</v>
      </c>
      <c r="P6127">
        <v>1.009208704</v>
      </c>
      <c r="Q6127">
        <v>20</v>
      </c>
      <c r="R6127">
        <v>502.47085201800002</v>
      </c>
      <c r="S6127">
        <v>67715</v>
      </c>
      <c r="T6127">
        <v>0</v>
      </c>
      <c r="X6127" s="3"/>
    </row>
    <row r="6128" spans="6:24" x14ac:dyDescent="0.25">
      <c r="F6128">
        <v>1348</v>
      </c>
      <c r="G6128">
        <v>1</v>
      </c>
      <c r="H6128">
        <v>1313</v>
      </c>
      <c r="I6128">
        <v>0</v>
      </c>
      <c r="J6128">
        <v>141</v>
      </c>
      <c r="K6128">
        <v>169</v>
      </c>
      <c r="L6128">
        <v>136</v>
      </c>
      <c r="M6128">
        <v>1</v>
      </c>
      <c r="N6128">
        <v>604.12</v>
      </c>
      <c r="O6128" s="3">
        <v>0.230238</v>
      </c>
      <c r="P6128">
        <v>1.00930963</v>
      </c>
      <c r="Q6128">
        <v>22</v>
      </c>
      <c r="R6128">
        <v>604.20088345800002</v>
      </c>
      <c r="S6128">
        <v>68344</v>
      </c>
      <c r="T6128">
        <v>0</v>
      </c>
      <c r="X6128" s="3"/>
    </row>
    <row r="6129" spans="6:24" x14ac:dyDescent="0.25">
      <c r="F6129">
        <v>1348</v>
      </c>
      <c r="G6129">
        <v>2</v>
      </c>
      <c r="H6129">
        <v>1313</v>
      </c>
      <c r="I6129">
        <v>0</v>
      </c>
      <c r="J6129">
        <v>141</v>
      </c>
      <c r="K6129">
        <v>168</v>
      </c>
      <c r="L6129">
        <v>137</v>
      </c>
      <c r="M6129">
        <v>1</v>
      </c>
      <c r="N6129">
        <v>571.55999999999995</v>
      </c>
      <c r="O6129" s="3">
        <v>0.223441</v>
      </c>
      <c r="P6129">
        <v>1.008805102</v>
      </c>
      <c r="Q6129">
        <v>12</v>
      </c>
      <c r="R6129">
        <v>571.64038276700001</v>
      </c>
      <c r="S6129">
        <v>67939</v>
      </c>
      <c r="T6129">
        <v>0</v>
      </c>
      <c r="X6129" s="3"/>
    </row>
    <row r="6130" spans="6:24" x14ac:dyDescent="0.25">
      <c r="F6130">
        <v>1349</v>
      </c>
      <c r="G6130">
        <v>1</v>
      </c>
      <c r="H6130">
        <v>1313</v>
      </c>
      <c r="I6130">
        <v>0</v>
      </c>
      <c r="J6130">
        <v>141</v>
      </c>
      <c r="K6130">
        <v>170</v>
      </c>
      <c r="L6130">
        <v>140</v>
      </c>
      <c r="M6130">
        <v>1</v>
      </c>
      <c r="N6130">
        <v>578.71</v>
      </c>
      <c r="O6130" s="3">
        <v>9.8651100000000005E-2</v>
      </c>
      <c r="P6130">
        <v>1.0092591660000001</v>
      </c>
      <c r="Q6130">
        <v>21</v>
      </c>
      <c r="R6130">
        <v>578.79203415500001</v>
      </c>
      <c r="S6130">
        <v>68754</v>
      </c>
      <c r="T6130">
        <v>0</v>
      </c>
      <c r="X6130" s="3"/>
    </row>
    <row r="6131" spans="6:24" x14ac:dyDescent="0.25">
      <c r="F6131">
        <v>1349</v>
      </c>
      <c r="G6131">
        <v>2</v>
      </c>
      <c r="H6131">
        <v>1313</v>
      </c>
      <c r="I6131">
        <v>0</v>
      </c>
      <c r="J6131">
        <v>141</v>
      </c>
      <c r="K6131">
        <v>169</v>
      </c>
      <c r="L6131">
        <v>139</v>
      </c>
      <c r="M6131">
        <v>1</v>
      </c>
      <c r="N6131">
        <v>564.76</v>
      </c>
      <c r="O6131" s="3">
        <v>9.5252299999999998E-2</v>
      </c>
      <c r="P6131">
        <v>1.0094105659999999</v>
      </c>
      <c r="Q6131">
        <v>24</v>
      </c>
      <c r="R6131">
        <v>564.84066281900004</v>
      </c>
      <c r="S6131">
        <v>68347</v>
      </c>
      <c r="T6131">
        <v>0</v>
      </c>
      <c r="X6131" s="3"/>
    </row>
    <row r="6132" spans="6:24" x14ac:dyDescent="0.25">
      <c r="F6132">
        <v>1349</v>
      </c>
      <c r="G6132">
        <v>3</v>
      </c>
      <c r="H6132">
        <v>1313</v>
      </c>
      <c r="I6132">
        <v>0</v>
      </c>
      <c r="J6132">
        <v>121</v>
      </c>
      <c r="K6132">
        <v>168</v>
      </c>
      <c r="L6132">
        <v>138</v>
      </c>
      <c r="M6132">
        <v>1</v>
      </c>
      <c r="N6132">
        <v>551.77</v>
      </c>
      <c r="O6132" s="3">
        <v>0.10016899999999999</v>
      </c>
      <c r="P6132">
        <v>1.015434462</v>
      </c>
      <c r="Q6132">
        <v>143</v>
      </c>
      <c r="R6132">
        <v>551.85061676800001</v>
      </c>
      <c r="S6132">
        <v>67940</v>
      </c>
      <c r="T6132">
        <v>0</v>
      </c>
      <c r="X6132" s="3"/>
    </row>
    <row r="6133" spans="6:24" x14ac:dyDescent="0.25">
      <c r="F6133">
        <v>1350</v>
      </c>
      <c r="G6133">
        <v>1</v>
      </c>
      <c r="H6133">
        <v>1328</v>
      </c>
      <c r="I6133">
        <v>0</v>
      </c>
      <c r="J6133">
        <v>192</v>
      </c>
      <c r="K6133">
        <v>172</v>
      </c>
      <c r="L6133">
        <v>195</v>
      </c>
      <c r="M6133">
        <v>1</v>
      </c>
      <c r="N6133">
        <v>293.10000000000002</v>
      </c>
      <c r="O6133" s="3">
        <v>0.171733</v>
      </c>
      <c r="P6133">
        <v>1.016196324</v>
      </c>
      <c r="Q6133">
        <v>158</v>
      </c>
      <c r="R6133">
        <v>293.18104872499998</v>
      </c>
      <c r="S6133">
        <v>69621</v>
      </c>
      <c r="T6133">
        <v>0</v>
      </c>
      <c r="X6133" s="3"/>
    </row>
    <row r="6134" spans="6:24" x14ac:dyDescent="0.25">
      <c r="F6134">
        <v>1350</v>
      </c>
      <c r="G6134">
        <v>2</v>
      </c>
      <c r="H6134">
        <v>1328</v>
      </c>
      <c r="I6134">
        <v>0</v>
      </c>
      <c r="J6134">
        <v>141</v>
      </c>
      <c r="K6134">
        <v>171</v>
      </c>
      <c r="L6134">
        <v>196</v>
      </c>
      <c r="M6134">
        <v>1</v>
      </c>
      <c r="N6134">
        <v>267.06</v>
      </c>
      <c r="O6134" s="3">
        <v>0.16807</v>
      </c>
      <c r="P6134">
        <v>1.016552055</v>
      </c>
      <c r="Q6134">
        <v>165</v>
      </c>
      <c r="R6134">
        <v>267.13996382400001</v>
      </c>
      <c r="S6134">
        <v>69216</v>
      </c>
      <c r="T6134">
        <v>0</v>
      </c>
      <c r="X6134" s="3"/>
    </row>
    <row r="6135" spans="6:24" x14ac:dyDescent="0.25">
      <c r="F6135">
        <v>1350</v>
      </c>
      <c r="G6135">
        <v>3</v>
      </c>
      <c r="H6135">
        <v>1328</v>
      </c>
      <c r="I6135">
        <v>0</v>
      </c>
      <c r="J6135">
        <v>141</v>
      </c>
      <c r="K6135">
        <v>170</v>
      </c>
      <c r="L6135">
        <v>197</v>
      </c>
      <c r="M6135">
        <v>1</v>
      </c>
      <c r="N6135">
        <v>245.56</v>
      </c>
      <c r="O6135" s="3">
        <v>0.168852</v>
      </c>
      <c r="P6135">
        <v>1.0168062250000001</v>
      </c>
      <c r="Q6135">
        <v>170</v>
      </c>
      <c r="R6135">
        <v>245.64358958</v>
      </c>
      <c r="S6135">
        <v>68811</v>
      </c>
      <c r="T6135">
        <v>0</v>
      </c>
      <c r="X6135" s="3"/>
    </row>
    <row r="6136" spans="6:24" x14ac:dyDescent="0.25">
      <c r="F6136">
        <v>1350</v>
      </c>
      <c r="G6136">
        <v>4</v>
      </c>
      <c r="H6136">
        <v>1328</v>
      </c>
      <c r="I6136">
        <v>0</v>
      </c>
      <c r="J6136">
        <v>121</v>
      </c>
      <c r="K6136">
        <v>169</v>
      </c>
      <c r="L6136">
        <v>198</v>
      </c>
      <c r="M6136">
        <v>1</v>
      </c>
      <c r="N6136">
        <v>219.3</v>
      </c>
      <c r="O6136" s="3">
        <v>0.183751</v>
      </c>
      <c r="P6136">
        <v>1.017467364</v>
      </c>
      <c r="Q6136">
        <v>183</v>
      </c>
      <c r="R6136">
        <v>219.381347723</v>
      </c>
      <c r="S6136">
        <v>68406</v>
      </c>
      <c r="T6136">
        <v>0</v>
      </c>
      <c r="X6136" s="3"/>
    </row>
    <row r="6137" spans="6:24" x14ac:dyDescent="0.25">
      <c r="F6137">
        <v>1350</v>
      </c>
      <c r="G6137">
        <v>5</v>
      </c>
      <c r="H6137">
        <v>1328</v>
      </c>
      <c r="I6137">
        <v>0</v>
      </c>
      <c r="J6137">
        <v>121</v>
      </c>
      <c r="K6137">
        <v>169</v>
      </c>
      <c r="L6137">
        <v>199</v>
      </c>
      <c r="M6137">
        <v>1</v>
      </c>
      <c r="N6137">
        <v>201.12</v>
      </c>
      <c r="O6137" s="3">
        <v>0.18817</v>
      </c>
      <c r="P6137">
        <v>1.0175691149999999</v>
      </c>
      <c r="Q6137">
        <v>185</v>
      </c>
      <c r="R6137">
        <v>201.201279591</v>
      </c>
      <c r="S6137">
        <v>68407</v>
      </c>
      <c r="T6137">
        <v>0</v>
      </c>
      <c r="X6137" s="3"/>
    </row>
    <row r="6138" spans="6:24" x14ac:dyDescent="0.25">
      <c r="F6138">
        <v>1350</v>
      </c>
      <c r="G6138">
        <v>6</v>
      </c>
      <c r="H6138">
        <v>1328</v>
      </c>
      <c r="I6138">
        <v>0</v>
      </c>
      <c r="J6138">
        <v>141</v>
      </c>
      <c r="K6138">
        <v>168</v>
      </c>
      <c r="L6138">
        <v>200</v>
      </c>
      <c r="M6138">
        <v>1</v>
      </c>
      <c r="N6138">
        <v>173.44</v>
      </c>
      <c r="O6138" s="3">
        <v>0.12278600000000001</v>
      </c>
      <c r="P6138">
        <v>3.9551422299999999</v>
      </c>
      <c r="Q6138">
        <v>27337</v>
      </c>
      <c r="R6138">
        <v>173.689313852</v>
      </c>
      <c r="S6138">
        <v>68002</v>
      </c>
      <c r="T6138">
        <v>0</v>
      </c>
      <c r="X6138" s="3"/>
    </row>
    <row r="6139" spans="6:24" x14ac:dyDescent="0.25">
      <c r="F6139">
        <v>1351</v>
      </c>
      <c r="G6139">
        <v>1</v>
      </c>
      <c r="H6139">
        <v>1328</v>
      </c>
      <c r="I6139">
        <v>0</v>
      </c>
      <c r="J6139">
        <v>171</v>
      </c>
      <c r="K6139">
        <v>171</v>
      </c>
      <c r="L6139">
        <v>203</v>
      </c>
      <c r="M6139">
        <v>1</v>
      </c>
      <c r="N6139">
        <v>176.94</v>
      </c>
      <c r="O6139" s="3">
        <v>9.5585400000000008E-3</v>
      </c>
      <c r="P6139">
        <v>3.9557355460000001</v>
      </c>
      <c r="Q6139">
        <v>27340</v>
      </c>
      <c r="R6139">
        <v>177.183173987</v>
      </c>
      <c r="S6139">
        <v>69223</v>
      </c>
      <c r="T6139">
        <v>0</v>
      </c>
      <c r="X6139" s="3"/>
    </row>
    <row r="6140" spans="6:24" x14ac:dyDescent="0.25">
      <c r="F6140">
        <v>1351</v>
      </c>
      <c r="G6140">
        <v>2</v>
      </c>
      <c r="H6140">
        <v>1328</v>
      </c>
      <c r="I6140">
        <v>0</v>
      </c>
      <c r="J6140">
        <v>100</v>
      </c>
      <c r="K6140">
        <v>171</v>
      </c>
      <c r="L6140">
        <v>202</v>
      </c>
      <c r="M6140">
        <v>1</v>
      </c>
      <c r="N6140">
        <v>175.34</v>
      </c>
      <c r="O6140" s="3">
        <v>1.8415899999999999E-2</v>
      </c>
      <c r="P6140">
        <v>3.9583076099999999</v>
      </c>
      <c r="Q6140">
        <v>27353</v>
      </c>
      <c r="R6140">
        <v>175.59015908000001</v>
      </c>
      <c r="S6140">
        <v>69222</v>
      </c>
      <c r="T6140">
        <v>0</v>
      </c>
      <c r="X6140" s="3"/>
    </row>
    <row r="6141" spans="6:24" x14ac:dyDescent="0.25">
      <c r="F6141">
        <v>1351</v>
      </c>
      <c r="G6141">
        <v>3</v>
      </c>
      <c r="H6141">
        <v>1328</v>
      </c>
      <c r="I6141">
        <v>0</v>
      </c>
      <c r="J6141">
        <v>100</v>
      </c>
      <c r="K6141">
        <v>171</v>
      </c>
      <c r="L6141">
        <v>201</v>
      </c>
      <c r="M6141">
        <v>1</v>
      </c>
      <c r="N6141">
        <v>173.25</v>
      </c>
      <c r="O6141" s="3">
        <v>1.0782699999999999E-2</v>
      </c>
      <c r="P6141">
        <v>3.9590993509999999</v>
      </c>
      <c r="Q6141">
        <v>27357</v>
      </c>
      <c r="R6141">
        <v>173.5</v>
      </c>
      <c r="S6141">
        <v>69221</v>
      </c>
      <c r="T6141">
        <v>0</v>
      </c>
      <c r="X6141" s="3"/>
    </row>
    <row r="6142" spans="6:24" x14ac:dyDescent="0.25">
      <c r="F6142">
        <v>1351</v>
      </c>
      <c r="G6142">
        <v>4</v>
      </c>
      <c r="H6142">
        <v>1328</v>
      </c>
      <c r="I6142">
        <v>0</v>
      </c>
      <c r="J6142">
        <v>100</v>
      </c>
      <c r="K6142">
        <v>170</v>
      </c>
      <c r="L6142">
        <v>201</v>
      </c>
      <c r="M6142">
        <v>1</v>
      </c>
      <c r="N6142">
        <v>173.19</v>
      </c>
      <c r="O6142" s="3">
        <v>1.40307E-2</v>
      </c>
      <c r="P6142">
        <v>3.9596932599999999</v>
      </c>
      <c r="Q6142">
        <v>27360</v>
      </c>
      <c r="R6142">
        <v>173.43362682700001</v>
      </c>
      <c r="S6142">
        <v>68815</v>
      </c>
      <c r="T6142">
        <v>0</v>
      </c>
      <c r="X6142" s="3"/>
    </row>
    <row r="6143" spans="6:24" x14ac:dyDescent="0.25">
      <c r="F6143">
        <v>1351</v>
      </c>
      <c r="G6143">
        <v>5</v>
      </c>
      <c r="H6143">
        <v>1328</v>
      </c>
      <c r="I6143">
        <v>0</v>
      </c>
      <c r="J6143">
        <v>100</v>
      </c>
      <c r="K6143">
        <v>169</v>
      </c>
      <c r="L6143">
        <v>201</v>
      </c>
      <c r="M6143">
        <v>1</v>
      </c>
      <c r="N6143">
        <v>170.45</v>
      </c>
      <c r="O6143" s="3">
        <v>2.2135100000000001E-2</v>
      </c>
      <c r="P6143">
        <v>3.9608813459999999</v>
      </c>
      <c r="Q6143">
        <v>27366</v>
      </c>
      <c r="R6143">
        <v>170.693869385</v>
      </c>
      <c r="S6143">
        <v>68409</v>
      </c>
      <c r="T6143">
        <v>0</v>
      </c>
      <c r="X6143" s="3"/>
    </row>
    <row r="6144" spans="6:24" x14ac:dyDescent="0.25">
      <c r="F6144">
        <v>1351</v>
      </c>
      <c r="G6144">
        <v>6</v>
      </c>
      <c r="H6144">
        <v>1328</v>
      </c>
      <c r="I6144">
        <v>0</v>
      </c>
      <c r="J6144">
        <v>100</v>
      </c>
      <c r="K6144">
        <v>168</v>
      </c>
      <c r="L6144">
        <v>201</v>
      </c>
      <c r="M6144">
        <v>1</v>
      </c>
      <c r="N6144">
        <v>168.92</v>
      </c>
      <c r="O6144" s="3">
        <v>2.1108600000000002E-2</v>
      </c>
      <c r="P6144">
        <v>1.0089059869999999</v>
      </c>
      <c r="Q6144">
        <v>14</v>
      </c>
      <c r="R6144">
        <v>169.00660833000001</v>
      </c>
      <c r="S6144">
        <v>68003</v>
      </c>
      <c r="T6144">
        <v>0</v>
      </c>
      <c r="X6144" s="3"/>
    </row>
    <row r="6145" spans="6:24" x14ac:dyDescent="0.25">
      <c r="F6145">
        <v>1352</v>
      </c>
      <c r="G6145">
        <v>1</v>
      </c>
      <c r="H6145">
        <v>1372</v>
      </c>
      <c r="I6145">
        <v>0</v>
      </c>
      <c r="J6145">
        <v>100</v>
      </c>
      <c r="K6145">
        <v>168</v>
      </c>
      <c r="L6145">
        <v>224</v>
      </c>
      <c r="M6145">
        <v>1</v>
      </c>
      <c r="N6145">
        <v>416.25</v>
      </c>
      <c r="O6145" s="3">
        <v>0.20502799999999999</v>
      </c>
      <c r="P6145">
        <v>1.0091077879999999</v>
      </c>
      <c r="Q6145">
        <v>18</v>
      </c>
      <c r="R6145">
        <v>416.33250373300001</v>
      </c>
      <c r="S6145">
        <v>68026</v>
      </c>
      <c r="T6145">
        <v>0</v>
      </c>
      <c r="X6145" s="3"/>
    </row>
    <row r="6146" spans="6:24" x14ac:dyDescent="0.25">
      <c r="F6146">
        <v>1352</v>
      </c>
      <c r="G6146">
        <v>2</v>
      </c>
      <c r="H6146">
        <v>1372</v>
      </c>
      <c r="I6146">
        <v>0</v>
      </c>
      <c r="J6146">
        <v>100</v>
      </c>
      <c r="K6146">
        <v>168</v>
      </c>
      <c r="L6146">
        <v>225</v>
      </c>
      <c r="M6146">
        <v>1</v>
      </c>
      <c r="N6146">
        <v>395.75</v>
      </c>
      <c r="O6146" s="3">
        <v>0.20402699999999999</v>
      </c>
      <c r="P6146">
        <v>1.0094105659999999</v>
      </c>
      <c r="Q6146">
        <v>24</v>
      </c>
      <c r="R6146">
        <v>395.82968029</v>
      </c>
      <c r="S6146">
        <v>68027</v>
      </c>
      <c r="T6146">
        <v>0</v>
      </c>
      <c r="X6146" s="3"/>
    </row>
    <row r="6147" spans="6:24" x14ac:dyDescent="0.25">
      <c r="F6147">
        <v>1352</v>
      </c>
      <c r="G6147">
        <v>3</v>
      </c>
      <c r="H6147">
        <v>1372</v>
      </c>
      <c r="I6147">
        <v>0</v>
      </c>
      <c r="J6147">
        <v>100</v>
      </c>
      <c r="K6147">
        <v>168</v>
      </c>
      <c r="L6147">
        <v>226</v>
      </c>
      <c r="M6147">
        <v>1</v>
      </c>
      <c r="N6147">
        <v>375.44</v>
      </c>
      <c r="O6147" s="3">
        <v>0.166049</v>
      </c>
      <c r="P6147">
        <v>1.009511512</v>
      </c>
      <c r="Q6147">
        <v>26</v>
      </c>
      <c r="R6147">
        <v>375.52716026000002</v>
      </c>
      <c r="S6147">
        <v>68028</v>
      </c>
      <c r="T6147">
        <v>0</v>
      </c>
      <c r="X6147" s="3"/>
    </row>
    <row r="6148" spans="6:24" x14ac:dyDescent="0.25">
      <c r="F6148">
        <v>1352</v>
      </c>
      <c r="G6148">
        <v>4</v>
      </c>
      <c r="H6148">
        <v>1372</v>
      </c>
      <c r="I6148">
        <v>0</v>
      </c>
      <c r="J6148">
        <v>100</v>
      </c>
      <c r="K6148">
        <v>168</v>
      </c>
      <c r="L6148">
        <v>227</v>
      </c>
      <c r="M6148">
        <v>1</v>
      </c>
      <c r="N6148">
        <v>362.54</v>
      </c>
      <c r="O6148" s="3">
        <v>0.119712</v>
      </c>
      <c r="P6148">
        <v>1.0101679079999999</v>
      </c>
      <c r="Q6148">
        <v>39</v>
      </c>
      <c r="R6148">
        <v>362.61992096900002</v>
      </c>
      <c r="S6148">
        <v>68029</v>
      </c>
      <c r="T6148">
        <v>0</v>
      </c>
      <c r="X6148" s="3"/>
    </row>
    <row r="6149" spans="6:24" x14ac:dyDescent="0.25">
      <c r="F6149">
        <v>1352</v>
      </c>
      <c r="G6149">
        <v>5</v>
      </c>
      <c r="H6149">
        <v>1372</v>
      </c>
      <c r="I6149">
        <v>0</v>
      </c>
      <c r="J6149">
        <v>121</v>
      </c>
      <c r="K6149">
        <v>168</v>
      </c>
      <c r="L6149">
        <v>228</v>
      </c>
      <c r="M6149">
        <v>1</v>
      </c>
      <c r="N6149">
        <v>351.5</v>
      </c>
      <c r="O6149" s="3">
        <v>0.106115</v>
      </c>
      <c r="P6149">
        <v>1.010420482</v>
      </c>
      <c r="Q6149">
        <v>44</v>
      </c>
      <c r="R6149">
        <v>351.58482599500002</v>
      </c>
      <c r="S6149">
        <v>68030</v>
      </c>
      <c r="T6149">
        <v>0</v>
      </c>
      <c r="X6149" s="3"/>
    </row>
    <row r="6150" spans="6:24" x14ac:dyDescent="0.25">
      <c r="F6150">
        <v>1352</v>
      </c>
      <c r="G6150">
        <v>6</v>
      </c>
      <c r="H6150">
        <v>1372</v>
      </c>
      <c r="I6150">
        <v>0</v>
      </c>
      <c r="J6150">
        <v>121</v>
      </c>
      <c r="K6150">
        <v>169</v>
      </c>
      <c r="L6150">
        <v>229</v>
      </c>
      <c r="M6150">
        <v>1</v>
      </c>
      <c r="N6150">
        <v>337.09</v>
      </c>
      <c r="O6150" s="3">
        <v>8.6278499999999994E-2</v>
      </c>
      <c r="P6150">
        <v>1.0110774680000001</v>
      </c>
      <c r="Q6150">
        <v>57</v>
      </c>
      <c r="R6150">
        <v>337.17681633000001</v>
      </c>
      <c r="S6150">
        <v>68437</v>
      </c>
      <c r="T6150">
        <v>0</v>
      </c>
      <c r="X6150" s="3"/>
    </row>
    <row r="6151" spans="6:24" x14ac:dyDescent="0.25">
      <c r="F6151">
        <v>1352</v>
      </c>
      <c r="G6151">
        <v>7</v>
      </c>
      <c r="H6151">
        <v>1372</v>
      </c>
      <c r="I6151">
        <v>0</v>
      </c>
      <c r="J6151">
        <v>100</v>
      </c>
      <c r="K6151">
        <v>169</v>
      </c>
      <c r="L6151">
        <v>230</v>
      </c>
      <c r="M6151">
        <v>1</v>
      </c>
      <c r="N6151">
        <v>330.03</v>
      </c>
      <c r="O6151" s="3">
        <v>6.7084099999999994E-2</v>
      </c>
      <c r="P6151">
        <v>1.011178581</v>
      </c>
      <c r="Q6151">
        <v>59</v>
      </c>
      <c r="R6151">
        <v>330.10912635099999</v>
      </c>
      <c r="S6151">
        <v>68438</v>
      </c>
      <c r="T6151">
        <v>0</v>
      </c>
      <c r="X6151" s="3"/>
    </row>
    <row r="6152" spans="6:24" x14ac:dyDescent="0.25">
      <c r="F6152">
        <v>1352</v>
      </c>
      <c r="G6152">
        <v>8</v>
      </c>
      <c r="H6152">
        <v>1372</v>
      </c>
      <c r="I6152">
        <v>0</v>
      </c>
      <c r="J6152">
        <v>121</v>
      </c>
      <c r="K6152">
        <v>169</v>
      </c>
      <c r="L6152">
        <v>231</v>
      </c>
      <c r="M6152">
        <v>1</v>
      </c>
      <c r="N6152">
        <v>323.68</v>
      </c>
      <c r="O6152" s="3">
        <v>7.07237E-2</v>
      </c>
      <c r="P6152">
        <v>1.009814411</v>
      </c>
      <c r="Q6152">
        <v>32</v>
      </c>
      <c r="R6152">
        <v>323.75999312300002</v>
      </c>
      <c r="S6152">
        <v>68439</v>
      </c>
      <c r="T6152">
        <v>0</v>
      </c>
      <c r="X6152" s="3"/>
    </row>
    <row r="6153" spans="6:24" x14ac:dyDescent="0.25">
      <c r="F6153">
        <v>1353</v>
      </c>
      <c r="G6153">
        <v>1</v>
      </c>
      <c r="H6153">
        <v>1404</v>
      </c>
      <c r="I6153">
        <v>0</v>
      </c>
      <c r="J6153">
        <v>192</v>
      </c>
      <c r="K6153">
        <v>168</v>
      </c>
      <c r="L6153">
        <v>241</v>
      </c>
      <c r="M6153">
        <v>1</v>
      </c>
      <c r="N6153">
        <v>375.68</v>
      </c>
      <c r="O6153" s="3">
        <v>0.21038299999999999</v>
      </c>
      <c r="P6153">
        <v>1.009915398</v>
      </c>
      <c r="Q6153">
        <v>34</v>
      </c>
      <c r="R6153">
        <v>375.758881686</v>
      </c>
      <c r="S6153">
        <v>68043</v>
      </c>
      <c r="T6153">
        <v>0</v>
      </c>
      <c r="X6153" s="3"/>
    </row>
    <row r="6154" spans="6:24" x14ac:dyDescent="0.25">
      <c r="F6154">
        <v>1353</v>
      </c>
      <c r="G6154">
        <v>2</v>
      </c>
      <c r="H6154">
        <v>1404</v>
      </c>
      <c r="I6154">
        <v>0</v>
      </c>
      <c r="J6154">
        <v>121</v>
      </c>
      <c r="K6154">
        <v>169</v>
      </c>
      <c r="L6154">
        <v>240</v>
      </c>
      <c r="M6154">
        <v>1</v>
      </c>
      <c r="N6154">
        <v>353.2</v>
      </c>
      <c r="O6154" s="3">
        <v>0.13564000000000001</v>
      </c>
      <c r="P6154">
        <v>1.0103194449999999</v>
      </c>
      <c r="Q6154">
        <v>42</v>
      </c>
      <c r="R6154">
        <v>353.284945988</v>
      </c>
      <c r="S6154">
        <v>68448</v>
      </c>
      <c r="T6154">
        <v>0</v>
      </c>
      <c r="X6154" s="3"/>
    </row>
    <row r="6155" spans="6:24" x14ac:dyDescent="0.25">
      <c r="F6155">
        <v>1353</v>
      </c>
      <c r="G6155">
        <v>3</v>
      </c>
      <c r="H6155">
        <v>1404</v>
      </c>
      <c r="I6155">
        <v>0</v>
      </c>
      <c r="J6155">
        <v>121</v>
      </c>
      <c r="K6155">
        <v>170</v>
      </c>
      <c r="L6155">
        <v>240</v>
      </c>
      <c r="M6155">
        <v>1</v>
      </c>
      <c r="N6155">
        <v>341.97</v>
      </c>
      <c r="O6155" s="3">
        <v>0.119507</v>
      </c>
      <c r="P6155">
        <v>1.010420482</v>
      </c>
      <c r="Q6155">
        <v>44</v>
      </c>
      <c r="R6155">
        <v>342.04850456200001</v>
      </c>
      <c r="S6155">
        <v>68854</v>
      </c>
      <c r="T6155">
        <v>0</v>
      </c>
      <c r="X6155" s="3"/>
    </row>
    <row r="6156" spans="6:24" x14ac:dyDescent="0.25">
      <c r="F6156">
        <v>1353</v>
      </c>
      <c r="G6156">
        <v>4</v>
      </c>
      <c r="H6156">
        <v>1404</v>
      </c>
      <c r="I6156">
        <v>0</v>
      </c>
      <c r="J6156">
        <v>141</v>
      </c>
      <c r="K6156">
        <v>171</v>
      </c>
      <c r="L6156">
        <v>239</v>
      </c>
      <c r="M6156">
        <v>1</v>
      </c>
      <c r="N6156">
        <v>324.05</v>
      </c>
      <c r="O6156" s="3">
        <v>0.129022</v>
      </c>
      <c r="P6156">
        <v>1.010471004</v>
      </c>
      <c r="Q6156">
        <v>45</v>
      </c>
      <c r="R6156">
        <v>324.13743570299999</v>
      </c>
      <c r="S6156">
        <v>69259</v>
      </c>
      <c r="T6156">
        <v>0</v>
      </c>
      <c r="X6156" s="3"/>
    </row>
    <row r="6157" spans="6:24" x14ac:dyDescent="0.25">
      <c r="F6157">
        <v>1353</v>
      </c>
      <c r="G6157">
        <v>5</v>
      </c>
      <c r="H6157">
        <v>1404</v>
      </c>
      <c r="I6157">
        <v>0</v>
      </c>
      <c r="J6157">
        <v>141</v>
      </c>
      <c r="K6157">
        <v>172</v>
      </c>
      <c r="L6157">
        <v>238</v>
      </c>
      <c r="M6157">
        <v>1</v>
      </c>
      <c r="N6157">
        <v>305.47000000000003</v>
      </c>
      <c r="O6157" s="3">
        <v>0.13208400000000001</v>
      </c>
      <c r="P6157">
        <v>1.0087042260000001</v>
      </c>
      <c r="Q6157">
        <v>10</v>
      </c>
      <c r="R6157">
        <v>305.55568284600002</v>
      </c>
      <c r="S6157">
        <v>69664</v>
      </c>
      <c r="T6157">
        <v>0</v>
      </c>
      <c r="X6157" s="3"/>
    </row>
    <row r="6158" spans="6:24" x14ac:dyDescent="0.25">
      <c r="F6158">
        <v>1354</v>
      </c>
      <c r="G6158">
        <v>1</v>
      </c>
      <c r="H6158">
        <v>1430</v>
      </c>
      <c r="I6158">
        <v>0</v>
      </c>
      <c r="J6158">
        <v>100</v>
      </c>
      <c r="K6158">
        <v>168</v>
      </c>
      <c r="L6158">
        <v>251</v>
      </c>
      <c r="M6158">
        <v>1</v>
      </c>
      <c r="N6158">
        <v>546.49</v>
      </c>
      <c r="O6158" s="3">
        <v>0.156968</v>
      </c>
      <c r="P6158">
        <v>1.008805102</v>
      </c>
      <c r="Q6158">
        <v>12</v>
      </c>
      <c r="R6158">
        <v>546.57163142900004</v>
      </c>
      <c r="S6158">
        <v>68053</v>
      </c>
      <c r="T6158">
        <v>0</v>
      </c>
      <c r="X6158" s="3"/>
    </row>
    <row r="6159" spans="6:24" x14ac:dyDescent="0.25">
      <c r="F6159">
        <v>1354</v>
      </c>
      <c r="G6159">
        <v>2</v>
      </c>
      <c r="H6159">
        <v>1430</v>
      </c>
      <c r="I6159">
        <v>0</v>
      </c>
      <c r="J6159">
        <v>121</v>
      </c>
      <c r="K6159">
        <v>169</v>
      </c>
      <c r="L6159">
        <v>251</v>
      </c>
      <c r="M6159">
        <v>1</v>
      </c>
      <c r="N6159">
        <v>530.79</v>
      </c>
      <c r="O6159" s="3">
        <v>0.147984</v>
      </c>
      <c r="P6159">
        <v>1.0097134350000001</v>
      </c>
      <c r="Q6159">
        <v>30</v>
      </c>
      <c r="R6159">
        <v>530.87480974100004</v>
      </c>
      <c r="S6159">
        <v>68459</v>
      </c>
      <c r="T6159">
        <v>0</v>
      </c>
      <c r="X6159" s="3"/>
    </row>
    <row r="6160" spans="6:24" x14ac:dyDescent="0.25">
      <c r="F6160">
        <v>1354</v>
      </c>
      <c r="G6160">
        <v>3</v>
      </c>
      <c r="H6160">
        <v>1430</v>
      </c>
      <c r="I6160">
        <v>0</v>
      </c>
      <c r="J6160">
        <v>121</v>
      </c>
      <c r="K6160">
        <v>170</v>
      </c>
      <c r="L6160">
        <v>252</v>
      </c>
      <c r="M6160">
        <v>1</v>
      </c>
      <c r="N6160">
        <v>511.13</v>
      </c>
      <c r="O6160" s="3">
        <v>0.17330599999999999</v>
      </c>
      <c r="P6160">
        <v>1.009864903</v>
      </c>
      <c r="Q6160">
        <v>33</v>
      </c>
      <c r="R6160">
        <v>511.21716788100002</v>
      </c>
      <c r="S6160">
        <v>68866</v>
      </c>
      <c r="T6160">
        <v>0</v>
      </c>
      <c r="X6160" s="3"/>
    </row>
    <row r="6161" spans="6:24" x14ac:dyDescent="0.25">
      <c r="F6161">
        <v>1354</v>
      </c>
      <c r="G6161">
        <v>4</v>
      </c>
      <c r="H6161">
        <v>1430</v>
      </c>
      <c r="I6161">
        <v>0</v>
      </c>
      <c r="J6161">
        <v>100</v>
      </c>
      <c r="K6161">
        <v>171</v>
      </c>
      <c r="L6161">
        <v>252</v>
      </c>
      <c r="M6161">
        <v>1</v>
      </c>
      <c r="N6161">
        <v>490.37</v>
      </c>
      <c r="O6161" s="3">
        <v>0.207147</v>
      </c>
      <c r="P6161">
        <v>1.0099658949999999</v>
      </c>
      <c r="Q6161">
        <v>35</v>
      </c>
      <c r="R6161">
        <v>490.45602125099998</v>
      </c>
      <c r="S6161">
        <v>69272</v>
      </c>
      <c r="T6161">
        <v>0</v>
      </c>
      <c r="X6161" s="3"/>
    </row>
    <row r="6162" spans="6:24" x14ac:dyDescent="0.25">
      <c r="F6162">
        <v>1354</v>
      </c>
      <c r="G6162">
        <v>5</v>
      </c>
      <c r="H6162">
        <v>1430</v>
      </c>
      <c r="I6162">
        <v>0</v>
      </c>
      <c r="J6162">
        <v>100</v>
      </c>
      <c r="K6162">
        <v>172</v>
      </c>
      <c r="L6162">
        <v>252</v>
      </c>
      <c r="M6162">
        <v>1</v>
      </c>
      <c r="N6162">
        <v>469.7</v>
      </c>
      <c r="O6162" s="3">
        <v>0.21054200000000001</v>
      </c>
      <c r="P6162">
        <v>1.0100668960000001</v>
      </c>
      <c r="Q6162">
        <v>37</v>
      </c>
      <c r="R6162">
        <v>469.787685049</v>
      </c>
      <c r="S6162">
        <v>69678</v>
      </c>
      <c r="T6162">
        <v>0</v>
      </c>
      <c r="X6162" s="3"/>
    </row>
    <row r="6163" spans="6:24" x14ac:dyDescent="0.25">
      <c r="F6163">
        <v>1354</v>
      </c>
      <c r="G6163">
        <v>6</v>
      </c>
      <c r="H6163">
        <v>1430</v>
      </c>
      <c r="I6163">
        <v>0</v>
      </c>
      <c r="J6163">
        <v>100</v>
      </c>
      <c r="K6163">
        <v>173</v>
      </c>
      <c r="L6163">
        <v>252</v>
      </c>
      <c r="M6163">
        <v>1</v>
      </c>
      <c r="N6163">
        <v>448.26</v>
      </c>
      <c r="O6163" s="3">
        <v>0.22201100000000001</v>
      </c>
      <c r="P6163">
        <v>1.010117401</v>
      </c>
      <c r="Q6163">
        <v>38</v>
      </c>
      <c r="R6163">
        <v>448.347623365</v>
      </c>
      <c r="S6163">
        <v>70084</v>
      </c>
      <c r="T6163">
        <v>0</v>
      </c>
      <c r="X6163" s="3"/>
    </row>
    <row r="6164" spans="6:24" x14ac:dyDescent="0.25">
      <c r="F6164">
        <v>1354</v>
      </c>
      <c r="G6164">
        <v>7</v>
      </c>
      <c r="H6164">
        <v>1430</v>
      </c>
      <c r="I6164">
        <v>0</v>
      </c>
      <c r="J6164">
        <v>100</v>
      </c>
      <c r="K6164">
        <v>174</v>
      </c>
      <c r="L6164">
        <v>252</v>
      </c>
      <c r="M6164">
        <v>1</v>
      </c>
      <c r="N6164">
        <v>425.3</v>
      </c>
      <c r="O6164" s="3">
        <v>0.308477</v>
      </c>
      <c r="P6164">
        <v>1.0087042260000001</v>
      </c>
      <c r="Q6164">
        <v>10</v>
      </c>
      <c r="R6164">
        <v>425.385584521</v>
      </c>
      <c r="S6164">
        <v>70490</v>
      </c>
      <c r="T6164">
        <v>0</v>
      </c>
      <c r="X6164" s="3"/>
    </row>
    <row r="6165" spans="6:24" x14ac:dyDescent="0.25">
      <c r="F6165">
        <v>1355</v>
      </c>
      <c r="G6165">
        <v>1</v>
      </c>
      <c r="H6165">
        <v>1385</v>
      </c>
      <c r="I6165">
        <v>0</v>
      </c>
      <c r="J6165">
        <v>141</v>
      </c>
      <c r="K6165">
        <v>168</v>
      </c>
      <c r="L6165">
        <v>302</v>
      </c>
      <c r="M6165">
        <v>1</v>
      </c>
      <c r="N6165">
        <v>379.13</v>
      </c>
      <c r="O6165" s="3">
        <v>2.8777299999999999E-2</v>
      </c>
      <c r="P6165">
        <v>1.0087546629999999</v>
      </c>
      <c r="Q6165">
        <v>11</v>
      </c>
      <c r="R6165">
        <v>379.21458189399999</v>
      </c>
      <c r="S6165">
        <v>68104</v>
      </c>
      <c r="T6165">
        <v>0</v>
      </c>
      <c r="X6165" s="3"/>
    </row>
    <row r="6166" spans="6:24" x14ac:dyDescent="0.25">
      <c r="F6166">
        <v>1355</v>
      </c>
      <c r="G6166">
        <v>2</v>
      </c>
      <c r="H6166">
        <v>1385</v>
      </c>
      <c r="I6166">
        <v>0</v>
      </c>
      <c r="J6166">
        <v>141</v>
      </c>
      <c r="K6166">
        <v>169</v>
      </c>
      <c r="L6166">
        <v>301</v>
      </c>
      <c r="M6166">
        <v>1</v>
      </c>
      <c r="N6166">
        <v>375.06</v>
      </c>
      <c r="O6166" s="3">
        <v>5.4657900000000002E-2</v>
      </c>
      <c r="P6166">
        <v>1.008805102</v>
      </c>
      <c r="Q6166">
        <v>12</v>
      </c>
      <c r="R6166">
        <v>375.14485191199998</v>
      </c>
      <c r="S6166">
        <v>68509</v>
      </c>
      <c r="T6166">
        <v>0</v>
      </c>
      <c r="X6166" s="3"/>
    </row>
    <row r="6167" spans="6:24" x14ac:dyDescent="0.25">
      <c r="F6167">
        <v>1355</v>
      </c>
      <c r="G6167">
        <v>3</v>
      </c>
      <c r="H6167">
        <v>1385</v>
      </c>
      <c r="I6167">
        <v>0</v>
      </c>
      <c r="J6167">
        <v>121</v>
      </c>
      <c r="K6167">
        <v>170</v>
      </c>
      <c r="L6167">
        <v>300</v>
      </c>
      <c r="M6167">
        <v>1</v>
      </c>
      <c r="N6167">
        <v>363.66</v>
      </c>
      <c r="O6167" s="3">
        <v>8.7011099999999994E-2</v>
      </c>
      <c r="P6167">
        <v>1.1171899540000001</v>
      </c>
      <c r="Q6167">
        <v>2053</v>
      </c>
      <c r="R6167">
        <v>363.75499512699997</v>
      </c>
      <c r="S6167">
        <v>68914</v>
      </c>
      <c r="T6167">
        <v>0</v>
      </c>
      <c r="X6167" s="3"/>
    </row>
    <row r="6168" spans="6:24" x14ac:dyDescent="0.25">
      <c r="F6168">
        <v>1356</v>
      </c>
      <c r="G6168">
        <v>1</v>
      </c>
      <c r="H6168">
        <v>1386</v>
      </c>
      <c r="I6168">
        <v>0</v>
      </c>
      <c r="J6168">
        <v>192</v>
      </c>
      <c r="K6168">
        <v>168</v>
      </c>
      <c r="L6168">
        <v>307</v>
      </c>
      <c r="M6168">
        <v>1</v>
      </c>
      <c r="N6168">
        <v>376.34</v>
      </c>
      <c r="O6168" s="3">
        <v>4.1743200000000001E-2</v>
      </c>
      <c r="P6168">
        <v>1.117413414</v>
      </c>
      <c r="Q6168">
        <v>2057</v>
      </c>
      <c r="R6168">
        <v>376.42833557699998</v>
      </c>
      <c r="S6168">
        <v>68109</v>
      </c>
      <c r="T6168">
        <v>0</v>
      </c>
      <c r="X6168" s="3"/>
    </row>
    <row r="6169" spans="6:24" x14ac:dyDescent="0.25">
      <c r="F6169">
        <v>1356</v>
      </c>
      <c r="G6169">
        <v>2</v>
      </c>
      <c r="H6169">
        <v>1386</v>
      </c>
      <c r="I6169">
        <v>0</v>
      </c>
      <c r="J6169">
        <v>121</v>
      </c>
      <c r="K6169">
        <v>169</v>
      </c>
      <c r="L6169">
        <v>306</v>
      </c>
      <c r="M6169">
        <v>1</v>
      </c>
      <c r="N6169">
        <v>373.21</v>
      </c>
      <c r="O6169" s="3">
        <v>1.9163900000000001E-2</v>
      </c>
      <c r="P6169">
        <v>1.1176928020000001</v>
      </c>
      <c r="Q6169">
        <v>2062</v>
      </c>
      <c r="R6169">
        <v>373.29705468999998</v>
      </c>
      <c r="S6169">
        <v>68514</v>
      </c>
      <c r="T6169">
        <v>0</v>
      </c>
      <c r="X6169" s="3"/>
    </row>
    <row r="6170" spans="6:24" x14ac:dyDescent="0.25">
      <c r="F6170">
        <v>1356</v>
      </c>
      <c r="G6170">
        <v>3</v>
      </c>
      <c r="H6170">
        <v>1386</v>
      </c>
      <c r="I6170">
        <v>0</v>
      </c>
      <c r="J6170">
        <v>121</v>
      </c>
      <c r="K6170">
        <v>170</v>
      </c>
      <c r="L6170">
        <v>306</v>
      </c>
      <c r="M6170">
        <v>1</v>
      </c>
      <c r="N6170">
        <v>371.6</v>
      </c>
      <c r="O6170" s="3">
        <v>2.16644E-2</v>
      </c>
      <c r="P6170">
        <v>1.010925818</v>
      </c>
      <c r="Q6170">
        <v>54</v>
      </c>
      <c r="R6170">
        <v>371.678427726</v>
      </c>
      <c r="S6170">
        <v>68920</v>
      </c>
      <c r="T6170">
        <v>0</v>
      </c>
      <c r="X6170" s="3"/>
    </row>
    <row r="6171" spans="6:24" x14ac:dyDescent="0.25">
      <c r="F6171">
        <v>1357</v>
      </c>
      <c r="G6171">
        <v>1</v>
      </c>
      <c r="H6171">
        <v>1356</v>
      </c>
      <c r="I6171">
        <v>0</v>
      </c>
      <c r="J6171">
        <v>150</v>
      </c>
      <c r="K6171">
        <v>169</v>
      </c>
      <c r="L6171">
        <v>312</v>
      </c>
      <c r="M6171">
        <v>1</v>
      </c>
      <c r="N6171">
        <v>405.39</v>
      </c>
      <c r="O6171" s="3">
        <v>9.5804E-2</v>
      </c>
      <c r="P6171">
        <v>1.0110269160000001</v>
      </c>
      <c r="Q6171">
        <v>56</v>
      </c>
      <c r="R6171">
        <v>405.47748848600003</v>
      </c>
      <c r="S6171">
        <v>68520</v>
      </c>
      <c r="T6171">
        <v>0</v>
      </c>
      <c r="X6171" s="3"/>
    </row>
    <row r="6172" spans="6:24" x14ac:dyDescent="0.25">
      <c r="F6172">
        <v>1357</v>
      </c>
      <c r="G6172">
        <v>2</v>
      </c>
      <c r="H6172">
        <v>1356</v>
      </c>
      <c r="I6172">
        <v>0</v>
      </c>
      <c r="J6172">
        <v>100</v>
      </c>
      <c r="K6172">
        <v>169</v>
      </c>
      <c r="L6172">
        <v>311</v>
      </c>
      <c r="M6172">
        <v>1</v>
      </c>
      <c r="N6172">
        <v>400.86</v>
      </c>
      <c r="O6172" s="3">
        <v>3.8023000000000001E-2</v>
      </c>
      <c r="P6172">
        <v>1.011128024</v>
      </c>
      <c r="Q6172">
        <v>58</v>
      </c>
      <c r="R6172">
        <v>400.94065777399999</v>
      </c>
      <c r="S6172">
        <v>68519</v>
      </c>
      <c r="T6172">
        <v>0</v>
      </c>
      <c r="X6172" s="3"/>
    </row>
    <row r="6173" spans="6:24" x14ac:dyDescent="0.25">
      <c r="F6173">
        <v>1357</v>
      </c>
      <c r="G6173">
        <v>3</v>
      </c>
      <c r="H6173">
        <v>1356</v>
      </c>
      <c r="I6173">
        <v>0</v>
      </c>
      <c r="J6173">
        <v>100</v>
      </c>
      <c r="K6173">
        <v>169</v>
      </c>
      <c r="L6173">
        <v>310</v>
      </c>
      <c r="M6173">
        <v>1</v>
      </c>
      <c r="N6173">
        <v>397.79</v>
      </c>
      <c r="O6173" s="3">
        <v>5.2140600000000002E-2</v>
      </c>
      <c r="P6173">
        <v>1.0112291410000001</v>
      </c>
      <c r="Q6173">
        <v>60</v>
      </c>
      <c r="R6173">
        <v>397.87288411100002</v>
      </c>
      <c r="S6173">
        <v>68518</v>
      </c>
      <c r="T6173">
        <v>0</v>
      </c>
      <c r="X6173" s="3"/>
    </row>
    <row r="6174" spans="6:24" x14ac:dyDescent="0.25">
      <c r="F6174">
        <v>1357</v>
      </c>
      <c r="G6174">
        <v>4</v>
      </c>
      <c r="H6174">
        <v>1356</v>
      </c>
      <c r="I6174">
        <v>0</v>
      </c>
      <c r="J6174">
        <v>121</v>
      </c>
      <c r="K6174">
        <v>169</v>
      </c>
      <c r="L6174">
        <v>309</v>
      </c>
      <c r="M6174">
        <v>1</v>
      </c>
      <c r="N6174">
        <v>390.43</v>
      </c>
      <c r="O6174" s="3">
        <v>5.6303300000000001E-2</v>
      </c>
      <c r="P6174">
        <v>1.0112797039999999</v>
      </c>
      <c r="Q6174">
        <v>61</v>
      </c>
      <c r="R6174">
        <v>390.51253155400002</v>
      </c>
      <c r="S6174">
        <v>68517</v>
      </c>
      <c r="T6174">
        <v>0</v>
      </c>
      <c r="X6174" s="3"/>
    </row>
    <row r="6175" spans="6:24" x14ac:dyDescent="0.25">
      <c r="F6175">
        <v>1357</v>
      </c>
      <c r="G6175">
        <v>5</v>
      </c>
      <c r="H6175">
        <v>1356</v>
      </c>
      <c r="I6175">
        <v>0</v>
      </c>
      <c r="J6175">
        <v>121</v>
      </c>
      <c r="K6175">
        <v>168</v>
      </c>
      <c r="L6175">
        <v>308</v>
      </c>
      <c r="M6175">
        <v>1</v>
      </c>
      <c r="N6175">
        <v>384.91</v>
      </c>
      <c r="O6175" s="3">
        <v>6.2343200000000001E-2</v>
      </c>
      <c r="P6175">
        <v>1.011987848</v>
      </c>
      <c r="Q6175">
        <v>75</v>
      </c>
      <c r="R6175">
        <v>384.99666481399998</v>
      </c>
      <c r="S6175">
        <v>68110</v>
      </c>
      <c r="T6175">
        <v>0</v>
      </c>
      <c r="X6175" s="3"/>
    </row>
    <row r="6176" spans="6:24" x14ac:dyDescent="0.25">
      <c r="F6176">
        <v>1358</v>
      </c>
      <c r="G6176">
        <v>1</v>
      </c>
      <c r="H6176">
        <v>1446</v>
      </c>
      <c r="I6176">
        <v>0</v>
      </c>
      <c r="J6176">
        <v>171</v>
      </c>
      <c r="K6176">
        <v>168</v>
      </c>
      <c r="L6176">
        <v>328</v>
      </c>
      <c r="M6176">
        <v>1</v>
      </c>
      <c r="N6176">
        <v>620.24</v>
      </c>
      <c r="O6176" s="3">
        <v>0.13330800000000001</v>
      </c>
      <c r="P6176">
        <v>1.0122408759999999</v>
      </c>
      <c r="Q6176">
        <v>80</v>
      </c>
      <c r="R6176">
        <v>620.32795587400005</v>
      </c>
      <c r="S6176">
        <v>68130</v>
      </c>
      <c r="T6176">
        <v>0</v>
      </c>
      <c r="X6176" s="3"/>
    </row>
    <row r="6177" spans="6:24" x14ac:dyDescent="0.25">
      <c r="F6177">
        <v>1358</v>
      </c>
      <c r="G6177">
        <v>2</v>
      </c>
      <c r="H6177">
        <v>1446</v>
      </c>
      <c r="I6177">
        <v>0</v>
      </c>
      <c r="J6177">
        <v>141</v>
      </c>
      <c r="K6177">
        <v>169</v>
      </c>
      <c r="L6177">
        <v>327</v>
      </c>
      <c r="M6177">
        <v>1</v>
      </c>
      <c r="N6177">
        <v>605.16</v>
      </c>
      <c r="O6177" s="3">
        <v>9.9274200000000007E-2</v>
      </c>
      <c r="P6177">
        <v>1.0123927239999999</v>
      </c>
      <c r="Q6177">
        <v>83</v>
      </c>
      <c r="R6177">
        <v>605.24459399299997</v>
      </c>
      <c r="S6177">
        <v>68535</v>
      </c>
      <c r="T6177">
        <v>0</v>
      </c>
      <c r="X6177" s="3"/>
    </row>
    <row r="6178" spans="6:24" x14ac:dyDescent="0.25">
      <c r="F6178">
        <v>1358</v>
      </c>
      <c r="G6178">
        <v>3</v>
      </c>
      <c r="H6178">
        <v>1446</v>
      </c>
      <c r="I6178">
        <v>0</v>
      </c>
      <c r="J6178">
        <v>141</v>
      </c>
      <c r="K6178">
        <v>170</v>
      </c>
      <c r="L6178">
        <v>326</v>
      </c>
      <c r="M6178">
        <v>1</v>
      </c>
      <c r="N6178">
        <v>592.16999999999996</v>
      </c>
      <c r="O6178" s="3">
        <v>9.9468399999999998E-2</v>
      </c>
      <c r="P6178">
        <v>1.012747123</v>
      </c>
      <c r="Q6178">
        <v>90</v>
      </c>
      <c r="R6178">
        <v>592.24896976399998</v>
      </c>
      <c r="S6178">
        <v>68940</v>
      </c>
      <c r="T6178">
        <v>0</v>
      </c>
      <c r="X6178" s="3"/>
    </row>
    <row r="6179" spans="6:24" x14ac:dyDescent="0.25">
      <c r="F6179">
        <v>1358</v>
      </c>
      <c r="G6179">
        <v>4</v>
      </c>
      <c r="H6179">
        <v>1446</v>
      </c>
      <c r="I6179">
        <v>0</v>
      </c>
      <c r="J6179">
        <v>141</v>
      </c>
      <c r="K6179">
        <v>171</v>
      </c>
      <c r="L6179">
        <v>325</v>
      </c>
      <c r="M6179">
        <v>1</v>
      </c>
      <c r="N6179">
        <v>577.03</v>
      </c>
      <c r="O6179" s="3">
        <v>0.106438</v>
      </c>
      <c r="P6179">
        <v>1.0128990470000001</v>
      </c>
      <c r="Q6179">
        <v>93</v>
      </c>
      <c r="R6179">
        <v>577.11069635199999</v>
      </c>
      <c r="S6179">
        <v>69345</v>
      </c>
      <c r="T6179">
        <v>0</v>
      </c>
      <c r="X6179" s="3"/>
    </row>
    <row r="6180" spans="6:24" x14ac:dyDescent="0.25">
      <c r="F6180">
        <v>1358</v>
      </c>
      <c r="G6180">
        <v>5</v>
      </c>
      <c r="H6180">
        <v>1446</v>
      </c>
      <c r="I6180">
        <v>0</v>
      </c>
      <c r="J6180">
        <v>141</v>
      </c>
      <c r="K6180">
        <v>172</v>
      </c>
      <c r="L6180">
        <v>324</v>
      </c>
      <c r="M6180">
        <v>1</v>
      </c>
      <c r="N6180">
        <v>562.05999999999995</v>
      </c>
      <c r="O6180" s="3">
        <v>0.11429300000000001</v>
      </c>
      <c r="P6180">
        <v>1.013354954</v>
      </c>
      <c r="Q6180">
        <v>102</v>
      </c>
      <c r="R6180">
        <v>562.14363553299995</v>
      </c>
      <c r="S6180">
        <v>69750</v>
      </c>
      <c r="T6180">
        <v>0</v>
      </c>
      <c r="X6180" s="3"/>
    </row>
    <row r="6181" spans="6:24" x14ac:dyDescent="0.25">
      <c r="F6181">
        <v>1358</v>
      </c>
      <c r="G6181">
        <v>6</v>
      </c>
      <c r="H6181">
        <v>1446</v>
      </c>
      <c r="I6181">
        <v>0</v>
      </c>
      <c r="J6181">
        <v>121</v>
      </c>
      <c r="K6181">
        <v>173</v>
      </c>
      <c r="L6181">
        <v>323</v>
      </c>
      <c r="M6181">
        <v>1</v>
      </c>
      <c r="N6181">
        <v>544.70000000000005</v>
      </c>
      <c r="O6181" s="3">
        <v>0.103603</v>
      </c>
      <c r="P6181">
        <v>1.013506969</v>
      </c>
      <c r="Q6181">
        <v>105</v>
      </c>
      <c r="R6181">
        <v>544.78366903799997</v>
      </c>
      <c r="S6181">
        <v>70155</v>
      </c>
      <c r="T6181">
        <v>0</v>
      </c>
      <c r="X6181" s="3"/>
    </row>
    <row r="6182" spans="6:24" x14ac:dyDescent="0.25">
      <c r="F6182">
        <v>1358</v>
      </c>
      <c r="G6182">
        <v>7</v>
      </c>
      <c r="H6182">
        <v>1446</v>
      </c>
      <c r="I6182">
        <v>0</v>
      </c>
      <c r="J6182">
        <v>100</v>
      </c>
      <c r="K6182">
        <v>174</v>
      </c>
      <c r="L6182">
        <v>323</v>
      </c>
      <c r="M6182">
        <v>1</v>
      </c>
      <c r="N6182">
        <v>536.26</v>
      </c>
      <c r="O6182" s="3">
        <v>8.8168999999999997E-2</v>
      </c>
      <c r="P6182">
        <v>1.0135576449999999</v>
      </c>
      <c r="Q6182">
        <v>106</v>
      </c>
      <c r="R6182">
        <v>536.33838623400004</v>
      </c>
      <c r="S6182">
        <v>70561</v>
      </c>
      <c r="T6182">
        <v>0</v>
      </c>
      <c r="X6182" s="3"/>
    </row>
    <row r="6183" spans="6:24" x14ac:dyDescent="0.25">
      <c r="F6183">
        <v>1358</v>
      </c>
      <c r="G6183">
        <v>8</v>
      </c>
      <c r="H6183">
        <v>1446</v>
      </c>
      <c r="I6183">
        <v>0</v>
      </c>
      <c r="J6183">
        <v>121</v>
      </c>
      <c r="K6183">
        <v>175</v>
      </c>
      <c r="L6183">
        <v>323</v>
      </c>
      <c r="M6183">
        <v>1</v>
      </c>
      <c r="N6183">
        <v>527.07000000000005</v>
      </c>
      <c r="O6183" s="3">
        <v>7.6807500000000001E-2</v>
      </c>
      <c r="P6183">
        <v>1.0137603770000001</v>
      </c>
      <c r="Q6183">
        <v>110</v>
      </c>
      <c r="R6183">
        <v>527.14987358099995</v>
      </c>
      <c r="S6183">
        <v>70967</v>
      </c>
      <c r="T6183">
        <v>0</v>
      </c>
      <c r="X6183" s="3"/>
    </row>
    <row r="6184" spans="6:24" x14ac:dyDescent="0.25">
      <c r="F6184">
        <v>1358</v>
      </c>
      <c r="G6184">
        <v>9</v>
      </c>
      <c r="H6184">
        <v>1446</v>
      </c>
      <c r="I6184">
        <v>0</v>
      </c>
      <c r="J6184">
        <v>121</v>
      </c>
      <c r="K6184">
        <v>176</v>
      </c>
      <c r="L6184">
        <v>322</v>
      </c>
      <c r="M6184">
        <v>1</v>
      </c>
      <c r="N6184">
        <v>518.34</v>
      </c>
      <c r="O6184" s="3">
        <v>5.2824099999999999E-2</v>
      </c>
      <c r="P6184">
        <v>1.0087546629999999</v>
      </c>
      <c r="Q6184">
        <v>11</v>
      </c>
      <c r="R6184">
        <v>518.41996424299998</v>
      </c>
      <c r="S6184">
        <v>71372</v>
      </c>
      <c r="T6184">
        <v>0</v>
      </c>
      <c r="X6184" s="3"/>
    </row>
    <row r="6185" spans="6:24" x14ac:dyDescent="0.25">
      <c r="F6185">
        <v>1359</v>
      </c>
      <c r="G6185">
        <v>1</v>
      </c>
      <c r="H6185">
        <v>1423</v>
      </c>
      <c r="I6185">
        <v>0</v>
      </c>
      <c r="J6185">
        <v>141</v>
      </c>
      <c r="K6185">
        <v>168</v>
      </c>
      <c r="L6185">
        <v>339</v>
      </c>
      <c r="M6185">
        <v>1</v>
      </c>
      <c r="N6185">
        <v>839.2</v>
      </c>
      <c r="O6185" s="3">
        <v>0.22087999999999999</v>
      </c>
      <c r="P6185">
        <v>1.0089059869999999</v>
      </c>
      <c r="Q6185">
        <v>14</v>
      </c>
      <c r="R6185">
        <v>839.287523695</v>
      </c>
      <c r="S6185">
        <v>68141</v>
      </c>
      <c r="T6185">
        <v>0</v>
      </c>
      <c r="X6185" s="3"/>
    </row>
    <row r="6186" spans="6:24" x14ac:dyDescent="0.25">
      <c r="F6186">
        <v>1359</v>
      </c>
      <c r="G6186">
        <v>2</v>
      </c>
      <c r="H6186">
        <v>1423</v>
      </c>
      <c r="I6186">
        <v>0</v>
      </c>
      <c r="J6186">
        <v>141</v>
      </c>
      <c r="K6186">
        <v>169</v>
      </c>
      <c r="L6186">
        <v>338</v>
      </c>
      <c r="M6186">
        <v>1</v>
      </c>
      <c r="N6186">
        <v>807.97</v>
      </c>
      <c r="O6186" s="3">
        <v>0.209818</v>
      </c>
      <c r="P6186">
        <v>1.0090068830000001</v>
      </c>
      <c r="Q6186">
        <v>16</v>
      </c>
      <c r="R6186">
        <v>808.05033441900002</v>
      </c>
      <c r="S6186">
        <v>68546</v>
      </c>
      <c r="T6186">
        <v>0</v>
      </c>
      <c r="X6186" s="3"/>
    </row>
    <row r="6187" spans="6:24" x14ac:dyDescent="0.25">
      <c r="F6187">
        <v>1359</v>
      </c>
      <c r="G6187">
        <v>3</v>
      </c>
      <c r="H6187">
        <v>1423</v>
      </c>
      <c r="I6187">
        <v>0</v>
      </c>
      <c r="J6187">
        <v>141</v>
      </c>
      <c r="K6187">
        <v>170</v>
      </c>
      <c r="L6187">
        <v>337</v>
      </c>
      <c r="M6187">
        <v>1</v>
      </c>
      <c r="N6187">
        <v>779.86</v>
      </c>
      <c r="O6187" s="3">
        <v>0.19186700000000001</v>
      </c>
      <c r="P6187">
        <v>1.0091077879999999</v>
      </c>
      <c r="Q6187">
        <v>18</v>
      </c>
      <c r="R6187">
        <v>779.94189429400001</v>
      </c>
      <c r="S6187">
        <v>68951</v>
      </c>
      <c r="T6187">
        <v>0</v>
      </c>
      <c r="X6187" s="3"/>
    </row>
    <row r="6188" spans="6:24" x14ac:dyDescent="0.25">
      <c r="F6188">
        <v>1359</v>
      </c>
      <c r="G6188">
        <v>4</v>
      </c>
      <c r="H6188">
        <v>1423</v>
      </c>
      <c r="I6188">
        <v>0</v>
      </c>
      <c r="J6188">
        <v>121</v>
      </c>
      <c r="K6188">
        <v>171</v>
      </c>
      <c r="L6188">
        <v>336</v>
      </c>
      <c r="M6188">
        <v>1</v>
      </c>
      <c r="N6188">
        <v>753.7</v>
      </c>
      <c r="O6188" s="3">
        <v>0.18515599999999999</v>
      </c>
      <c r="P6188">
        <v>1.0091582450000001</v>
      </c>
      <c r="Q6188">
        <v>19</v>
      </c>
      <c r="R6188">
        <v>753.78207236799994</v>
      </c>
      <c r="S6188">
        <v>69356</v>
      </c>
      <c r="T6188">
        <v>0</v>
      </c>
      <c r="X6188" s="3"/>
    </row>
    <row r="6189" spans="6:24" x14ac:dyDescent="0.25">
      <c r="F6189">
        <v>1359</v>
      </c>
      <c r="G6189">
        <v>5</v>
      </c>
      <c r="H6189">
        <v>1423</v>
      </c>
      <c r="I6189">
        <v>0</v>
      </c>
      <c r="J6189">
        <v>100</v>
      </c>
      <c r="K6189">
        <v>172</v>
      </c>
      <c r="L6189">
        <v>336</v>
      </c>
      <c r="M6189">
        <v>1</v>
      </c>
      <c r="N6189">
        <v>735.17</v>
      </c>
      <c r="O6189" s="3">
        <v>0.17969299999999999</v>
      </c>
      <c r="P6189">
        <v>1.0092591660000001</v>
      </c>
      <c r="Q6189">
        <v>21</v>
      </c>
      <c r="R6189">
        <v>735.24867021299997</v>
      </c>
      <c r="S6189">
        <v>69762</v>
      </c>
      <c r="T6189">
        <v>0</v>
      </c>
      <c r="X6189" s="3"/>
    </row>
    <row r="6190" spans="6:24" x14ac:dyDescent="0.25">
      <c r="F6190">
        <v>1359</v>
      </c>
      <c r="G6190">
        <v>6</v>
      </c>
      <c r="H6190">
        <v>1423</v>
      </c>
      <c r="I6190">
        <v>0</v>
      </c>
      <c r="J6190">
        <v>100</v>
      </c>
      <c r="K6190">
        <v>173</v>
      </c>
      <c r="L6190">
        <v>336</v>
      </c>
      <c r="M6190">
        <v>1</v>
      </c>
      <c r="N6190">
        <v>717.76</v>
      </c>
      <c r="O6190" s="3">
        <v>0.14458699999999999</v>
      </c>
      <c r="P6190">
        <v>1.013912452</v>
      </c>
      <c r="Q6190">
        <v>113</v>
      </c>
      <c r="R6190">
        <v>717.84343075000004</v>
      </c>
      <c r="S6190">
        <v>70168</v>
      </c>
      <c r="T6190">
        <v>0</v>
      </c>
      <c r="X6190" s="3"/>
    </row>
    <row r="6191" spans="6:24" x14ac:dyDescent="0.25">
      <c r="F6191">
        <v>1360</v>
      </c>
      <c r="G6191">
        <v>1</v>
      </c>
      <c r="H6191">
        <v>1432</v>
      </c>
      <c r="I6191">
        <v>0</v>
      </c>
      <c r="J6191">
        <v>192</v>
      </c>
      <c r="K6191">
        <v>168</v>
      </c>
      <c r="L6191">
        <v>359</v>
      </c>
      <c r="M6191">
        <v>1</v>
      </c>
      <c r="N6191">
        <v>894.48</v>
      </c>
      <c r="O6191" s="3">
        <v>7.2434700000000005E-2</v>
      </c>
      <c r="P6191">
        <v>1.0147746440000001</v>
      </c>
      <c r="Q6191">
        <v>130</v>
      </c>
      <c r="R6191">
        <v>894.56052704700005</v>
      </c>
      <c r="S6191">
        <v>68161</v>
      </c>
      <c r="T6191">
        <v>0</v>
      </c>
      <c r="X6191" s="3"/>
    </row>
    <row r="6192" spans="6:24" x14ac:dyDescent="0.25">
      <c r="F6192">
        <v>1360</v>
      </c>
      <c r="G6192">
        <v>2</v>
      </c>
      <c r="H6192">
        <v>1432</v>
      </c>
      <c r="I6192">
        <v>0</v>
      </c>
      <c r="J6192">
        <v>121</v>
      </c>
      <c r="K6192">
        <v>169</v>
      </c>
      <c r="L6192">
        <v>358</v>
      </c>
      <c r="M6192">
        <v>1</v>
      </c>
      <c r="N6192">
        <v>885.59</v>
      </c>
      <c r="O6192" s="3">
        <v>6.7818299999999998E-2</v>
      </c>
      <c r="P6192">
        <v>1.015332924</v>
      </c>
      <c r="Q6192">
        <v>141</v>
      </c>
      <c r="R6192">
        <v>885.66864028299995</v>
      </c>
      <c r="S6192">
        <v>68566</v>
      </c>
      <c r="T6192">
        <v>0</v>
      </c>
      <c r="X6192" s="3"/>
    </row>
    <row r="6193" spans="6:24" x14ac:dyDescent="0.25">
      <c r="F6193">
        <v>1360</v>
      </c>
      <c r="G6193">
        <v>3</v>
      </c>
      <c r="H6193">
        <v>1432</v>
      </c>
      <c r="I6193">
        <v>0</v>
      </c>
      <c r="J6193">
        <v>121</v>
      </c>
      <c r="K6193">
        <v>169</v>
      </c>
      <c r="L6193">
        <v>357</v>
      </c>
      <c r="M6193">
        <v>1</v>
      </c>
      <c r="N6193">
        <v>878.31</v>
      </c>
      <c r="O6193" s="3">
        <v>8.2530599999999996E-2</v>
      </c>
      <c r="P6193">
        <v>1.01563757</v>
      </c>
      <c r="Q6193">
        <v>147</v>
      </c>
      <c r="R6193">
        <v>878.39250123900001</v>
      </c>
      <c r="S6193">
        <v>68565</v>
      </c>
      <c r="T6193">
        <v>0</v>
      </c>
      <c r="X6193" s="3"/>
    </row>
    <row r="6194" spans="6:24" x14ac:dyDescent="0.25">
      <c r="F6194">
        <v>1360</v>
      </c>
      <c r="G6194">
        <v>4</v>
      </c>
      <c r="H6194">
        <v>1432</v>
      </c>
      <c r="I6194">
        <v>0</v>
      </c>
      <c r="J6194">
        <v>141</v>
      </c>
      <c r="K6194">
        <v>170</v>
      </c>
      <c r="L6194">
        <v>356</v>
      </c>
      <c r="M6194">
        <v>1</v>
      </c>
      <c r="N6194">
        <v>865.26</v>
      </c>
      <c r="O6194" s="3">
        <v>0.10552300000000001</v>
      </c>
      <c r="P6194">
        <v>1.0157899269999999</v>
      </c>
      <c r="Q6194">
        <v>150</v>
      </c>
      <c r="R6194">
        <v>865.339334366</v>
      </c>
      <c r="S6194">
        <v>68970</v>
      </c>
      <c r="T6194">
        <v>0</v>
      </c>
      <c r="X6194" s="3"/>
    </row>
    <row r="6195" spans="6:24" x14ac:dyDescent="0.25">
      <c r="F6195">
        <v>1360</v>
      </c>
      <c r="G6195">
        <v>5</v>
      </c>
      <c r="H6195">
        <v>1432</v>
      </c>
      <c r="I6195">
        <v>0</v>
      </c>
      <c r="J6195">
        <v>141</v>
      </c>
      <c r="K6195">
        <v>171</v>
      </c>
      <c r="L6195">
        <v>355</v>
      </c>
      <c r="M6195">
        <v>1</v>
      </c>
      <c r="N6195">
        <v>848.46</v>
      </c>
      <c r="O6195" s="3">
        <v>0.13786799999999999</v>
      </c>
      <c r="P6195">
        <v>1.015993105</v>
      </c>
      <c r="Q6195">
        <v>154</v>
      </c>
      <c r="R6195">
        <v>848.54599696499997</v>
      </c>
      <c r="S6195">
        <v>69375</v>
      </c>
      <c r="T6195">
        <v>0</v>
      </c>
      <c r="X6195" s="3"/>
    </row>
    <row r="6196" spans="6:24" x14ac:dyDescent="0.25">
      <c r="F6196">
        <v>1360</v>
      </c>
      <c r="G6196">
        <v>6</v>
      </c>
      <c r="H6196">
        <v>1432</v>
      </c>
      <c r="I6196">
        <v>0</v>
      </c>
      <c r="J6196">
        <v>121</v>
      </c>
      <c r="K6196">
        <v>172</v>
      </c>
      <c r="L6196">
        <v>354</v>
      </c>
      <c r="M6196">
        <v>1</v>
      </c>
      <c r="N6196">
        <v>826.26</v>
      </c>
      <c r="O6196" s="3">
        <v>0.142515</v>
      </c>
      <c r="P6196">
        <v>1.016348765</v>
      </c>
      <c r="Q6196">
        <v>161</v>
      </c>
      <c r="R6196">
        <v>826.34446340099998</v>
      </c>
      <c r="S6196">
        <v>69780</v>
      </c>
      <c r="T6196">
        <v>0</v>
      </c>
      <c r="X6196" s="3"/>
    </row>
    <row r="6197" spans="6:24" x14ac:dyDescent="0.25">
      <c r="F6197">
        <v>1360</v>
      </c>
      <c r="G6197">
        <v>7</v>
      </c>
      <c r="H6197">
        <v>1432</v>
      </c>
      <c r="I6197">
        <v>0</v>
      </c>
      <c r="J6197">
        <v>121</v>
      </c>
      <c r="K6197">
        <v>173</v>
      </c>
      <c r="L6197">
        <v>354</v>
      </c>
      <c r="M6197">
        <v>1</v>
      </c>
      <c r="N6197">
        <v>813.46</v>
      </c>
      <c r="O6197" s="3">
        <v>0.18023500000000001</v>
      </c>
      <c r="P6197">
        <v>1.016501229</v>
      </c>
      <c r="Q6197">
        <v>164</v>
      </c>
      <c r="R6197">
        <v>813.54026822599997</v>
      </c>
      <c r="S6197">
        <v>70186</v>
      </c>
      <c r="T6197">
        <v>0</v>
      </c>
      <c r="X6197" s="3"/>
    </row>
    <row r="6198" spans="6:24" x14ac:dyDescent="0.25">
      <c r="F6198">
        <v>1360</v>
      </c>
      <c r="G6198">
        <v>8</v>
      </c>
      <c r="H6198">
        <v>1432</v>
      </c>
      <c r="I6198">
        <v>0</v>
      </c>
      <c r="J6198">
        <v>121</v>
      </c>
      <c r="K6198">
        <v>174</v>
      </c>
      <c r="L6198">
        <v>353</v>
      </c>
      <c r="M6198">
        <v>1</v>
      </c>
      <c r="N6198">
        <v>780.59</v>
      </c>
      <c r="O6198" s="3">
        <v>0.21551799999999999</v>
      </c>
      <c r="P6198">
        <v>1.016958757</v>
      </c>
      <c r="Q6198">
        <v>173</v>
      </c>
      <c r="R6198">
        <v>780.67004684400001</v>
      </c>
      <c r="S6198">
        <v>70591</v>
      </c>
      <c r="T6198">
        <v>0</v>
      </c>
      <c r="X6198" s="3"/>
    </row>
    <row r="6199" spans="6:24" x14ac:dyDescent="0.25">
      <c r="F6199">
        <v>1361</v>
      </c>
      <c r="G6199">
        <v>1</v>
      </c>
      <c r="H6199">
        <v>1387</v>
      </c>
      <c r="I6199">
        <v>0</v>
      </c>
      <c r="J6199">
        <v>171</v>
      </c>
      <c r="K6199">
        <v>168</v>
      </c>
      <c r="L6199">
        <v>380</v>
      </c>
      <c r="M6199">
        <v>1</v>
      </c>
      <c r="N6199">
        <v>965.29</v>
      </c>
      <c r="O6199" s="3">
        <v>8.8853600000000005E-2</v>
      </c>
      <c r="P6199">
        <v>1.0171113119999999</v>
      </c>
      <c r="Q6199">
        <v>176</v>
      </c>
      <c r="R6199">
        <v>965.37029358300003</v>
      </c>
      <c r="S6199">
        <v>68182</v>
      </c>
      <c r="T6199">
        <v>0</v>
      </c>
      <c r="X6199" s="3"/>
    </row>
    <row r="6200" spans="6:24" x14ac:dyDescent="0.25">
      <c r="F6200">
        <v>1361</v>
      </c>
      <c r="G6200">
        <v>2</v>
      </c>
      <c r="H6200">
        <v>1387</v>
      </c>
      <c r="I6200">
        <v>0</v>
      </c>
      <c r="J6200">
        <v>141</v>
      </c>
      <c r="K6200">
        <v>169</v>
      </c>
      <c r="L6200">
        <v>379</v>
      </c>
      <c r="M6200">
        <v>1</v>
      </c>
      <c r="N6200">
        <v>957.21</v>
      </c>
      <c r="O6200" s="3">
        <v>5.9269599999999999E-2</v>
      </c>
      <c r="P6200">
        <v>1.017467364</v>
      </c>
      <c r="Q6200">
        <v>183</v>
      </c>
      <c r="R6200">
        <v>957.29748412599997</v>
      </c>
      <c r="S6200">
        <v>68587</v>
      </c>
      <c r="T6200">
        <v>0</v>
      </c>
      <c r="X6200" s="3"/>
    </row>
    <row r="6201" spans="6:24" x14ac:dyDescent="0.25">
      <c r="F6201">
        <v>1361</v>
      </c>
      <c r="G6201">
        <v>3</v>
      </c>
      <c r="H6201">
        <v>1387</v>
      </c>
      <c r="I6201">
        <v>0</v>
      </c>
      <c r="J6201">
        <v>141</v>
      </c>
      <c r="K6201">
        <v>170</v>
      </c>
      <c r="L6201">
        <v>378</v>
      </c>
      <c r="M6201">
        <v>1</v>
      </c>
      <c r="N6201">
        <v>948.52</v>
      </c>
      <c r="O6201" s="3">
        <v>5.2944400000000003E-2</v>
      </c>
      <c r="P6201">
        <v>1.0183325780000001</v>
      </c>
      <c r="Q6201">
        <v>200</v>
      </c>
      <c r="R6201">
        <v>948.60632989500004</v>
      </c>
      <c r="S6201">
        <v>68992</v>
      </c>
      <c r="T6201">
        <v>0</v>
      </c>
      <c r="X6201" s="3"/>
    </row>
    <row r="6202" spans="6:24" x14ac:dyDescent="0.25">
      <c r="F6202">
        <v>1361</v>
      </c>
      <c r="G6202">
        <v>4</v>
      </c>
      <c r="H6202">
        <v>1387</v>
      </c>
      <c r="I6202">
        <v>0</v>
      </c>
      <c r="J6202">
        <v>121</v>
      </c>
      <c r="K6202">
        <v>171</v>
      </c>
      <c r="L6202">
        <v>377</v>
      </c>
      <c r="M6202">
        <v>1</v>
      </c>
      <c r="N6202">
        <v>942.24</v>
      </c>
      <c r="O6202" s="3">
        <v>6.2720200000000004E-2</v>
      </c>
      <c r="P6202">
        <v>1.0087546629999999</v>
      </c>
      <c r="Q6202">
        <v>11</v>
      </c>
      <c r="R6202">
        <v>942.32254739899997</v>
      </c>
      <c r="S6202">
        <v>69397</v>
      </c>
      <c r="T6202">
        <v>0</v>
      </c>
      <c r="X6202" s="3"/>
    </row>
    <row r="6203" spans="6:24" x14ac:dyDescent="0.25">
      <c r="F6203">
        <v>1362</v>
      </c>
      <c r="G6203">
        <v>1</v>
      </c>
      <c r="H6203">
        <v>1361</v>
      </c>
      <c r="I6203">
        <v>0</v>
      </c>
      <c r="J6203">
        <v>100</v>
      </c>
      <c r="K6203">
        <v>168</v>
      </c>
      <c r="L6203">
        <v>382</v>
      </c>
      <c r="M6203">
        <v>1</v>
      </c>
      <c r="N6203">
        <v>1022.21</v>
      </c>
      <c r="O6203" s="3">
        <v>0.37678899999999999</v>
      </c>
      <c r="P6203">
        <v>1.0092591660000001</v>
      </c>
      <c r="Q6203">
        <v>21</v>
      </c>
      <c r="R6203">
        <v>1022.29542484</v>
      </c>
      <c r="S6203">
        <v>68184</v>
      </c>
      <c r="T6203">
        <v>0</v>
      </c>
      <c r="X6203" s="3"/>
    </row>
    <row r="6204" spans="6:24" x14ac:dyDescent="0.25">
      <c r="F6204">
        <v>1362</v>
      </c>
      <c r="G6204">
        <v>2</v>
      </c>
      <c r="H6204">
        <v>1361</v>
      </c>
      <c r="I6204">
        <v>0</v>
      </c>
      <c r="J6204">
        <v>100</v>
      </c>
      <c r="K6204">
        <v>168</v>
      </c>
      <c r="L6204">
        <v>381</v>
      </c>
      <c r="M6204">
        <v>1</v>
      </c>
      <c r="N6204">
        <v>984.53</v>
      </c>
      <c r="O6204" s="3">
        <v>0.28462599999999999</v>
      </c>
      <c r="P6204">
        <v>1.0087546629999999</v>
      </c>
      <c r="Q6204">
        <v>11</v>
      </c>
      <c r="R6204">
        <v>984.616503352</v>
      </c>
      <c r="S6204">
        <v>68183</v>
      </c>
      <c r="T6204">
        <v>0</v>
      </c>
      <c r="X6204" s="3"/>
    </row>
    <row r="6205" spans="6:24" x14ac:dyDescent="0.25">
      <c r="F6205">
        <v>1363</v>
      </c>
      <c r="G6205">
        <v>1</v>
      </c>
      <c r="H6205">
        <v>1388</v>
      </c>
      <c r="I6205">
        <v>0</v>
      </c>
      <c r="J6205">
        <v>100</v>
      </c>
      <c r="K6205">
        <v>169</v>
      </c>
      <c r="L6205">
        <v>150</v>
      </c>
      <c r="M6205">
        <v>1</v>
      </c>
      <c r="N6205">
        <v>599.21</v>
      </c>
      <c r="O6205" s="3">
        <v>0.33168399999999998</v>
      </c>
      <c r="P6205">
        <v>1.009057334</v>
      </c>
      <c r="Q6205">
        <v>17</v>
      </c>
      <c r="R6205">
        <v>599.28990861399996</v>
      </c>
      <c r="S6205">
        <v>68358</v>
      </c>
      <c r="T6205">
        <v>0</v>
      </c>
      <c r="X6205" s="3"/>
    </row>
    <row r="6206" spans="6:24" x14ac:dyDescent="0.25">
      <c r="F6206">
        <v>1363</v>
      </c>
      <c r="G6206">
        <v>2</v>
      </c>
      <c r="H6206">
        <v>1388</v>
      </c>
      <c r="I6206">
        <v>0</v>
      </c>
      <c r="J6206">
        <v>121</v>
      </c>
      <c r="K6206">
        <v>170</v>
      </c>
      <c r="L6206">
        <v>150</v>
      </c>
      <c r="M6206">
        <v>1</v>
      </c>
      <c r="N6206">
        <v>566.04</v>
      </c>
      <c r="O6206" s="3">
        <v>0.31254500000000002</v>
      </c>
      <c r="P6206">
        <v>1.0092591660000001</v>
      </c>
      <c r="Q6206">
        <v>21</v>
      </c>
      <c r="R6206">
        <v>566.12148653999998</v>
      </c>
      <c r="S6206">
        <v>68764</v>
      </c>
      <c r="T6206">
        <v>0</v>
      </c>
      <c r="X6206" s="3"/>
    </row>
    <row r="6207" spans="6:24" x14ac:dyDescent="0.25">
      <c r="F6207">
        <v>1363</v>
      </c>
      <c r="G6207">
        <v>3</v>
      </c>
      <c r="H6207">
        <v>1388</v>
      </c>
      <c r="I6207">
        <v>0</v>
      </c>
      <c r="J6207">
        <v>121</v>
      </c>
      <c r="K6207">
        <v>171</v>
      </c>
      <c r="L6207">
        <v>151</v>
      </c>
      <c r="M6207">
        <v>1</v>
      </c>
      <c r="N6207">
        <v>524.54</v>
      </c>
      <c r="O6207" s="3">
        <v>0.30737100000000001</v>
      </c>
      <c r="P6207">
        <v>1.009561989</v>
      </c>
      <c r="Q6207">
        <v>27</v>
      </c>
      <c r="R6207">
        <v>524.62752758299996</v>
      </c>
      <c r="S6207">
        <v>69171</v>
      </c>
      <c r="T6207">
        <v>0</v>
      </c>
      <c r="X6207" s="3"/>
    </row>
    <row r="6208" spans="6:24" x14ac:dyDescent="0.25">
      <c r="F6208">
        <v>1364</v>
      </c>
      <c r="G6208">
        <v>1</v>
      </c>
      <c r="H6208">
        <v>1346</v>
      </c>
      <c r="I6208">
        <v>0</v>
      </c>
      <c r="J6208">
        <v>171</v>
      </c>
      <c r="K6208">
        <v>170</v>
      </c>
      <c r="L6208">
        <v>284</v>
      </c>
      <c r="M6208">
        <v>1</v>
      </c>
      <c r="N6208">
        <v>396.39</v>
      </c>
      <c r="O6208" s="3">
        <v>0.252801</v>
      </c>
      <c r="P6208">
        <v>1.0097639220000001</v>
      </c>
      <c r="Q6208">
        <v>31</v>
      </c>
      <c r="R6208">
        <v>396.47674524000001</v>
      </c>
      <c r="S6208">
        <v>68898</v>
      </c>
      <c r="T6208">
        <v>0</v>
      </c>
      <c r="X6208" s="3"/>
    </row>
    <row r="6209" spans="6:24" x14ac:dyDescent="0.25">
      <c r="F6209">
        <v>1364</v>
      </c>
      <c r="G6209">
        <v>2</v>
      </c>
      <c r="H6209">
        <v>1346</v>
      </c>
      <c r="I6209">
        <v>0</v>
      </c>
      <c r="J6209">
        <v>100</v>
      </c>
      <c r="K6209">
        <v>169</v>
      </c>
      <c r="L6209">
        <v>284</v>
      </c>
      <c r="M6209">
        <v>1</v>
      </c>
      <c r="N6209">
        <v>373.8</v>
      </c>
      <c r="O6209" s="3">
        <v>0.19487699999999999</v>
      </c>
      <c r="P6209">
        <v>1.008805102</v>
      </c>
      <c r="Q6209">
        <v>12</v>
      </c>
      <c r="R6209">
        <v>373.88715146099997</v>
      </c>
      <c r="S6209">
        <v>68492</v>
      </c>
      <c r="T6209">
        <v>0</v>
      </c>
      <c r="X6209" s="3"/>
    </row>
    <row r="6210" spans="6:24" x14ac:dyDescent="0.25">
      <c r="F6210">
        <v>1365</v>
      </c>
      <c r="G6210">
        <v>1</v>
      </c>
      <c r="H6210">
        <v>1346</v>
      </c>
      <c r="I6210">
        <v>0</v>
      </c>
      <c r="J6210">
        <v>100</v>
      </c>
      <c r="K6210">
        <v>171</v>
      </c>
      <c r="L6210">
        <v>286</v>
      </c>
      <c r="M6210">
        <v>1</v>
      </c>
      <c r="N6210">
        <v>410.8</v>
      </c>
      <c r="O6210" s="3">
        <v>0.187223</v>
      </c>
      <c r="P6210">
        <v>1.0090068830000001</v>
      </c>
      <c r="Q6210">
        <v>16</v>
      </c>
      <c r="R6210">
        <v>410.88055079700001</v>
      </c>
      <c r="S6210">
        <v>69306</v>
      </c>
      <c r="T6210">
        <v>0</v>
      </c>
      <c r="X6210" s="3"/>
    </row>
    <row r="6211" spans="6:24" x14ac:dyDescent="0.25">
      <c r="F6211">
        <v>1365</v>
      </c>
      <c r="G6211">
        <v>2</v>
      </c>
      <c r="H6211">
        <v>1346</v>
      </c>
      <c r="I6211">
        <v>0</v>
      </c>
      <c r="J6211">
        <v>121</v>
      </c>
      <c r="K6211">
        <v>170</v>
      </c>
      <c r="L6211">
        <v>286</v>
      </c>
      <c r="M6211">
        <v>1</v>
      </c>
      <c r="N6211">
        <v>392.08</v>
      </c>
      <c r="O6211" s="3">
        <v>0.18087300000000001</v>
      </c>
      <c r="P6211">
        <v>1.0091077879999999</v>
      </c>
      <c r="Q6211">
        <v>18</v>
      </c>
      <c r="R6211">
        <v>392.15820533099998</v>
      </c>
      <c r="S6211">
        <v>68900</v>
      </c>
      <c r="T6211">
        <v>0</v>
      </c>
      <c r="X6211" s="3"/>
    </row>
    <row r="6212" spans="6:24" x14ac:dyDescent="0.25">
      <c r="F6212">
        <v>1365</v>
      </c>
      <c r="G6212">
        <v>3</v>
      </c>
      <c r="H6212">
        <v>1346</v>
      </c>
      <c r="I6212">
        <v>0</v>
      </c>
      <c r="J6212">
        <v>141</v>
      </c>
      <c r="K6212">
        <v>169</v>
      </c>
      <c r="L6212">
        <v>285</v>
      </c>
      <c r="M6212">
        <v>1</v>
      </c>
      <c r="N6212">
        <v>367.39</v>
      </c>
      <c r="O6212" s="3">
        <v>0.122531</v>
      </c>
      <c r="P6212">
        <v>1.0087042260000001</v>
      </c>
      <c r="Q6212">
        <v>10</v>
      </c>
      <c r="R6212">
        <v>367.47694513300002</v>
      </c>
      <c r="S6212">
        <v>68493</v>
      </c>
      <c r="T6212">
        <v>0</v>
      </c>
      <c r="X6212" s="3"/>
    </row>
    <row r="6213" spans="6:24" x14ac:dyDescent="0.25">
      <c r="F6213">
        <v>1366</v>
      </c>
      <c r="G6213">
        <v>1</v>
      </c>
      <c r="H6213">
        <v>1357</v>
      </c>
      <c r="I6213">
        <v>0</v>
      </c>
      <c r="J6213">
        <v>141</v>
      </c>
      <c r="K6213">
        <v>172</v>
      </c>
      <c r="L6213">
        <v>318</v>
      </c>
      <c r="M6213">
        <v>1</v>
      </c>
      <c r="N6213">
        <v>502.74</v>
      </c>
      <c r="O6213" s="3">
        <v>0.183252</v>
      </c>
      <c r="P6213">
        <v>1.0089059869999999</v>
      </c>
      <c r="Q6213">
        <v>14</v>
      </c>
      <c r="R6213">
        <v>502.82787037000003</v>
      </c>
      <c r="S6213">
        <v>69744</v>
      </c>
      <c r="T6213">
        <v>0</v>
      </c>
      <c r="X6213" s="3"/>
    </row>
    <row r="6214" spans="6:24" x14ac:dyDescent="0.25">
      <c r="F6214">
        <v>1366</v>
      </c>
      <c r="G6214">
        <v>2</v>
      </c>
      <c r="H6214">
        <v>1357</v>
      </c>
      <c r="I6214">
        <v>0</v>
      </c>
      <c r="J6214">
        <v>121</v>
      </c>
      <c r="K6214">
        <v>171</v>
      </c>
      <c r="L6214">
        <v>317</v>
      </c>
      <c r="M6214">
        <v>1</v>
      </c>
      <c r="N6214">
        <v>476.83</v>
      </c>
      <c r="O6214" s="3">
        <v>0.15426899999999999</v>
      </c>
      <c r="P6214">
        <v>1.0092591660000001</v>
      </c>
      <c r="Q6214">
        <v>21</v>
      </c>
      <c r="R6214">
        <v>476.91212814599999</v>
      </c>
      <c r="S6214">
        <v>69337</v>
      </c>
      <c r="T6214">
        <v>0</v>
      </c>
      <c r="X6214" s="3"/>
    </row>
    <row r="6215" spans="6:24" x14ac:dyDescent="0.25">
      <c r="F6215">
        <v>1366</v>
      </c>
      <c r="G6215">
        <v>3</v>
      </c>
      <c r="H6215">
        <v>1357</v>
      </c>
      <c r="I6215">
        <v>0</v>
      </c>
      <c r="J6215">
        <v>121</v>
      </c>
      <c r="K6215">
        <v>171</v>
      </c>
      <c r="L6215">
        <v>316</v>
      </c>
      <c r="M6215">
        <v>1</v>
      </c>
      <c r="N6215">
        <v>464.3</v>
      </c>
      <c r="O6215" s="3">
        <v>0.11866400000000001</v>
      </c>
      <c r="P6215">
        <v>1.0094105659999999</v>
      </c>
      <c r="Q6215">
        <v>24</v>
      </c>
      <c r="R6215">
        <v>464.38345165700002</v>
      </c>
      <c r="S6215">
        <v>69336</v>
      </c>
      <c r="T6215">
        <v>0</v>
      </c>
      <c r="X6215" s="3"/>
    </row>
    <row r="6216" spans="6:24" x14ac:dyDescent="0.25">
      <c r="F6216">
        <v>1366</v>
      </c>
      <c r="G6216">
        <v>4</v>
      </c>
      <c r="H6216">
        <v>1357</v>
      </c>
      <c r="I6216">
        <v>0</v>
      </c>
      <c r="J6216">
        <v>121</v>
      </c>
      <c r="K6216">
        <v>170</v>
      </c>
      <c r="L6216">
        <v>315</v>
      </c>
      <c r="M6216">
        <v>1</v>
      </c>
      <c r="N6216">
        <v>448.46</v>
      </c>
      <c r="O6216" s="3">
        <v>0.134821</v>
      </c>
      <c r="P6216">
        <v>1.0096629500000001</v>
      </c>
      <c r="Q6216">
        <v>29</v>
      </c>
      <c r="R6216">
        <v>448.53856438299999</v>
      </c>
      <c r="S6216">
        <v>68929</v>
      </c>
      <c r="T6216">
        <v>0</v>
      </c>
      <c r="X6216" s="3"/>
    </row>
    <row r="6217" spans="6:24" x14ac:dyDescent="0.25">
      <c r="F6217">
        <v>1366</v>
      </c>
      <c r="G6217">
        <v>5</v>
      </c>
      <c r="H6217">
        <v>1357</v>
      </c>
      <c r="I6217">
        <v>0</v>
      </c>
      <c r="J6217">
        <v>121</v>
      </c>
      <c r="K6217">
        <v>170</v>
      </c>
      <c r="L6217">
        <v>314</v>
      </c>
      <c r="M6217">
        <v>1</v>
      </c>
      <c r="N6217">
        <v>432.7</v>
      </c>
      <c r="O6217" s="3">
        <v>0.14974599999999999</v>
      </c>
      <c r="P6217">
        <v>1.009864903</v>
      </c>
      <c r="Q6217">
        <v>33</v>
      </c>
      <c r="R6217">
        <v>432.77838789499998</v>
      </c>
      <c r="S6217">
        <v>68928</v>
      </c>
      <c r="T6217">
        <v>0</v>
      </c>
      <c r="X6217" s="3"/>
    </row>
    <row r="6218" spans="6:24" x14ac:dyDescent="0.25">
      <c r="F6218">
        <v>1366</v>
      </c>
      <c r="G6218">
        <v>6</v>
      </c>
      <c r="H6218">
        <v>1357</v>
      </c>
      <c r="I6218">
        <v>0</v>
      </c>
      <c r="J6218">
        <v>121</v>
      </c>
      <c r="K6218">
        <v>169</v>
      </c>
      <c r="L6218">
        <v>313</v>
      </c>
      <c r="M6218">
        <v>1</v>
      </c>
      <c r="N6218">
        <v>412.63</v>
      </c>
      <c r="O6218" s="3">
        <v>0.107118</v>
      </c>
      <c r="P6218">
        <v>1.0089059869999999</v>
      </c>
      <c r="Q6218">
        <v>14</v>
      </c>
      <c r="R6218">
        <v>412.71214065700002</v>
      </c>
      <c r="S6218">
        <v>68521</v>
      </c>
      <c r="T6218">
        <v>0</v>
      </c>
      <c r="X6218" s="3"/>
    </row>
    <row r="6219" spans="6:24" x14ac:dyDescent="0.25">
      <c r="F6219">
        <v>1367</v>
      </c>
      <c r="G6219">
        <v>1</v>
      </c>
      <c r="H6219">
        <v>1433</v>
      </c>
      <c r="I6219">
        <v>0</v>
      </c>
      <c r="J6219">
        <v>141</v>
      </c>
      <c r="K6219">
        <v>169</v>
      </c>
      <c r="L6219">
        <v>370</v>
      </c>
      <c r="M6219">
        <v>1</v>
      </c>
      <c r="N6219">
        <v>1017.79</v>
      </c>
      <c r="O6219" s="3">
        <v>0.16906399999999999</v>
      </c>
      <c r="P6219">
        <v>1.009057334</v>
      </c>
      <c r="Q6219">
        <v>17</v>
      </c>
      <c r="R6219">
        <v>1017.87512964</v>
      </c>
      <c r="S6219">
        <v>68578</v>
      </c>
      <c r="T6219">
        <v>0</v>
      </c>
      <c r="X6219" s="3"/>
    </row>
    <row r="6220" spans="6:24" x14ac:dyDescent="0.25">
      <c r="F6220">
        <v>1367</v>
      </c>
      <c r="G6220">
        <v>2</v>
      </c>
      <c r="H6220">
        <v>1433</v>
      </c>
      <c r="I6220">
        <v>0</v>
      </c>
      <c r="J6220">
        <v>141</v>
      </c>
      <c r="K6220">
        <v>170</v>
      </c>
      <c r="L6220">
        <v>371</v>
      </c>
      <c r="M6220">
        <v>1</v>
      </c>
      <c r="N6220">
        <v>993.88</v>
      </c>
      <c r="O6220" s="3">
        <v>0.16327800000000001</v>
      </c>
      <c r="P6220">
        <v>1.0091582450000001</v>
      </c>
      <c r="Q6220">
        <v>19</v>
      </c>
      <c r="R6220">
        <v>993.96585155000002</v>
      </c>
      <c r="S6220">
        <v>68985</v>
      </c>
      <c r="T6220">
        <v>0</v>
      </c>
      <c r="X6220" s="3"/>
    </row>
    <row r="6221" spans="6:24" x14ac:dyDescent="0.25">
      <c r="F6221">
        <v>1367</v>
      </c>
      <c r="G6221">
        <v>3</v>
      </c>
      <c r="H6221">
        <v>1433</v>
      </c>
      <c r="I6221">
        <v>0</v>
      </c>
      <c r="J6221">
        <v>141</v>
      </c>
      <c r="K6221">
        <v>171</v>
      </c>
      <c r="L6221">
        <v>372</v>
      </c>
      <c r="M6221">
        <v>1</v>
      </c>
      <c r="N6221">
        <v>971.61</v>
      </c>
      <c r="O6221" s="3">
        <v>0.195689</v>
      </c>
      <c r="P6221">
        <v>1.0092591660000001</v>
      </c>
      <c r="Q6221">
        <v>21</v>
      </c>
      <c r="R6221">
        <v>971.69317688000001</v>
      </c>
      <c r="S6221">
        <v>69392</v>
      </c>
      <c r="T6221">
        <v>0</v>
      </c>
      <c r="X6221" s="3"/>
    </row>
    <row r="6222" spans="6:24" x14ac:dyDescent="0.25">
      <c r="F6222">
        <v>1367</v>
      </c>
      <c r="G6222">
        <v>4</v>
      </c>
      <c r="H6222">
        <v>1433</v>
      </c>
      <c r="I6222">
        <v>0</v>
      </c>
      <c r="J6222">
        <v>121</v>
      </c>
      <c r="K6222">
        <v>172</v>
      </c>
      <c r="L6222">
        <v>373</v>
      </c>
      <c r="M6222">
        <v>1</v>
      </c>
      <c r="N6222">
        <v>938.53</v>
      </c>
      <c r="O6222" s="3">
        <v>0.24807999999999999</v>
      </c>
      <c r="P6222">
        <v>1.0099658949999999</v>
      </c>
      <c r="Q6222">
        <v>35</v>
      </c>
      <c r="R6222">
        <v>938.61675162799997</v>
      </c>
      <c r="S6222">
        <v>69799</v>
      </c>
      <c r="T6222">
        <v>0</v>
      </c>
      <c r="X6222" s="3"/>
    </row>
    <row r="6223" spans="6:24" x14ac:dyDescent="0.25">
      <c r="F6223">
        <v>1367</v>
      </c>
      <c r="G6223">
        <v>5</v>
      </c>
      <c r="H6223">
        <v>1433</v>
      </c>
      <c r="I6223">
        <v>0</v>
      </c>
      <c r="J6223">
        <v>121</v>
      </c>
      <c r="K6223">
        <v>173</v>
      </c>
      <c r="L6223">
        <v>373</v>
      </c>
      <c r="M6223">
        <v>1</v>
      </c>
      <c r="N6223">
        <v>912.31</v>
      </c>
      <c r="O6223" s="3">
        <v>0.21279699999999999</v>
      </c>
      <c r="P6223">
        <v>1.010218418</v>
      </c>
      <c r="Q6223">
        <v>40</v>
      </c>
      <c r="R6223">
        <v>912.38921929699995</v>
      </c>
      <c r="S6223">
        <v>70205</v>
      </c>
      <c r="T6223">
        <v>0</v>
      </c>
      <c r="X6223" s="3"/>
    </row>
    <row r="6224" spans="6:24" x14ac:dyDescent="0.25">
      <c r="F6224">
        <v>1367</v>
      </c>
      <c r="G6224">
        <v>6</v>
      </c>
      <c r="H6224">
        <v>1433</v>
      </c>
      <c r="I6224">
        <v>0</v>
      </c>
      <c r="J6224">
        <v>121</v>
      </c>
      <c r="K6224">
        <v>174</v>
      </c>
      <c r="L6224">
        <v>372</v>
      </c>
      <c r="M6224">
        <v>1</v>
      </c>
      <c r="N6224">
        <v>889.21</v>
      </c>
      <c r="O6224" s="3">
        <v>0.124942</v>
      </c>
      <c r="P6224">
        <v>1.008805102</v>
      </c>
      <c r="Q6224">
        <v>12</v>
      </c>
      <c r="R6224">
        <v>889.29254504799997</v>
      </c>
      <c r="S6224">
        <v>70610</v>
      </c>
      <c r="T6224">
        <v>0</v>
      </c>
      <c r="X6224" s="3"/>
    </row>
    <row r="6225" spans="6:24" x14ac:dyDescent="0.25">
      <c r="F6225">
        <v>1368</v>
      </c>
      <c r="G6225">
        <v>1</v>
      </c>
      <c r="H6225">
        <v>1387</v>
      </c>
      <c r="I6225">
        <v>0</v>
      </c>
      <c r="J6225">
        <v>141</v>
      </c>
      <c r="K6225">
        <v>169</v>
      </c>
      <c r="L6225">
        <v>378</v>
      </c>
      <c r="M6225">
        <v>1</v>
      </c>
      <c r="N6225">
        <v>952.96</v>
      </c>
      <c r="O6225" s="3">
        <v>5.0698399999999998E-2</v>
      </c>
      <c r="P6225">
        <v>1.0089564339999999</v>
      </c>
      <c r="Q6225">
        <v>15</v>
      </c>
      <c r="R6225">
        <v>953.04455977500004</v>
      </c>
      <c r="S6225">
        <v>68586</v>
      </c>
      <c r="T6225">
        <v>0</v>
      </c>
      <c r="X6225" s="3"/>
    </row>
    <row r="6226" spans="6:24" x14ac:dyDescent="0.25">
      <c r="F6226">
        <v>1368</v>
      </c>
      <c r="G6226">
        <v>2</v>
      </c>
      <c r="H6226">
        <v>1387</v>
      </c>
      <c r="I6226">
        <v>0</v>
      </c>
      <c r="J6226">
        <v>141</v>
      </c>
      <c r="K6226">
        <v>170</v>
      </c>
      <c r="L6226">
        <v>377</v>
      </c>
      <c r="M6226">
        <v>1</v>
      </c>
      <c r="N6226">
        <v>945.79</v>
      </c>
      <c r="O6226" s="3">
        <v>6.6548399999999994E-2</v>
      </c>
      <c r="P6226">
        <v>1.0090068830000001</v>
      </c>
      <c r="Q6226">
        <v>16</v>
      </c>
      <c r="R6226">
        <v>945.87472607699999</v>
      </c>
      <c r="S6226">
        <v>68991</v>
      </c>
      <c r="T6226">
        <v>0</v>
      </c>
      <c r="X6226" s="3"/>
    </row>
    <row r="6227" spans="6:24" x14ac:dyDescent="0.25">
      <c r="F6227">
        <v>1369</v>
      </c>
      <c r="G6227">
        <v>1</v>
      </c>
      <c r="H6227">
        <v>1389</v>
      </c>
      <c r="I6227">
        <v>0</v>
      </c>
      <c r="J6227">
        <v>100</v>
      </c>
      <c r="K6227">
        <v>170</v>
      </c>
      <c r="L6227">
        <v>154</v>
      </c>
      <c r="M6227">
        <v>1</v>
      </c>
      <c r="N6227">
        <v>532.59</v>
      </c>
      <c r="O6227" s="3">
        <v>0.52515000000000001</v>
      </c>
      <c r="P6227">
        <v>1.009208704</v>
      </c>
      <c r="Q6227">
        <v>20</v>
      </c>
      <c r="R6227">
        <v>532.67400490700004</v>
      </c>
      <c r="S6227">
        <v>68768</v>
      </c>
      <c r="T6227">
        <v>0</v>
      </c>
      <c r="X6227" s="3"/>
    </row>
    <row r="6228" spans="6:24" x14ac:dyDescent="0.25">
      <c r="F6228">
        <v>1369</v>
      </c>
      <c r="G6228">
        <v>2</v>
      </c>
      <c r="H6228">
        <v>1389</v>
      </c>
      <c r="I6228">
        <v>0</v>
      </c>
      <c r="J6228">
        <v>121</v>
      </c>
      <c r="K6228">
        <v>171</v>
      </c>
      <c r="L6228">
        <v>154</v>
      </c>
      <c r="M6228">
        <v>1</v>
      </c>
      <c r="N6228">
        <v>480.07</v>
      </c>
      <c r="O6228" s="3">
        <v>0.294213</v>
      </c>
      <c r="P6228">
        <v>1.0680307819999999</v>
      </c>
      <c r="Q6228">
        <v>1153</v>
      </c>
      <c r="R6228">
        <v>480.15898705400002</v>
      </c>
      <c r="S6228">
        <v>69174</v>
      </c>
      <c r="T6228">
        <v>0</v>
      </c>
      <c r="X6228" s="3"/>
    </row>
    <row r="6229" spans="6:24" x14ac:dyDescent="0.25">
      <c r="F6229">
        <v>1370</v>
      </c>
      <c r="G6229">
        <v>1</v>
      </c>
      <c r="H6229">
        <v>1342</v>
      </c>
      <c r="I6229">
        <v>0</v>
      </c>
      <c r="J6229">
        <v>171</v>
      </c>
      <c r="K6229">
        <v>171</v>
      </c>
      <c r="L6229">
        <v>165</v>
      </c>
      <c r="M6229">
        <v>1</v>
      </c>
      <c r="N6229">
        <v>416.22</v>
      </c>
      <c r="O6229" s="3">
        <v>9.2296299999999998E-2</v>
      </c>
      <c r="P6229">
        <v>1.068671793</v>
      </c>
      <c r="Q6229">
        <v>1165</v>
      </c>
      <c r="R6229">
        <v>416.30823005899998</v>
      </c>
      <c r="S6229">
        <v>69185</v>
      </c>
      <c r="T6229">
        <v>0</v>
      </c>
      <c r="X6229" s="3"/>
    </row>
    <row r="6230" spans="6:24" x14ac:dyDescent="0.25">
      <c r="F6230">
        <v>1370</v>
      </c>
      <c r="G6230">
        <v>2</v>
      </c>
      <c r="H6230">
        <v>1342</v>
      </c>
      <c r="I6230">
        <v>0</v>
      </c>
      <c r="J6230">
        <v>141</v>
      </c>
      <c r="K6230">
        <v>170</v>
      </c>
      <c r="L6230">
        <v>166</v>
      </c>
      <c r="M6230">
        <v>1</v>
      </c>
      <c r="N6230">
        <v>401.23</v>
      </c>
      <c r="O6230" s="3">
        <v>7.3339199999999993E-2</v>
      </c>
      <c r="P6230">
        <v>1.0687252279999999</v>
      </c>
      <c r="Q6230">
        <v>1166</v>
      </c>
      <c r="R6230">
        <v>401.31852630899999</v>
      </c>
      <c r="S6230">
        <v>68780</v>
      </c>
      <c r="T6230">
        <v>0</v>
      </c>
      <c r="X6230" s="3"/>
    </row>
    <row r="6231" spans="6:24" x14ac:dyDescent="0.25">
      <c r="F6231">
        <v>1370</v>
      </c>
      <c r="G6231">
        <v>3</v>
      </c>
      <c r="H6231">
        <v>1342</v>
      </c>
      <c r="I6231">
        <v>0</v>
      </c>
      <c r="J6231">
        <v>141</v>
      </c>
      <c r="K6231">
        <v>171</v>
      </c>
      <c r="L6231">
        <v>167</v>
      </c>
      <c r="M6231">
        <v>1</v>
      </c>
      <c r="N6231">
        <v>395.48</v>
      </c>
      <c r="O6231" s="3">
        <v>5.9279199999999997E-2</v>
      </c>
      <c r="P6231">
        <v>1.0695270729999999</v>
      </c>
      <c r="Q6231">
        <v>1181</v>
      </c>
      <c r="R6231">
        <v>395.56477649999999</v>
      </c>
      <c r="S6231">
        <v>69187</v>
      </c>
      <c r="T6231">
        <v>0</v>
      </c>
      <c r="X6231" s="3"/>
    </row>
    <row r="6232" spans="6:24" x14ac:dyDescent="0.25">
      <c r="F6232">
        <v>1370</v>
      </c>
      <c r="G6232">
        <v>4</v>
      </c>
      <c r="H6232">
        <v>1342</v>
      </c>
      <c r="I6232">
        <v>0</v>
      </c>
      <c r="J6232">
        <v>141</v>
      </c>
      <c r="K6232">
        <v>172</v>
      </c>
      <c r="L6232">
        <v>168</v>
      </c>
      <c r="M6232">
        <v>1</v>
      </c>
      <c r="N6232">
        <v>384.46</v>
      </c>
      <c r="O6232" s="3">
        <v>7.7576800000000001E-2</v>
      </c>
      <c r="P6232">
        <v>1.0697944880000001</v>
      </c>
      <c r="Q6232">
        <v>1186</v>
      </c>
      <c r="R6232">
        <v>384.55182747600003</v>
      </c>
      <c r="S6232">
        <v>69594</v>
      </c>
      <c r="T6232">
        <v>0</v>
      </c>
      <c r="X6232" s="3"/>
    </row>
    <row r="6233" spans="6:24" x14ac:dyDescent="0.25">
      <c r="F6233">
        <v>1370</v>
      </c>
      <c r="G6233">
        <v>5</v>
      </c>
      <c r="H6233">
        <v>1342</v>
      </c>
      <c r="I6233">
        <v>0</v>
      </c>
      <c r="J6233">
        <v>141</v>
      </c>
      <c r="K6233">
        <v>171</v>
      </c>
      <c r="L6233">
        <v>169</v>
      </c>
      <c r="M6233">
        <v>1</v>
      </c>
      <c r="N6233">
        <v>373.54</v>
      </c>
      <c r="O6233" s="3">
        <v>8.1633600000000001E-2</v>
      </c>
      <c r="P6233">
        <v>1.0704900799999999</v>
      </c>
      <c r="Q6233">
        <v>1199</v>
      </c>
      <c r="R6233">
        <v>373.62274104400001</v>
      </c>
      <c r="S6233">
        <v>69189</v>
      </c>
      <c r="T6233">
        <v>0</v>
      </c>
      <c r="X6233" s="3"/>
    </row>
    <row r="6234" spans="6:24" x14ac:dyDescent="0.25">
      <c r="F6234">
        <v>1370</v>
      </c>
      <c r="G6234">
        <v>6</v>
      </c>
      <c r="H6234">
        <v>1342</v>
      </c>
      <c r="I6234">
        <v>0</v>
      </c>
      <c r="J6234">
        <v>121</v>
      </c>
      <c r="K6234">
        <v>170</v>
      </c>
      <c r="L6234">
        <v>170</v>
      </c>
      <c r="M6234">
        <v>1</v>
      </c>
      <c r="N6234">
        <v>361.38</v>
      </c>
      <c r="O6234" s="3">
        <v>8.0254699999999998E-2</v>
      </c>
      <c r="P6234">
        <v>1.0707042</v>
      </c>
      <c r="Q6234">
        <v>1203</v>
      </c>
      <c r="R6234">
        <v>361.46236795200002</v>
      </c>
      <c r="S6234">
        <v>68784</v>
      </c>
      <c r="T6234">
        <v>0</v>
      </c>
      <c r="X6234" s="3"/>
    </row>
    <row r="6235" spans="6:24" x14ac:dyDescent="0.25">
      <c r="F6235">
        <v>1370</v>
      </c>
      <c r="G6235">
        <v>7</v>
      </c>
      <c r="H6235">
        <v>1342</v>
      </c>
      <c r="I6235">
        <v>0</v>
      </c>
      <c r="J6235">
        <v>100</v>
      </c>
      <c r="K6235">
        <v>170</v>
      </c>
      <c r="L6235">
        <v>171</v>
      </c>
      <c r="M6235">
        <v>1</v>
      </c>
      <c r="N6235">
        <v>353.93</v>
      </c>
      <c r="O6235" s="3">
        <v>0.104142</v>
      </c>
      <c r="P6235">
        <v>1.0087546629999999</v>
      </c>
      <c r="Q6235">
        <v>11</v>
      </c>
      <c r="R6235">
        <v>354.01010179600001</v>
      </c>
      <c r="S6235">
        <v>68785</v>
      </c>
      <c r="T6235">
        <v>0</v>
      </c>
      <c r="X6235" s="3"/>
    </row>
    <row r="6236" spans="6:24" x14ac:dyDescent="0.25">
      <c r="F6236">
        <v>1371</v>
      </c>
      <c r="G6236">
        <v>1</v>
      </c>
      <c r="H6236">
        <v>1351</v>
      </c>
      <c r="I6236">
        <v>0</v>
      </c>
      <c r="J6236">
        <v>141</v>
      </c>
      <c r="K6236">
        <v>170</v>
      </c>
      <c r="L6236">
        <v>216</v>
      </c>
      <c r="M6236">
        <v>1</v>
      </c>
      <c r="N6236">
        <v>439.7</v>
      </c>
      <c r="O6236" s="3">
        <v>0.19179199999999999</v>
      </c>
      <c r="P6236">
        <v>1.0090068830000001</v>
      </c>
      <c r="Q6236">
        <v>16</v>
      </c>
      <c r="R6236">
        <v>439.78401087399999</v>
      </c>
      <c r="S6236">
        <v>68830</v>
      </c>
      <c r="T6236">
        <v>0</v>
      </c>
      <c r="X6236" s="3"/>
    </row>
    <row r="6237" spans="6:24" x14ac:dyDescent="0.25">
      <c r="F6237">
        <v>1371</v>
      </c>
      <c r="G6237">
        <v>2</v>
      </c>
      <c r="H6237">
        <v>1351</v>
      </c>
      <c r="I6237">
        <v>0</v>
      </c>
      <c r="J6237">
        <v>121</v>
      </c>
      <c r="K6237">
        <v>171</v>
      </c>
      <c r="L6237">
        <v>215</v>
      </c>
      <c r="M6237">
        <v>1</v>
      </c>
      <c r="N6237">
        <v>412.58</v>
      </c>
      <c r="O6237" s="3">
        <v>0.18466199999999999</v>
      </c>
      <c r="P6237">
        <v>1.0091077879999999</v>
      </c>
      <c r="Q6237">
        <v>18</v>
      </c>
      <c r="R6237">
        <v>412.66046665200003</v>
      </c>
      <c r="S6237">
        <v>69235</v>
      </c>
      <c r="T6237">
        <v>0</v>
      </c>
      <c r="X6237" s="3"/>
    </row>
    <row r="6238" spans="6:24" x14ac:dyDescent="0.25">
      <c r="F6238">
        <v>1371</v>
      </c>
      <c r="G6238">
        <v>3</v>
      </c>
      <c r="H6238">
        <v>1351</v>
      </c>
      <c r="I6238">
        <v>0</v>
      </c>
      <c r="J6238">
        <v>100</v>
      </c>
      <c r="K6238">
        <v>171</v>
      </c>
      <c r="L6238">
        <v>214</v>
      </c>
      <c r="M6238">
        <v>1</v>
      </c>
      <c r="N6238">
        <v>394.82</v>
      </c>
      <c r="O6238" s="3">
        <v>0.183311</v>
      </c>
      <c r="P6238">
        <v>1.009461038</v>
      </c>
      <c r="Q6238">
        <v>25</v>
      </c>
      <c r="R6238">
        <v>394.90723162699999</v>
      </c>
      <c r="S6238">
        <v>69234</v>
      </c>
      <c r="T6238">
        <v>0</v>
      </c>
      <c r="X6238" s="3"/>
    </row>
    <row r="6239" spans="6:24" x14ac:dyDescent="0.25">
      <c r="F6239">
        <v>1371</v>
      </c>
      <c r="G6239">
        <v>4</v>
      </c>
      <c r="H6239">
        <v>1351</v>
      </c>
      <c r="I6239">
        <v>0</v>
      </c>
      <c r="J6239">
        <v>121</v>
      </c>
      <c r="K6239">
        <v>171</v>
      </c>
      <c r="L6239">
        <v>213</v>
      </c>
      <c r="M6239">
        <v>1</v>
      </c>
      <c r="N6239">
        <v>375.92</v>
      </c>
      <c r="O6239" s="3">
        <v>0.17655100000000001</v>
      </c>
      <c r="P6239">
        <v>1.009561989</v>
      </c>
      <c r="Q6239">
        <v>27</v>
      </c>
      <c r="R6239">
        <v>375.99831636599998</v>
      </c>
      <c r="S6239">
        <v>69233</v>
      </c>
      <c r="T6239">
        <v>0</v>
      </c>
      <c r="X6239" s="3"/>
    </row>
    <row r="6240" spans="6:24" x14ac:dyDescent="0.25">
      <c r="F6240">
        <v>1371</v>
      </c>
      <c r="G6240">
        <v>5</v>
      </c>
      <c r="H6240">
        <v>1351</v>
      </c>
      <c r="I6240">
        <v>0</v>
      </c>
      <c r="J6240">
        <v>121</v>
      </c>
      <c r="K6240">
        <v>170</v>
      </c>
      <c r="L6240">
        <v>212</v>
      </c>
      <c r="M6240">
        <v>1</v>
      </c>
      <c r="N6240">
        <v>352.72</v>
      </c>
      <c r="O6240" s="3">
        <v>0.15323600000000001</v>
      </c>
      <c r="P6240">
        <v>1.009915398</v>
      </c>
      <c r="Q6240">
        <v>34</v>
      </c>
      <c r="R6240">
        <v>352.80351205300002</v>
      </c>
      <c r="S6240">
        <v>68826</v>
      </c>
      <c r="T6240">
        <v>0</v>
      </c>
      <c r="X6240" s="3"/>
    </row>
    <row r="6241" spans="6:24" x14ac:dyDescent="0.25">
      <c r="F6241">
        <v>1371</v>
      </c>
      <c r="G6241">
        <v>6</v>
      </c>
      <c r="H6241">
        <v>1351</v>
      </c>
      <c r="I6241">
        <v>0</v>
      </c>
      <c r="J6241">
        <v>100</v>
      </c>
      <c r="K6241">
        <v>170</v>
      </c>
      <c r="L6241">
        <v>211</v>
      </c>
      <c r="M6241">
        <v>1</v>
      </c>
      <c r="N6241">
        <v>338.47</v>
      </c>
      <c r="O6241" s="3">
        <v>0.15892400000000001</v>
      </c>
      <c r="P6241">
        <v>1.0103194449999999</v>
      </c>
      <c r="Q6241">
        <v>42</v>
      </c>
      <c r="R6241">
        <v>338.55746016400002</v>
      </c>
      <c r="S6241">
        <v>68825</v>
      </c>
      <c r="T6241">
        <v>0</v>
      </c>
      <c r="X6241" s="3"/>
    </row>
    <row r="6242" spans="6:24" x14ac:dyDescent="0.25">
      <c r="F6242">
        <v>1371</v>
      </c>
      <c r="G6242">
        <v>7</v>
      </c>
      <c r="H6242">
        <v>1351</v>
      </c>
      <c r="I6242">
        <v>0</v>
      </c>
      <c r="J6242">
        <v>100</v>
      </c>
      <c r="K6242">
        <v>170</v>
      </c>
      <c r="L6242">
        <v>210</v>
      </c>
      <c r="M6242">
        <v>1</v>
      </c>
      <c r="N6242">
        <v>320.94</v>
      </c>
      <c r="O6242" s="3">
        <v>0.16503999999999999</v>
      </c>
      <c r="P6242">
        <v>1.010521529</v>
      </c>
      <c r="Q6242">
        <v>46</v>
      </c>
      <c r="R6242">
        <v>321.01866888900003</v>
      </c>
      <c r="S6242">
        <v>68824</v>
      </c>
      <c r="T6242">
        <v>0</v>
      </c>
      <c r="X6242" s="3"/>
    </row>
    <row r="6243" spans="6:24" x14ac:dyDescent="0.25">
      <c r="F6243">
        <v>1371</v>
      </c>
      <c r="G6243">
        <v>8</v>
      </c>
      <c r="H6243">
        <v>1351</v>
      </c>
      <c r="I6243">
        <v>0</v>
      </c>
      <c r="J6243">
        <v>100</v>
      </c>
      <c r="K6243">
        <v>170</v>
      </c>
      <c r="L6243">
        <v>209</v>
      </c>
      <c r="M6243">
        <v>1</v>
      </c>
      <c r="N6243">
        <v>305.47000000000003</v>
      </c>
      <c r="O6243" s="3">
        <v>0.153807</v>
      </c>
      <c r="P6243">
        <v>1.0106731179999999</v>
      </c>
      <c r="Q6243">
        <v>49</v>
      </c>
      <c r="R6243">
        <v>305.54943625300001</v>
      </c>
      <c r="S6243">
        <v>68823</v>
      </c>
      <c r="T6243">
        <v>0</v>
      </c>
      <c r="X6243" s="3"/>
    </row>
    <row r="6244" spans="6:24" x14ac:dyDescent="0.25">
      <c r="F6244">
        <v>1371</v>
      </c>
      <c r="G6244">
        <v>9</v>
      </c>
      <c r="H6244">
        <v>1351</v>
      </c>
      <c r="I6244">
        <v>0</v>
      </c>
      <c r="J6244">
        <v>100</v>
      </c>
      <c r="K6244">
        <v>170</v>
      </c>
      <c r="L6244">
        <v>208</v>
      </c>
      <c r="M6244">
        <v>1</v>
      </c>
      <c r="N6244">
        <v>290.17</v>
      </c>
      <c r="O6244" s="3">
        <v>0.16983699999999999</v>
      </c>
      <c r="P6244">
        <v>1.010824731</v>
      </c>
      <c r="Q6244">
        <v>52</v>
      </c>
      <c r="R6244">
        <v>290.25719249999997</v>
      </c>
      <c r="S6244">
        <v>68822</v>
      </c>
      <c r="T6244">
        <v>0</v>
      </c>
      <c r="X6244" s="3"/>
    </row>
    <row r="6245" spans="6:24" x14ac:dyDescent="0.25">
      <c r="F6245">
        <v>1371</v>
      </c>
      <c r="G6245">
        <v>10</v>
      </c>
      <c r="H6245">
        <v>1351</v>
      </c>
      <c r="I6245">
        <v>0</v>
      </c>
      <c r="J6245">
        <v>100</v>
      </c>
      <c r="K6245">
        <v>170</v>
      </c>
      <c r="L6245">
        <v>207</v>
      </c>
      <c r="M6245">
        <v>1</v>
      </c>
      <c r="N6245">
        <v>271.5</v>
      </c>
      <c r="O6245" s="3">
        <v>0.19464500000000001</v>
      </c>
      <c r="P6245">
        <v>1.010925818</v>
      </c>
      <c r="Q6245">
        <v>54</v>
      </c>
      <c r="R6245">
        <v>271.58210116700002</v>
      </c>
      <c r="S6245">
        <v>68821</v>
      </c>
      <c r="T6245">
        <v>0</v>
      </c>
      <c r="X6245" s="3"/>
    </row>
    <row r="6246" spans="6:24" x14ac:dyDescent="0.25">
      <c r="F6246">
        <v>1371</v>
      </c>
      <c r="G6246">
        <v>11</v>
      </c>
      <c r="H6246">
        <v>1351</v>
      </c>
      <c r="I6246">
        <v>0</v>
      </c>
      <c r="J6246">
        <v>121</v>
      </c>
      <c r="K6246">
        <v>170</v>
      </c>
      <c r="L6246">
        <v>206</v>
      </c>
      <c r="M6246">
        <v>1</v>
      </c>
      <c r="N6246">
        <v>251.25</v>
      </c>
      <c r="O6246" s="3">
        <v>0.21696099999999999</v>
      </c>
      <c r="P6246">
        <v>1.010976366</v>
      </c>
      <c r="Q6246">
        <v>55</v>
      </c>
      <c r="R6246">
        <v>251.328187568</v>
      </c>
      <c r="S6246">
        <v>68820</v>
      </c>
      <c r="T6246">
        <v>0</v>
      </c>
      <c r="X6246" s="3"/>
    </row>
    <row r="6247" spans="6:24" x14ac:dyDescent="0.25">
      <c r="F6247">
        <v>1371</v>
      </c>
      <c r="G6247">
        <v>12</v>
      </c>
      <c r="H6247">
        <v>1351</v>
      </c>
      <c r="I6247">
        <v>0</v>
      </c>
      <c r="J6247">
        <v>121</v>
      </c>
      <c r="K6247">
        <v>171</v>
      </c>
      <c r="L6247">
        <v>205</v>
      </c>
      <c r="M6247">
        <v>1</v>
      </c>
      <c r="N6247">
        <v>218.52</v>
      </c>
      <c r="O6247" s="3">
        <v>0.32156099999999999</v>
      </c>
      <c r="P6247">
        <v>1.011128024</v>
      </c>
      <c r="Q6247">
        <v>58</v>
      </c>
      <c r="R6247">
        <v>218.60560249</v>
      </c>
      <c r="S6247">
        <v>69225</v>
      </c>
      <c r="T6247">
        <v>0</v>
      </c>
      <c r="X6247" s="3"/>
    </row>
    <row r="6248" spans="6:24" x14ac:dyDescent="0.25">
      <c r="F6248">
        <v>1371</v>
      </c>
      <c r="G6248">
        <v>13</v>
      </c>
      <c r="H6248">
        <v>1351</v>
      </c>
      <c r="I6248">
        <v>0</v>
      </c>
      <c r="J6248">
        <v>100</v>
      </c>
      <c r="K6248">
        <v>171</v>
      </c>
      <c r="L6248">
        <v>204</v>
      </c>
      <c r="M6248">
        <v>1</v>
      </c>
      <c r="N6248">
        <v>177.35</v>
      </c>
      <c r="O6248" s="3">
        <v>0.20711199999999999</v>
      </c>
      <c r="P6248">
        <v>1.0155867890000001</v>
      </c>
      <c r="Q6248">
        <v>146</v>
      </c>
      <c r="R6248">
        <v>177.43171178700001</v>
      </c>
      <c r="S6248">
        <v>69224</v>
      </c>
      <c r="T6248">
        <v>0</v>
      </c>
      <c r="X6248" s="3"/>
    </row>
    <row r="6249" spans="6:24" x14ac:dyDescent="0.25">
      <c r="F6249">
        <v>1372</v>
      </c>
      <c r="G6249">
        <v>1</v>
      </c>
      <c r="H6249">
        <v>1380</v>
      </c>
      <c r="I6249">
        <v>0</v>
      </c>
      <c r="J6249">
        <v>171</v>
      </c>
      <c r="K6249">
        <v>170</v>
      </c>
      <c r="L6249">
        <v>232</v>
      </c>
      <c r="M6249">
        <v>1</v>
      </c>
      <c r="N6249">
        <v>312.64999999999998</v>
      </c>
      <c r="O6249" s="3">
        <v>7.4251999999999999E-2</v>
      </c>
      <c r="P6249">
        <v>1.0089059869999999</v>
      </c>
      <c r="Q6249">
        <v>14</v>
      </c>
      <c r="R6249">
        <v>312.73534355499999</v>
      </c>
      <c r="S6249">
        <v>68846</v>
      </c>
      <c r="T6249">
        <v>0</v>
      </c>
      <c r="X6249" s="3"/>
    </row>
    <row r="6250" spans="6:24" x14ac:dyDescent="0.25">
      <c r="F6250">
        <v>1373</v>
      </c>
      <c r="G6250">
        <v>1</v>
      </c>
      <c r="H6250">
        <v>1357</v>
      </c>
      <c r="I6250">
        <v>0</v>
      </c>
      <c r="J6250">
        <v>100</v>
      </c>
      <c r="K6250">
        <v>171</v>
      </c>
      <c r="L6250">
        <v>312</v>
      </c>
      <c r="M6250">
        <v>1</v>
      </c>
      <c r="N6250">
        <v>446.21</v>
      </c>
      <c r="O6250" s="3">
        <v>0.18806800000000001</v>
      </c>
      <c r="P6250">
        <v>1.0090068830000001</v>
      </c>
      <c r="Q6250">
        <v>16</v>
      </c>
      <c r="R6250">
        <v>446.29752877599998</v>
      </c>
      <c r="S6250">
        <v>69332</v>
      </c>
      <c r="T6250">
        <v>0</v>
      </c>
      <c r="X6250" s="3"/>
    </row>
    <row r="6251" spans="6:24" x14ac:dyDescent="0.25">
      <c r="F6251">
        <v>1373</v>
      </c>
      <c r="G6251">
        <v>2</v>
      </c>
      <c r="H6251">
        <v>1357</v>
      </c>
      <c r="I6251">
        <v>0</v>
      </c>
      <c r="J6251">
        <v>100</v>
      </c>
      <c r="K6251">
        <v>170</v>
      </c>
      <c r="L6251">
        <v>312</v>
      </c>
      <c r="M6251">
        <v>1</v>
      </c>
      <c r="N6251">
        <v>427.41</v>
      </c>
      <c r="O6251" s="3">
        <v>0.2041</v>
      </c>
      <c r="P6251">
        <v>1.0087042260000001</v>
      </c>
      <c r="Q6251">
        <v>10</v>
      </c>
      <c r="R6251">
        <v>427.490772365</v>
      </c>
      <c r="S6251">
        <v>68926</v>
      </c>
      <c r="T6251">
        <v>0</v>
      </c>
      <c r="X6251" s="3"/>
    </row>
    <row r="6252" spans="6:24" x14ac:dyDescent="0.25">
      <c r="F6252">
        <v>1374</v>
      </c>
      <c r="G6252">
        <v>1</v>
      </c>
      <c r="H6252">
        <v>1388</v>
      </c>
      <c r="I6252">
        <v>0</v>
      </c>
      <c r="J6252">
        <v>141</v>
      </c>
      <c r="K6252">
        <v>171</v>
      </c>
      <c r="L6252">
        <v>149</v>
      </c>
      <c r="M6252">
        <v>1</v>
      </c>
      <c r="N6252">
        <v>568.48</v>
      </c>
      <c r="O6252" s="3">
        <v>0.37054199999999998</v>
      </c>
      <c r="P6252">
        <v>1.0088555429999999</v>
      </c>
      <c r="Q6252">
        <v>13</v>
      </c>
      <c r="R6252">
        <v>568.55894168199995</v>
      </c>
      <c r="S6252">
        <v>69169</v>
      </c>
      <c r="T6252">
        <v>0</v>
      </c>
      <c r="X6252" s="3"/>
    </row>
    <row r="6253" spans="6:24" x14ac:dyDescent="0.25">
      <c r="F6253">
        <v>1374</v>
      </c>
      <c r="G6253">
        <v>2</v>
      </c>
      <c r="H6253">
        <v>1388</v>
      </c>
      <c r="I6253">
        <v>0</v>
      </c>
      <c r="J6253">
        <v>121</v>
      </c>
      <c r="K6253">
        <v>172</v>
      </c>
      <c r="L6253">
        <v>150</v>
      </c>
      <c r="M6253">
        <v>1</v>
      </c>
      <c r="N6253">
        <v>516.07000000000005</v>
      </c>
      <c r="O6253" s="3">
        <v>0.30358299999999999</v>
      </c>
      <c r="P6253">
        <v>1.0642459950000001</v>
      </c>
      <c r="Q6253">
        <v>1082</v>
      </c>
      <c r="R6253">
        <v>516.15640874200005</v>
      </c>
      <c r="S6253">
        <v>69576</v>
      </c>
      <c r="T6253">
        <v>0</v>
      </c>
      <c r="X6253" s="3"/>
    </row>
    <row r="6254" spans="6:24" x14ac:dyDescent="0.25">
      <c r="F6254">
        <v>1375</v>
      </c>
      <c r="G6254">
        <v>1</v>
      </c>
      <c r="H6254">
        <v>1370</v>
      </c>
      <c r="I6254">
        <v>0</v>
      </c>
      <c r="J6254">
        <v>171</v>
      </c>
      <c r="K6254">
        <v>173</v>
      </c>
      <c r="L6254">
        <v>159</v>
      </c>
      <c r="M6254">
        <v>1</v>
      </c>
      <c r="N6254">
        <v>449.36</v>
      </c>
      <c r="O6254" s="3">
        <v>8.0734799999999995E-2</v>
      </c>
      <c r="P6254">
        <v>1.064352425</v>
      </c>
      <c r="Q6254">
        <v>1084</v>
      </c>
      <c r="R6254">
        <v>449.44718487</v>
      </c>
      <c r="S6254">
        <v>69991</v>
      </c>
      <c r="T6254">
        <v>0</v>
      </c>
      <c r="X6254" s="3"/>
    </row>
    <row r="6255" spans="6:24" x14ac:dyDescent="0.25">
      <c r="F6255">
        <v>1375</v>
      </c>
      <c r="G6255">
        <v>2</v>
      </c>
      <c r="H6255">
        <v>1370</v>
      </c>
      <c r="I6255">
        <v>0</v>
      </c>
      <c r="J6255">
        <v>121</v>
      </c>
      <c r="K6255">
        <v>172</v>
      </c>
      <c r="L6255">
        <v>160</v>
      </c>
      <c r="M6255">
        <v>1</v>
      </c>
      <c r="N6255">
        <v>439.78</v>
      </c>
      <c r="O6255" s="3">
        <v>7.0144899999999996E-2</v>
      </c>
      <c r="P6255">
        <v>1.065577134</v>
      </c>
      <c r="Q6255">
        <v>1107</v>
      </c>
      <c r="R6255">
        <v>439.86720980699999</v>
      </c>
      <c r="S6255">
        <v>69586</v>
      </c>
      <c r="T6255">
        <v>0</v>
      </c>
      <c r="X6255" s="3"/>
    </row>
    <row r="6256" spans="6:24" x14ac:dyDescent="0.25">
      <c r="F6256">
        <v>1375</v>
      </c>
      <c r="G6256">
        <v>3</v>
      </c>
      <c r="H6256">
        <v>1370</v>
      </c>
      <c r="I6256">
        <v>0</v>
      </c>
      <c r="J6256">
        <v>121</v>
      </c>
      <c r="K6256">
        <v>172</v>
      </c>
      <c r="L6256">
        <v>161</v>
      </c>
      <c r="M6256">
        <v>1</v>
      </c>
      <c r="N6256">
        <v>432.53</v>
      </c>
      <c r="O6256" s="3">
        <v>5.67275E-2</v>
      </c>
      <c r="P6256">
        <v>1.0658968559999999</v>
      </c>
      <c r="Q6256">
        <v>1113</v>
      </c>
      <c r="R6256">
        <v>432.61228704799998</v>
      </c>
      <c r="S6256">
        <v>69587</v>
      </c>
      <c r="T6256">
        <v>0</v>
      </c>
      <c r="X6256" s="3"/>
    </row>
    <row r="6257" spans="6:24" x14ac:dyDescent="0.25">
      <c r="F6257">
        <v>1375</v>
      </c>
      <c r="G6257">
        <v>4</v>
      </c>
      <c r="H6257">
        <v>1370</v>
      </c>
      <c r="I6257">
        <v>0</v>
      </c>
      <c r="J6257">
        <v>121</v>
      </c>
      <c r="K6257">
        <v>171</v>
      </c>
      <c r="L6257">
        <v>162</v>
      </c>
      <c r="M6257">
        <v>1</v>
      </c>
      <c r="N6257">
        <v>426.74</v>
      </c>
      <c r="O6257" s="3">
        <v>4.4803799999999998E-2</v>
      </c>
      <c r="P6257">
        <v>1.066963286</v>
      </c>
      <c r="Q6257">
        <v>1133</v>
      </c>
      <c r="R6257">
        <v>426.82734840199998</v>
      </c>
      <c r="S6257">
        <v>69182</v>
      </c>
      <c r="T6257">
        <v>0</v>
      </c>
      <c r="X6257" s="3"/>
    </row>
    <row r="6258" spans="6:24" x14ac:dyDescent="0.25">
      <c r="F6258">
        <v>1375</v>
      </c>
      <c r="G6258">
        <v>5</v>
      </c>
      <c r="H6258">
        <v>1370</v>
      </c>
      <c r="I6258">
        <v>0</v>
      </c>
      <c r="J6258">
        <v>100</v>
      </c>
      <c r="K6258">
        <v>171</v>
      </c>
      <c r="L6258">
        <v>163</v>
      </c>
      <c r="M6258">
        <v>1</v>
      </c>
      <c r="N6258">
        <v>421.87</v>
      </c>
      <c r="O6258" s="3">
        <v>4.7656700000000003E-2</v>
      </c>
      <c r="P6258">
        <v>1.06723006</v>
      </c>
      <c r="Q6258">
        <v>1138</v>
      </c>
      <c r="R6258">
        <v>421.95715530500001</v>
      </c>
      <c r="S6258">
        <v>69183</v>
      </c>
      <c r="T6258">
        <v>0</v>
      </c>
      <c r="X6258" s="3"/>
    </row>
    <row r="6259" spans="6:24" x14ac:dyDescent="0.25">
      <c r="F6259">
        <v>1375</v>
      </c>
      <c r="G6259">
        <v>6</v>
      </c>
      <c r="H6259">
        <v>1370</v>
      </c>
      <c r="I6259">
        <v>0</v>
      </c>
      <c r="J6259">
        <v>100</v>
      </c>
      <c r="K6259">
        <v>171</v>
      </c>
      <c r="L6259">
        <v>164</v>
      </c>
      <c r="M6259">
        <v>1</v>
      </c>
      <c r="N6259">
        <v>417.21</v>
      </c>
      <c r="O6259" s="3">
        <v>2.8244600000000002E-2</v>
      </c>
      <c r="P6259">
        <v>1.0536038889999999</v>
      </c>
      <c r="Q6259">
        <v>881</v>
      </c>
      <c r="R6259">
        <v>417.29601651199999</v>
      </c>
      <c r="S6259">
        <v>69184</v>
      </c>
      <c r="T6259">
        <v>0</v>
      </c>
      <c r="X6259" s="3"/>
    </row>
    <row r="6260" spans="6:24" x14ac:dyDescent="0.25">
      <c r="F6260">
        <v>1376</v>
      </c>
      <c r="G6260">
        <v>1</v>
      </c>
      <c r="H6260">
        <v>1342</v>
      </c>
      <c r="I6260">
        <v>0</v>
      </c>
      <c r="J6260">
        <v>192</v>
      </c>
      <c r="K6260">
        <v>172</v>
      </c>
      <c r="L6260">
        <v>173</v>
      </c>
      <c r="M6260">
        <v>1</v>
      </c>
      <c r="N6260">
        <v>372.11</v>
      </c>
      <c r="O6260" s="3">
        <v>9.7568100000000005E-2</v>
      </c>
      <c r="P6260">
        <v>1.0538146310000001</v>
      </c>
      <c r="Q6260">
        <v>885</v>
      </c>
      <c r="R6260">
        <v>372.19211783100002</v>
      </c>
      <c r="S6260">
        <v>69599</v>
      </c>
      <c r="T6260">
        <v>0</v>
      </c>
      <c r="X6260" s="3"/>
    </row>
    <row r="6261" spans="6:24" x14ac:dyDescent="0.25">
      <c r="F6261">
        <v>1376</v>
      </c>
      <c r="G6261">
        <v>2</v>
      </c>
      <c r="H6261">
        <v>1342</v>
      </c>
      <c r="I6261">
        <v>0</v>
      </c>
      <c r="J6261">
        <v>121</v>
      </c>
      <c r="K6261">
        <v>171</v>
      </c>
      <c r="L6261">
        <v>172</v>
      </c>
      <c r="M6261">
        <v>1</v>
      </c>
      <c r="N6261">
        <v>356.41</v>
      </c>
      <c r="O6261" s="3">
        <v>0.13480200000000001</v>
      </c>
      <c r="P6261">
        <v>1.0087042260000001</v>
      </c>
      <c r="Q6261">
        <v>10</v>
      </c>
      <c r="R6261">
        <v>356.49417587099998</v>
      </c>
      <c r="S6261">
        <v>69192</v>
      </c>
      <c r="T6261">
        <v>0</v>
      </c>
      <c r="X6261" s="3"/>
    </row>
    <row r="6262" spans="6:24" x14ac:dyDescent="0.25">
      <c r="F6262">
        <v>1377</v>
      </c>
      <c r="G6262">
        <v>1</v>
      </c>
      <c r="H6262">
        <v>1327</v>
      </c>
      <c r="I6262">
        <v>0</v>
      </c>
      <c r="J6262">
        <v>100</v>
      </c>
      <c r="K6262">
        <v>179</v>
      </c>
      <c r="L6262">
        <v>183</v>
      </c>
      <c r="M6262">
        <v>1</v>
      </c>
      <c r="N6262">
        <v>597.91</v>
      </c>
      <c r="O6262" s="3">
        <v>0.34540399999999999</v>
      </c>
      <c r="P6262">
        <v>1.0089564339999999</v>
      </c>
      <c r="Q6262">
        <v>15</v>
      </c>
      <c r="R6262">
        <v>597.99097951800002</v>
      </c>
      <c r="S6262">
        <v>72451</v>
      </c>
      <c r="T6262">
        <v>0</v>
      </c>
      <c r="X6262" s="3"/>
    </row>
    <row r="6263" spans="6:24" x14ac:dyDescent="0.25">
      <c r="F6263">
        <v>1377</v>
      </c>
      <c r="G6263">
        <v>2</v>
      </c>
      <c r="H6263">
        <v>1327</v>
      </c>
      <c r="I6263">
        <v>0</v>
      </c>
      <c r="J6263">
        <v>121</v>
      </c>
      <c r="K6263">
        <v>178</v>
      </c>
      <c r="L6263">
        <v>183</v>
      </c>
      <c r="M6263">
        <v>1</v>
      </c>
      <c r="N6263">
        <v>563.37</v>
      </c>
      <c r="O6263" s="3">
        <v>0.245253</v>
      </c>
      <c r="P6263">
        <v>1.009208704</v>
      </c>
      <c r="Q6263">
        <v>20</v>
      </c>
      <c r="R6263">
        <v>563.45055661100002</v>
      </c>
      <c r="S6263">
        <v>72045</v>
      </c>
      <c r="T6263">
        <v>0</v>
      </c>
      <c r="X6263" s="3"/>
    </row>
    <row r="6264" spans="6:24" x14ac:dyDescent="0.25">
      <c r="F6264">
        <v>1377</v>
      </c>
      <c r="G6264">
        <v>3</v>
      </c>
      <c r="H6264">
        <v>1327</v>
      </c>
      <c r="I6264">
        <v>0</v>
      </c>
      <c r="J6264">
        <v>121</v>
      </c>
      <c r="K6264">
        <v>177</v>
      </c>
      <c r="L6264">
        <v>182</v>
      </c>
      <c r="M6264">
        <v>1</v>
      </c>
      <c r="N6264">
        <v>542.85</v>
      </c>
      <c r="O6264" s="3">
        <v>0.18879000000000001</v>
      </c>
      <c r="P6264">
        <v>1.009612468</v>
      </c>
      <c r="Q6264">
        <v>28</v>
      </c>
      <c r="R6264">
        <v>542.92994089700005</v>
      </c>
      <c r="S6264">
        <v>71638</v>
      </c>
      <c r="T6264">
        <v>0</v>
      </c>
      <c r="X6264" s="3"/>
    </row>
    <row r="6265" spans="6:24" x14ac:dyDescent="0.25">
      <c r="F6265">
        <v>1377</v>
      </c>
      <c r="G6265">
        <v>4</v>
      </c>
      <c r="H6265">
        <v>1327</v>
      </c>
      <c r="I6265">
        <v>0</v>
      </c>
      <c r="J6265">
        <v>100</v>
      </c>
      <c r="K6265">
        <v>176</v>
      </c>
      <c r="L6265">
        <v>182</v>
      </c>
      <c r="M6265">
        <v>1</v>
      </c>
      <c r="N6265">
        <v>519.6</v>
      </c>
      <c r="O6265" s="3">
        <v>0.26607500000000001</v>
      </c>
      <c r="P6265">
        <v>1.0097134350000001</v>
      </c>
      <c r="Q6265">
        <v>30</v>
      </c>
      <c r="R6265">
        <v>519.68228864800005</v>
      </c>
      <c r="S6265">
        <v>71232</v>
      </c>
      <c r="T6265">
        <v>0</v>
      </c>
      <c r="X6265" s="3"/>
    </row>
    <row r="6266" spans="6:24" x14ac:dyDescent="0.25">
      <c r="F6266">
        <v>1377</v>
      </c>
      <c r="G6266">
        <v>5</v>
      </c>
      <c r="H6266">
        <v>1327</v>
      </c>
      <c r="I6266">
        <v>0</v>
      </c>
      <c r="J6266">
        <v>121</v>
      </c>
      <c r="K6266">
        <v>175</v>
      </c>
      <c r="L6266">
        <v>182</v>
      </c>
      <c r="M6266">
        <v>1</v>
      </c>
      <c r="N6266">
        <v>489.63</v>
      </c>
      <c r="O6266" s="3">
        <v>0.290578</v>
      </c>
      <c r="P6266">
        <v>1.010218418</v>
      </c>
      <c r="Q6266">
        <v>40</v>
      </c>
      <c r="R6266">
        <v>489.714839869</v>
      </c>
      <c r="S6266">
        <v>70826</v>
      </c>
      <c r="T6266">
        <v>0</v>
      </c>
      <c r="X6266" s="3"/>
    </row>
    <row r="6267" spans="6:24" x14ac:dyDescent="0.25">
      <c r="F6267">
        <v>1377</v>
      </c>
      <c r="G6267">
        <v>6</v>
      </c>
      <c r="H6267">
        <v>1327</v>
      </c>
      <c r="I6267">
        <v>0</v>
      </c>
      <c r="J6267">
        <v>121</v>
      </c>
      <c r="K6267">
        <v>174</v>
      </c>
      <c r="L6267">
        <v>181</v>
      </c>
      <c r="M6267">
        <v>1</v>
      </c>
      <c r="N6267">
        <v>449.82</v>
      </c>
      <c r="O6267" s="3">
        <v>0.24021300000000001</v>
      </c>
      <c r="P6267">
        <v>1.010420482</v>
      </c>
      <c r="Q6267">
        <v>44</v>
      </c>
      <c r="R6267">
        <v>449.90729976599999</v>
      </c>
      <c r="S6267">
        <v>70419</v>
      </c>
      <c r="T6267">
        <v>0</v>
      </c>
      <c r="X6267" s="3"/>
    </row>
    <row r="6268" spans="6:24" x14ac:dyDescent="0.25">
      <c r="F6268">
        <v>1377</v>
      </c>
      <c r="G6268">
        <v>7</v>
      </c>
      <c r="H6268">
        <v>1327</v>
      </c>
      <c r="I6268">
        <v>0</v>
      </c>
      <c r="J6268">
        <v>100</v>
      </c>
      <c r="K6268">
        <v>173</v>
      </c>
      <c r="L6268">
        <v>181</v>
      </c>
      <c r="M6268">
        <v>1</v>
      </c>
      <c r="N6268">
        <v>429.93</v>
      </c>
      <c r="O6268" s="3">
        <v>0.18179999999999999</v>
      </c>
      <c r="P6268">
        <v>1.010521529</v>
      </c>
      <c r="Q6268">
        <v>46</v>
      </c>
      <c r="R6268">
        <v>430.01294868600002</v>
      </c>
      <c r="S6268">
        <v>70013</v>
      </c>
      <c r="T6268">
        <v>0</v>
      </c>
      <c r="X6268" s="3"/>
    </row>
    <row r="6269" spans="6:24" x14ac:dyDescent="0.25">
      <c r="F6269">
        <v>1377</v>
      </c>
      <c r="G6269">
        <v>8</v>
      </c>
      <c r="H6269">
        <v>1327</v>
      </c>
      <c r="I6269">
        <v>0</v>
      </c>
      <c r="J6269">
        <v>100</v>
      </c>
      <c r="K6269">
        <v>172</v>
      </c>
      <c r="L6269">
        <v>181</v>
      </c>
      <c r="M6269">
        <v>1</v>
      </c>
      <c r="N6269">
        <v>413.46</v>
      </c>
      <c r="O6269" s="3">
        <v>0.22612499999999999</v>
      </c>
      <c r="P6269">
        <v>1.010622586</v>
      </c>
      <c r="Q6269">
        <v>48</v>
      </c>
      <c r="R6269">
        <v>413.54739791100002</v>
      </c>
      <c r="S6269">
        <v>69607</v>
      </c>
      <c r="T6269">
        <v>0</v>
      </c>
      <c r="X6269" s="3"/>
    </row>
    <row r="6270" spans="6:24" x14ac:dyDescent="0.25">
      <c r="F6270">
        <v>1377</v>
      </c>
      <c r="G6270">
        <v>9</v>
      </c>
      <c r="H6270">
        <v>1327</v>
      </c>
      <c r="I6270">
        <v>0</v>
      </c>
      <c r="J6270">
        <v>100</v>
      </c>
      <c r="K6270">
        <v>171</v>
      </c>
      <c r="L6270">
        <v>181</v>
      </c>
      <c r="M6270">
        <v>1</v>
      </c>
      <c r="N6270">
        <v>384.7</v>
      </c>
      <c r="O6270" s="3">
        <v>0.247473</v>
      </c>
      <c r="P6270">
        <v>1.0087546629999999</v>
      </c>
      <c r="Q6270">
        <v>11</v>
      </c>
      <c r="R6270">
        <v>384.78788105199999</v>
      </c>
      <c r="S6270">
        <v>69201</v>
      </c>
      <c r="T6270">
        <v>0</v>
      </c>
      <c r="X6270" s="3"/>
    </row>
    <row r="6271" spans="6:24" x14ac:dyDescent="0.25">
      <c r="F6271">
        <v>1378</v>
      </c>
      <c r="G6271">
        <v>1</v>
      </c>
      <c r="H6271">
        <v>1327</v>
      </c>
      <c r="I6271">
        <v>0</v>
      </c>
      <c r="J6271">
        <v>141</v>
      </c>
      <c r="K6271">
        <v>172</v>
      </c>
      <c r="L6271">
        <v>183</v>
      </c>
      <c r="M6271">
        <v>1</v>
      </c>
      <c r="N6271">
        <v>446.97</v>
      </c>
      <c r="O6271" s="3">
        <v>0.39236599999999999</v>
      </c>
      <c r="P6271">
        <v>1.0090068830000001</v>
      </c>
      <c r="Q6271">
        <v>16</v>
      </c>
      <c r="R6271">
        <v>447.05064849000001</v>
      </c>
      <c r="S6271">
        <v>69609</v>
      </c>
      <c r="T6271">
        <v>0</v>
      </c>
      <c r="X6271" s="3"/>
    </row>
    <row r="6272" spans="6:24" x14ac:dyDescent="0.25">
      <c r="F6272">
        <v>1378</v>
      </c>
      <c r="G6272">
        <v>2</v>
      </c>
      <c r="H6272">
        <v>1327</v>
      </c>
      <c r="I6272">
        <v>0</v>
      </c>
      <c r="J6272">
        <v>141</v>
      </c>
      <c r="K6272">
        <v>171</v>
      </c>
      <c r="L6272">
        <v>182</v>
      </c>
      <c r="M6272">
        <v>1</v>
      </c>
      <c r="N6272">
        <v>391.48</v>
      </c>
      <c r="O6272" s="3">
        <v>0.29344100000000001</v>
      </c>
      <c r="P6272">
        <v>1.008805102</v>
      </c>
      <c r="Q6272">
        <v>12</v>
      </c>
      <c r="R6272">
        <v>391.56169010100001</v>
      </c>
      <c r="S6272">
        <v>69202</v>
      </c>
      <c r="T6272">
        <v>0</v>
      </c>
      <c r="X6272" s="3"/>
    </row>
    <row r="6273" spans="6:24" x14ac:dyDescent="0.25">
      <c r="F6273">
        <v>1379</v>
      </c>
      <c r="G6273">
        <v>1</v>
      </c>
      <c r="H6273">
        <v>1380</v>
      </c>
      <c r="I6273">
        <v>0</v>
      </c>
      <c r="J6273">
        <v>100</v>
      </c>
      <c r="K6273">
        <v>171</v>
      </c>
      <c r="L6273">
        <v>230</v>
      </c>
      <c r="M6273">
        <v>1</v>
      </c>
      <c r="N6273">
        <v>339.92</v>
      </c>
      <c r="O6273" s="3">
        <v>0.20926400000000001</v>
      </c>
      <c r="P6273">
        <v>1.0090068830000001</v>
      </c>
      <c r="Q6273">
        <v>16</v>
      </c>
      <c r="R6273">
        <v>340.00426641400003</v>
      </c>
      <c r="S6273">
        <v>69250</v>
      </c>
      <c r="T6273">
        <v>0</v>
      </c>
      <c r="X6273" s="3"/>
    </row>
    <row r="6274" spans="6:24" x14ac:dyDescent="0.25">
      <c r="F6274">
        <v>1379</v>
      </c>
      <c r="G6274">
        <v>2</v>
      </c>
      <c r="H6274">
        <v>1380</v>
      </c>
      <c r="I6274">
        <v>0</v>
      </c>
      <c r="J6274">
        <v>100</v>
      </c>
      <c r="K6274">
        <v>171</v>
      </c>
      <c r="L6274">
        <v>231</v>
      </c>
      <c r="M6274">
        <v>1</v>
      </c>
      <c r="N6274">
        <v>318.99</v>
      </c>
      <c r="O6274" s="3">
        <v>0.17558299999999999</v>
      </c>
      <c r="P6274">
        <v>1.016501229</v>
      </c>
      <c r="Q6274">
        <v>164</v>
      </c>
      <c r="R6274">
        <v>319.07786052799997</v>
      </c>
      <c r="S6274">
        <v>69251</v>
      </c>
      <c r="T6274">
        <v>0</v>
      </c>
      <c r="X6274" s="3"/>
    </row>
    <row r="6275" spans="6:24" x14ac:dyDescent="0.25">
      <c r="F6275">
        <v>1380</v>
      </c>
      <c r="G6275">
        <v>1</v>
      </c>
      <c r="H6275">
        <v>1436</v>
      </c>
      <c r="I6275">
        <v>0</v>
      </c>
      <c r="J6275">
        <v>171</v>
      </c>
      <c r="K6275">
        <v>171</v>
      </c>
      <c r="L6275">
        <v>232</v>
      </c>
      <c r="M6275">
        <v>1</v>
      </c>
      <c r="N6275">
        <v>304.8</v>
      </c>
      <c r="O6275" s="3">
        <v>9.4542399999999999E-2</v>
      </c>
      <c r="P6275">
        <v>1.0166537149999999</v>
      </c>
      <c r="Q6275">
        <v>167</v>
      </c>
      <c r="R6275">
        <v>304.88762979099999</v>
      </c>
      <c r="S6275">
        <v>69252</v>
      </c>
      <c r="T6275">
        <v>0</v>
      </c>
      <c r="X6275" s="3"/>
    </row>
    <row r="6276" spans="6:24" x14ac:dyDescent="0.25">
      <c r="F6276">
        <v>1380</v>
      </c>
      <c r="G6276">
        <v>2</v>
      </c>
      <c r="H6276">
        <v>1436</v>
      </c>
      <c r="I6276">
        <v>0</v>
      </c>
      <c r="J6276">
        <v>121</v>
      </c>
      <c r="K6276">
        <v>172</v>
      </c>
      <c r="L6276">
        <v>233</v>
      </c>
      <c r="M6276">
        <v>1</v>
      </c>
      <c r="N6276">
        <v>293.64999999999998</v>
      </c>
      <c r="O6276" s="3">
        <v>6.3701599999999997E-2</v>
      </c>
      <c r="P6276">
        <v>1.0171113119999999</v>
      </c>
      <c r="Q6276">
        <v>176</v>
      </c>
      <c r="R6276">
        <v>293.73017178999999</v>
      </c>
      <c r="S6276">
        <v>69659</v>
      </c>
      <c r="T6276">
        <v>0</v>
      </c>
      <c r="X6276" s="3"/>
    </row>
    <row r="6277" spans="6:24" x14ac:dyDescent="0.25">
      <c r="F6277">
        <v>1380</v>
      </c>
      <c r="G6277">
        <v>3</v>
      </c>
      <c r="H6277">
        <v>1436</v>
      </c>
      <c r="I6277">
        <v>0</v>
      </c>
      <c r="J6277">
        <v>121</v>
      </c>
      <c r="K6277">
        <v>173</v>
      </c>
      <c r="L6277">
        <v>233</v>
      </c>
      <c r="M6277">
        <v>1</v>
      </c>
      <c r="N6277">
        <v>288.8</v>
      </c>
      <c r="O6277" s="3">
        <v>5.8027099999999998E-2</v>
      </c>
      <c r="P6277">
        <v>1.0173147549999999</v>
      </c>
      <c r="Q6277">
        <v>180</v>
      </c>
      <c r="R6277">
        <v>288.87937179199997</v>
      </c>
      <c r="S6277">
        <v>70065</v>
      </c>
      <c r="T6277">
        <v>0</v>
      </c>
      <c r="X6277" s="3"/>
    </row>
    <row r="6278" spans="6:24" x14ac:dyDescent="0.25">
      <c r="F6278">
        <v>1380</v>
      </c>
      <c r="G6278">
        <v>4</v>
      </c>
      <c r="H6278">
        <v>1436</v>
      </c>
      <c r="I6278">
        <v>0</v>
      </c>
      <c r="J6278">
        <v>141</v>
      </c>
      <c r="K6278">
        <v>174</v>
      </c>
      <c r="L6278">
        <v>234</v>
      </c>
      <c r="M6278">
        <v>1</v>
      </c>
      <c r="N6278">
        <v>279.24</v>
      </c>
      <c r="O6278" s="3">
        <v>7.31932E-2</v>
      </c>
      <c r="P6278">
        <v>1.0174164910000001</v>
      </c>
      <c r="Q6278">
        <v>182</v>
      </c>
      <c r="R6278">
        <v>279.326887672</v>
      </c>
      <c r="S6278">
        <v>70472</v>
      </c>
      <c r="T6278">
        <v>0</v>
      </c>
      <c r="X6278" s="3"/>
    </row>
    <row r="6279" spans="6:24" x14ac:dyDescent="0.25">
      <c r="F6279">
        <v>1380</v>
      </c>
      <c r="G6279">
        <v>5</v>
      </c>
      <c r="H6279">
        <v>1436</v>
      </c>
      <c r="I6279">
        <v>0</v>
      </c>
      <c r="J6279">
        <v>141</v>
      </c>
      <c r="K6279">
        <v>175</v>
      </c>
      <c r="L6279">
        <v>235</v>
      </c>
      <c r="M6279">
        <v>1</v>
      </c>
      <c r="N6279">
        <v>268.08999999999997</v>
      </c>
      <c r="O6279" s="3">
        <v>7.9129500000000005E-2</v>
      </c>
      <c r="P6279">
        <v>1.008805102</v>
      </c>
      <c r="Q6279">
        <v>12</v>
      </c>
      <c r="R6279">
        <v>268.17719711199999</v>
      </c>
      <c r="S6279">
        <v>70879</v>
      </c>
      <c r="T6279">
        <v>0</v>
      </c>
      <c r="X6279" s="3"/>
    </row>
    <row r="6280" spans="6:24" x14ac:dyDescent="0.25">
      <c r="F6280">
        <v>1381</v>
      </c>
      <c r="G6280">
        <v>1</v>
      </c>
      <c r="H6280">
        <v>1431</v>
      </c>
      <c r="I6280">
        <v>0</v>
      </c>
      <c r="J6280">
        <v>141</v>
      </c>
      <c r="K6280">
        <v>171</v>
      </c>
      <c r="L6280">
        <v>260</v>
      </c>
      <c r="M6280">
        <v>1</v>
      </c>
      <c r="N6280">
        <v>588.01</v>
      </c>
      <c r="O6280" s="3">
        <v>0.22775400000000001</v>
      </c>
      <c r="P6280">
        <v>1.009057334</v>
      </c>
      <c r="Q6280">
        <v>17</v>
      </c>
      <c r="R6280">
        <v>588.09723151000003</v>
      </c>
      <c r="S6280">
        <v>69280</v>
      </c>
      <c r="T6280">
        <v>0</v>
      </c>
      <c r="X6280" s="3"/>
    </row>
    <row r="6281" spans="6:24" x14ac:dyDescent="0.25">
      <c r="F6281">
        <v>1381</v>
      </c>
      <c r="G6281">
        <v>2</v>
      </c>
      <c r="H6281">
        <v>1431</v>
      </c>
      <c r="I6281">
        <v>0</v>
      </c>
      <c r="J6281">
        <v>141</v>
      </c>
      <c r="K6281">
        <v>172</v>
      </c>
      <c r="L6281">
        <v>261</v>
      </c>
      <c r="M6281">
        <v>1</v>
      </c>
      <c r="N6281">
        <v>555.79999999999995</v>
      </c>
      <c r="O6281" s="3">
        <v>0.21695300000000001</v>
      </c>
      <c r="P6281">
        <v>1.0097134350000001</v>
      </c>
      <c r="Q6281">
        <v>30</v>
      </c>
      <c r="R6281">
        <v>555.887982717</v>
      </c>
      <c r="S6281">
        <v>69687</v>
      </c>
      <c r="T6281">
        <v>0</v>
      </c>
      <c r="X6281" s="3"/>
    </row>
    <row r="6282" spans="6:24" x14ac:dyDescent="0.25">
      <c r="F6282">
        <v>1381</v>
      </c>
      <c r="G6282">
        <v>3</v>
      </c>
      <c r="H6282">
        <v>1431</v>
      </c>
      <c r="I6282">
        <v>0</v>
      </c>
      <c r="J6282">
        <v>121</v>
      </c>
      <c r="K6282">
        <v>173</v>
      </c>
      <c r="L6282">
        <v>262</v>
      </c>
      <c r="M6282">
        <v>1</v>
      </c>
      <c r="N6282">
        <v>526.65</v>
      </c>
      <c r="O6282" s="3">
        <v>0.20078199999999999</v>
      </c>
      <c r="P6282">
        <v>1.0099658949999999</v>
      </c>
      <c r="Q6282">
        <v>35</v>
      </c>
      <c r="R6282">
        <v>526.73360490799996</v>
      </c>
      <c r="S6282">
        <v>70094</v>
      </c>
      <c r="T6282">
        <v>0</v>
      </c>
      <c r="X6282" s="3"/>
    </row>
    <row r="6283" spans="6:24" x14ac:dyDescent="0.25">
      <c r="F6283">
        <v>1381</v>
      </c>
      <c r="G6283">
        <v>4</v>
      </c>
      <c r="H6283">
        <v>1431</v>
      </c>
      <c r="I6283">
        <v>0</v>
      </c>
      <c r="J6283">
        <v>121</v>
      </c>
      <c r="K6283">
        <v>174</v>
      </c>
      <c r="L6283">
        <v>262</v>
      </c>
      <c r="M6283">
        <v>1</v>
      </c>
      <c r="N6283">
        <v>507.11</v>
      </c>
      <c r="O6283" s="3">
        <v>0.20011499999999999</v>
      </c>
      <c r="P6283">
        <v>1.008805102</v>
      </c>
      <c r="Q6283">
        <v>12</v>
      </c>
      <c r="R6283">
        <v>507.19247641099997</v>
      </c>
      <c r="S6283">
        <v>70500</v>
      </c>
      <c r="T6283">
        <v>0</v>
      </c>
      <c r="X6283" s="3"/>
    </row>
    <row r="6284" spans="6:24" x14ac:dyDescent="0.25">
      <c r="F6284">
        <v>1382</v>
      </c>
      <c r="G6284">
        <v>1</v>
      </c>
      <c r="H6284">
        <v>1431</v>
      </c>
      <c r="I6284">
        <v>0</v>
      </c>
      <c r="J6284">
        <v>141</v>
      </c>
      <c r="K6284">
        <v>171</v>
      </c>
      <c r="L6284">
        <v>266</v>
      </c>
      <c r="M6284">
        <v>1</v>
      </c>
      <c r="N6284">
        <v>600.28</v>
      </c>
      <c r="O6284" s="3">
        <v>0.19383300000000001</v>
      </c>
      <c r="P6284">
        <v>1.009057334</v>
      </c>
      <c r="Q6284">
        <v>17</v>
      </c>
      <c r="R6284">
        <v>600.36157313000001</v>
      </c>
      <c r="S6284">
        <v>69286</v>
      </c>
      <c r="T6284">
        <v>0</v>
      </c>
      <c r="X6284" s="3"/>
    </row>
    <row r="6285" spans="6:24" x14ac:dyDescent="0.25">
      <c r="F6285">
        <v>1382</v>
      </c>
      <c r="G6285">
        <v>2</v>
      </c>
      <c r="H6285">
        <v>1431</v>
      </c>
      <c r="I6285">
        <v>0</v>
      </c>
      <c r="J6285">
        <v>121</v>
      </c>
      <c r="K6285">
        <v>172</v>
      </c>
      <c r="L6285">
        <v>265</v>
      </c>
      <c r="M6285">
        <v>1</v>
      </c>
      <c r="N6285">
        <v>572.87</v>
      </c>
      <c r="O6285" s="3">
        <v>0.21043400000000001</v>
      </c>
      <c r="P6285">
        <v>1.009208704</v>
      </c>
      <c r="Q6285">
        <v>20</v>
      </c>
      <c r="R6285">
        <v>572.949392956</v>
      </c>
      <c r="S6285">
        <v>69691</v>
      </c>
      <c r="T6285">
        <v>0</v>
      </c>
      <c r="X6285" s="3"/>
    </row>
    <row r="6286" spans="6:24" x14ac:dyDescent="0.25">
      <c r="F6286">
        <v>1382</v>
      </c>
      <c r="G6286">
        <v>3</v>
      </c>
      <c r="H6286">
        <v>1431</v>
      </c>
      <c r="I6286">
        <v>0</v>
      </c>
      <c r="J6286">
        <v>121</v>
      </c>
      <c r="K6286">
        <v>173</v>
      </c>
      <c r="L6286">
        <v>265</v>
      </c>
      <c r="M6286">
        <v>1</v>
      </c>
      <c r="N6286">
        <v>550.16</v>
      </c>
      <c r="O6286" s="3">
        <v>0.23266400000000001</v>
      </c>
      <c r="P6286">
        <v>1.00930963</v>
      </c>
      <c r="Q6286">
        <v>22</v>
      </c>
      <c r="R6286">
        <v>550.24590163899995</v>
      </c>
      <c r="S6286">
        <v>70097</v>
      </c>
      <c r="T6286">
        <v>0</v>
      </c>
      <c r="X6286" s="3"/>
    </row>
    <row r="6287" spans="6:24" x14ac:dyDescent="0.25">
      <c r="F6287">
        <v>1382</v>
      </c>
      <c r="G6287">
        <v>4</v>
      </c>
      <c r="H6287">
        <v>1431</v>
      </c>
      <c r="I6287">
        <v>0</v>
      </c>
      <c r="J6287">
        <v>141</v>
      </c>
      <c r="K6287">
        <v>174</v>
      </c>
      <c r="L6287">
        <v>264</v>
      </c>
      <c r="M6287">
        <v>1</v>
      </c>
      <c r="N6287">
        <v>516.46</v>
      </c>
      <c r="O6287" s="3">
        <v>0.25462600000000002</v>
      </c>
      <c r="P6287">
        <v>1.0087042260000001</v>
      </c>
      <c r="Q6287">
        <v>10</v>
      </c>
      <c r="R6287">
        <v>516.54614646200002</v>
      </c>
      <c r="S6287">
        <v>70502</v>
      </c>
      <c r="T6287">
        <v>0</v>
      </c>
      <c r="X6287" s="3"/>
    </row>
    <row r="6288" spans="6:24" x14ac:dyDescent="0.25">
      <c r="F6288">
        <v>1383</v>
      </c>
      <c r="G6288">
        <v>1</v>
      </c>
      <c r="H6288">
        <v>1364</v>
      </c>
      <c r="I6288">
        <v>0</v>
      </c>
      <c r="J6288">
        <v>141</v>
      </c>
      <c r="K6288">
        <v>172</v>
      </c>
      <c r="L6288">
        <v>282</v>
      </c>
      <c r="M6288">
        <v>1</v>
      </c>
      <c r="N6288">
        <v>483.78</v>
      </c>
      <c r="O6288" s="3">
        <v>0.27731699999999998</v>
      </c>
      <c r="P6288">
        <v>1.0087546629999999</v>
      </c>
      <c r="Q6288">
        <v>11</v>
      </c>
      <c r="R6288">
        <v>483.86087519799997</v>
      </c>
      <c r="S6288">
        <v>69708</v>
      </c>
      <c r="T6288">
        <v>0</v>
      </c>
      <c r="X6288" s="3"/>
    </row>
    <row r="6289" spans="6:24" x14ac:dyDescent="0.25">
      <c r="F6289">
        <v>1383</v>
      </c>
      <c r="G6289">
        <v>2</v>
      </c>
      <c r="H6289">
        <v>1364</v>
      </c>
      <c r="I6289">
        <v>0</v>
      </c>
      <c r="J6289">
        <v>141</v>
      </c>
      <c r="K6289">
        <v>171</v>
      </c>
      <c r="L6289">
        <v>283</v>
      </c>
      <c r="M6289">
        <v>1</v>
      </c>
      <c r="N6289">
        <v>444.56</v>
      </c>
      <c r="O6289" s="3">
        <v>0.30895</v>
      </c>
      <c r="P6289">
        <v>1.008805102</v>
      </c>
      <c r="Q6289">
        <v>12</v>
      </c>
      <c r="R6289">
        <v>444.642321208</v>
      </c>
      <c r="S6289">
        <v>69303</v>
      </c>
      <c r="T6289">
        <v>0</v>
      </c>
      <c r="X6289" s="3"/>
    </row>
    <row r="6290" spans="6:24" x14ac:dyDescent="0.25">
      <c r="F6290">
        <v>1384</v>
      </c>
      <c r="G6290">
        <v>1</v>
      </c>
      <c r="H6290">
        <v>1364</v>
      </c>
      <c r="I6290">
        <v>0</v>
      </c>
      <c r="J6290">
        <v>100</v>
      </c>
      <c r="K6290">
        <v>172</v>
      </c>
      <c r="L6290">
        <v>284</v>
      </c>
      <c r="M6290">
        <v>1</v>
      </c>
      <c r="N6290">
        <v>444.83</v>
      </c>
      <c r="O6290" s="3">
        <v>0.26552100000000001</v>
      </c>
      <c r="P6290">
        <v>1.0089059869999999</v>
      </c>
      <c r="Q6290">
        <v>14</v>
      </c>
      <c r="R6290">
        <v>444.91190022199999</v>
      </c>
      <c r="S6290">
        <v>69710</v>
      </c>
      <c r="T6290">
        <v>0</v>
      </c>
      <c r="X6290" s="3"/>
    </row>
    <row r="6291" spans="6:24" x14ac:dyDescent="0.25">
      <c r="F6291">
        <v>1384</v>
      </c>
      <c r="G6291">
        <v>2</v>
      </c>
      <c r="H6291">
        <v>1364</v>
      </c>
      <c r="I6291">
        <v>0</v>
      </c>
      <c r="J6291">
        <v>100</v>
      </c>
      <c r="K6291">
        <v>171</v>
      </c>
      <c r="L6291">
        <v>284</v>
      </c>
      <c r="M6291">
        <v>1</v>
      </c>
      <c r="N6291">
        <v>418.27</v>
      </c>
      <c r="O6291" s="3">
        <v>0.242176</v>
      </c>
      <c r="P6291">
        <v>1.132204438</v>
      </c>
      <c r="Q6291">
        <v>2320</v>
      </c>
      <c r="R6291">
        <v>418.35976331400002</v>
      </c>
      <c r="S6291">
        <v>69304</v>
      </c>
      <c r="T6291">
        <v>0</v>
      </c>
      <c r="X6291" s="3"/>
    </row>
    <row r="6292" spans="6:24" x14ac:dyDescent="0.25">
      <c r="F6292">
        <v>1385</v>
      </c>
      <c r="G6292">
        <v>1</v>
      </c>
      <c r="H6292">
        <v>1335</v>
      </c>
      <c r="I6292">
        <v>0</v>
      </c>
      <c r="J6292">
        <v>150</v>
      </c>
      <c r="K6292">
        <v>171</v>
      </c>
      <c r="L6292">
        <v>300</v>
      </c>
      <c r="M6292">
        <v>1</v>
      </c>
      <c r="N6292">
        <v>354.32</v>
      </c>
      <c r="O6292" s="3">
        <v>3.9582600000000003E-2</v>
      </c>
      <c r="P6292">
        <v>1.132883965</v>
      </c>
      <c r="Q6292">
        <v>2332</v>
      </c>
      <c r="R6292">
        <v>354.40662108700002</v>
      </c>
      <c r="S6292">
        <v>69320</v>
      </c>
      <c r="T6292">
        <v>0</v>
      </c>
      <c r="X6292" s="3"/>
    </row>
    <row r="6293" spans="6:24" x14ac:dyDescent="0.25">
      <c r="F6293">
        <v>1385</v>
      </c>
      <c r="G6293">
        <v>2</v>
      </c>
      <c r="H6293">
        <v>1335</v>
      </c>
      <c r="I6293">
        <v>0</v>
      </c>
      <c r="J6293">
        <v>100</v>
      </c>
      <c r="K6293">
        <v>171</v>
      </c>
      <c r="L6293">
        <v>299</v>
      </c>
      <c r="M6293">
        <v>1</v>
      </c>
      <c r="N6293">
        <v>352.49</v>
      </c>
      <c r="O6293" s="3">
        <v>1.93492E-2</v>
      </c>
      <c r="P6293">
        <v>1.1297728140000001</v>
      </c>
      <c r="Q6293">
        <v>2277</v>
      </c>
      <c r="R6293">
        <v>352.58183830199999</v>
      </c>
      <c r="S6293">
        <v>69319</v>
      </c>
      <c r="T6293">
        <v>0</v>
      </c>
      <c r="X6293" s="3"/>
    </row>
    <row r="6294" spans="6:24" x14ac:dyDescent="0.25">
      <c r="F6294">
        <v>1386</v>
      </c>
      <c r="G6294">
        <v>1</v>
      </c>
      <c r="H6294">
        <v>1385</v>
      </c>
      <c r="I6294">
        <v>0</v>
      </c>
      <c r="J6294">
        <v>192</v>
      </c>
      <c r="K6294">
        <v>171</v>
      </c>
      <c r="L6294">
        <v>305</v>
      </c>
      <c r="M6294">
        <v>1</v>
      </c>
      <c r="N6294">
        <v>367.75</v>
      </c>
      <c r="O6294" s="3">
        <v>2.7651499999999999E-2</v>
      </c>
      <c r="P6294">
        <v>1.130337841</v>
      </c>
      <c r="Q6294">
        <v>2287</v>
      </c>
      <c r="R6294">
        <v>367.83989031200002</v>
      </c>
      <c r="S6294">
        <v>69325</v>
      </c>
      <c r="T6294">
        <v>0</v>
      </c>
      <c r="X6294" s="3"/>
    </row>
    <row r="6295" spans="6:24" x14ac:dyDescent="0.25">
      <c r="F6295">
        <v>1386</v>
      </c>
      <c r="G6295">
        <v>2</v>
      </c>
      <c r="H6295">
        <v>1385</v>
      </c>
      <c r="I6295">
        <v>0</v>
      </c>
      <c r="J6295">
        <v>100</v>
      </c>
      <c r="K6295">
        <v>171</v>
      </c>
      <c r="L6295">
        <v>304</v>
      </c>
      <c r="M6295">
        <v>1</v>
      </c>
      <c r="N6295">
        <v>365.21</v>
      </c>
      <c r="O6295" s="3">
        <v>2.61675E-2</v>
      </c>
      <c r="P6295">
        <v>1.1306204609999999</v>
      </c>
      <c r="Q6295">
        <v>2292</v>
      </c>
      <c r="R6295">
        <v>365.30109658200001</v>
      </c>
      <c r="S6295">
        <v>69324</v>
      </c>
      <c r="T6295">
        <v>0</v>
      </c>
      <c r="X6295" s="3"/>
    </row>
    <row r="6296" spans="6:24" x14ac:dyDescent="0.25">
      <c r="F6296">
        <v>1386</v>
      </c>
      <c r="G6296">
        <v>3</v>
      </c>
      <c r="H6296">
        <v>1385</v>
      </c>
      <c r="I6296">
        <v>0</v>
      </c>
      <c r="J6296">
        <v>100</v>
      </c>
      <c r="K6296">
        <v>171</v>
      </c>
      <c r="L6296">
        <v>303</v>
      </c>
      <c r="M6296">
        <v>1</v>
      </c>
      <c r="N6296">
        <v>362.52</v>
      </c>
      <c r="O6296" s="3">
        <v>2.6927400000000001E-2</v>
      </c>
      <c r="P6296">
        <v>1.130790067</v>
      </c>
      <c r="Q6296">
        <v>2295</v>
      </c>
      <c r="R6296">
        <v>362.60638355700002</v>
      </c>
      <c r="S6296">
        <v>69323</v>
      </c>
      <c r="T6296">
        <v>0</v>
      </c>
      <c r="X6296" s="3"/>
    </row>
    <row r="6297" spans="6:24" x14ac:dyDescent="0.25">
      <c r="F6297">
        <v>1386</v>
      </c>
      <c r="G6297">
        <v>4</v>
      </c>
      <c r="H6297">
        <v>1385</v>
      </c>
      <c r="I6297">
        <v>0</v>
      </c>
      <c r="J6297">
        <v>100</v>
      </c>
      <c r="K6297">
        <v>171</v>
      </c>
      <c r="L6297">
        <v>302</v>
      </c>
      <c r="M6297">
        <v>1</v>
      </c>
      <c r="N6297">
        <v>359.82</v>
      </c>
      <c r="O6297" s="3">
        <v>2.6823199999999998E-2</v>
      </c>
      <c r="P6297">
        <v>1.1312424729999999</v>
      </c>
      <c r="Q6297">
        <v>2303</v>
      </c>
      <c r="R6297">
        <v>359.91560855699998</v>
      </c>
      <c r="S6297">
        <v>69322</v>
      </c>
      <c r="T6297">
        <v>0</v>
      </c>
      <c r="X6297" s="3"/>
    </row>
    <row r="6298" spans="6:24" x14ac:dyDescent="0.25">
      <c r="F6298">
        <v>1386</v>
      </c>
      <c r="G6298">
        <v>5</v>
      </c>
      <c r="H6298">
        <v>1385</v>
      </c>
      <c r="I6298">
        <v>0</v>
      </c>
      <c r="J6298">
        <v>100</v>
      </c>
      <c r="K6298">
        <v>171</v>
      </c>
      <c r="L6298">
        <v>301</v>
      </c>
      <c r="M6298">
        <v>1</v>
      </c>
      <c r="N6298">
        <v>357.16</v>
      </c>
      <c r="O6298" s="3">
        <v>2.7544900000000001E-2</v>
      </c>
      <c r="P6298">
        <v>1.01924949</v>
      </c>
      <c r="Q6298">
        <v>218</v>
      </c>
      <c r="R6298">
        <v>357.24173422899997</v>
      </c>
      <c r="S6298">
        <v>69321</v>
      </c>
      <c r="T6298">
        <v>0</v>
      </c>
      <c r="X6298" s="3"/>
    </row>
    <row r="6299" spans="6:24" x14ac:dyDescent="0.25">
      <c r="F6299">
        <v>1387</v>
      </c>
      <c r="G6299">
        <v>1</v>
      </c>
      <c r="H6299">
        <v>1395</v>
      </c>
      <c r="I6299">
        <v>0</v>
      </c>
      <c r="J6299">
        <v>192</v>
      </c>
      <c r="K6299">
        <v>171</v>
      </c>
      <c r="L6299">
        <v>376</v>
      </c>
      <c r="M6299">
        <v>1</v>
      </c>
      <c r="N6299">
        <v>934.14</v>
      </c>
      <c r="O6299" s="3">
        <v>7.1513099999999996E-2</v>
      </c>
      <c r="P6299">
        <v>1.059096899</v>
      </c>
      <c r="Q6299">
        <v>985</v>
      </c>
      <c r="R6299">
        <v>934.22182044600004</v>
      </c>
      <c r="S6299">
        <v>69396</v>
      </c>
      <c r="T6299">
        <v>0</v>
      </c>
      <c r="X6299" s="3"/>
    </row>
    <row r="6300" spans="6:24" x14ac:dyDescent="0.25">
      <c r="F6300">
        <v>1388</v>
      </c>
      <c r="G6300">
        <v>1</v>
      </c>
      <c r="H6300">
        <v>1389</v>
      </c>
      <c r="I6300">
        <v>0</v>
      </c>
      <c r="J6300">
        <v>221</v>
      </c>
      <c r="K6300">
        <v>172</v>
      </c>
      <c r="L6300">
        <v>151</v>
      </c>
      <c r="M6300">
        <v>1</v>
      </c>
      <c r="N6300">
        <v>492.41</v>
      </c>
      <c r="O6300" s="3">
        <v>0.12972700000000001</v>
      </c>
      <c r="P6300">
        <v>1.0598385260000001</v>
      </c>
      <c r="Q6300">
        <v>999</v>
      </c>
      <c r="R6300">
        <v>492.49394742999999</v>
      </c>
      <c r="S6300">
        <v>69577</v>
      </c>
      <c r="T6300">
        <v>0</v>
      </c>
      <c r="X6300" s="3"/>
    </row>
    <row r="6301" spans="6:24" x14ac:dyDescent="0.25">
      <c r="F6301">
        <v>1388</v>
      </c>
      <c r="G6301">
        <v>2</v>
      </c>
      <c r="H6301">
        <v>1389</v>
      </c>
      <c r="I6301">
        <v>0</v>
      </c>
      <c r="J6301">
        <v>100</v>
      </c>
      <c r="K6301">
        <v>172</v>
      </c>
      <c r="L6301">
        <v>152</v>
      </c>
      <c r="M6301">
        <v>1</v>
      </c>
      <c r="N6301">
        <v>486.61</v>
      </c>
      <c r="O6301" s="3">
        <v>4.8985000000000001E-2</v>
      </c>
      <c r="P6301">
        <v>1.0600505149999999</v>
      </c>
      <c r="Q6301">
        <v>1003</v>
      </c>
      <c r="R6301">
        <v>486.69435342399998</v>
      </c>
      <c r="S6301">
        <v>69578</v>
      </c>
      <c r="T6301">
        <v>0</v>
      </c>
      <c r="X6301" s="3"/>
    </row>
    <row r="6302" spans="6:24" x14ac:dyDescent="0.25">
      <c r="F6302">
        <v>1388</v>
      </c>
      <c r="G6302">
        <v>3</v>
      </c>
      <c r="H6302">
        <v>1389</v>
      </c>
      <c r="I6302">
        <v>0</v>
      </c>
      <c r="J6302">
        <v>100</v>
      </c>
      <c r="K6302">
        <v>172</v>
      </c>
      <c r="L6302">
        <v>153</v>
      </c>
      <c r="M6302">
        <v>1</v>
      </c>
      <c r="N6302">
        <v>482.61</v>
      </c>
      <c r="O6302" s="3">
        <v>3.04677E-2</v>
      </c>
      <c r="P6302">
        <v>1.060156525</v>
      </c>
      <c r="Q6302">
        <v>1005</v>
      </c>
      <c r="R6302">
        <v>482.696955301</v>
      </c>
      <c r="S6302">
        <v>69579</v>
      </c>
      <c r="T6302">
        <v>0</v>
      </c>
      <c r="X6302" s="3"/>
    </row>
    <row r="6303" spans="6:24" x14ac:dyDescent="0.25">
      <c r="F6303">
        <v>1388</v>
      </c>
      <c r="G6303">
        <v>4</v>
      </c>
      <c r="H6303">
        <v>1389</v>
      </c>
      <c r="I6303">
        <v>0</v>
      </c>
      <c r="J6303">
        <v>100</v>
      </c>
      <c r="K6303">
        <v>172</v>
      </c>
      <c r="L6303">
        <v>154</v>
      </c>
      <c r="M6303">
        <v>1</v>
      </c>
      <c r="N6303">
        <v>480.51</v>
      </c>
      <c r="O6303" s="3">
        <v>5.7433199999999997E-2</v>
      </c>
      <c r="P6303">
        <v>1.061376407</v>
      </c>
      <c r="Q6303">
        <v>1028</v>
      </c>
      <c r="R6303">
        <v>480.60080915899999</v>
      </c>
      <c r="S6303">
        <v>69580</v>
      </c>
      <c r="T6303">
        <v>0</v>
      </c>
      <c r="X6303" s="3"/>
    </row>
    <row r="6304" spans="6:24" x14ac:dyDescent="0.25">
      <c r="F6304">
        <v>1389</v>
      </c>
      <c r="G6304">
        <v>1</v>
      </c>
      <c r="H6304">
        <v>1375</v>
      </c>
      <c r="I6304">
        <v>0</v>
      </c>
      <c r="J6304">
        <v>171</v>
      </c>
      <c r="K6304">
        <v>172</v>
      </c>
      <c r="L6304">
        <v>155</v>
      </c>
      <c r="M6304">
        <v>1</v>
      </c>
      <c r="N6304">
        <v>471.12</v>
      </c>
      <c r="O6304" s="3">
        <v>7.0691199999999996E-2</v>
      </c>
      <c r="P6304">
        <v>1.0616948669999999</v>
      </c>
      <c r="Q6304">
        <v>1034</v>
      </c>
      <c r="R6304">
        <v>471.210306156</v>
      </c>
      <c r="S6304">
        <v>69581</v>
      </c>
      <c r="T6304">
        <v>0</v>
      </c>
      <c r="X6304" s="3"/>
    </row>
    <row r="6305" spans="6:24" x14ac:dyDescent="0.25">
      <c r="F6305">
        <v>1389</v>
      </c>
      <c r="G6305">
        <v>2</v>
      </c>
      <c r="H6305">
        <v>1375</v>
      </c>
      <c r="I6305">
        <v>0</v>
      </c>
      <c r="J6305">
        <v>121</v>
      </c>
      <c r="K6305">
        <v>172</v>
      </c>
      <c r="L6305">
        <v>156</v>
      </c>
      <c r="M6305">
        <v>1</v>
      </c>
      <c r="N6305">
        <v>464.84</v>
      </c>
      <c r="O6305" s="3">
        <v>5.3961099999999998E-2</v>
      </c>
      <c r="P6305">
        <v>1.06211963</v>
      </c>
      <c r="Q6305">
        <v>1042</v>
      </c>
      <c r="R6305">
        <v>464.93115756100002</v>
      </c>
      <c r="S6305">
        <v>69582</v>
      </c>
      <c r="T6305">
        <v>0</v>
      </c>
      <c r="X6305" s="3"/>
    </row>
    <row r="6306" spans="6:24" x14ac:dyDescent="0.25">
      <c r="F6306">
        <v>1389</v>
      </c>
      <c r="G6306">
        <v>3</v>
      </c>
      <c r="H6306">
        <v>1375</v>
      </c>
      <c r="I6306">
        <v>0</v>
      </c>
      <c r="J6306">
        <v>121</v>
      </c>
      <c r="K6306">
        <v>173</v>
      </c>
      <c r="L6306">
        <v>157</v>
      </c>
      <c r="M6306">
        <v>1</v>
      </c>
      <c r="N6306">
        <v>458.46</v>
      </c>
      <c r="O6306" s="3">
        <v>3.8348E-2</v>
      </c>
      <c r="P6306">
        <v>1.0629696660000001</v>
      </c>
      <c r="Q6306">
        <v>1058</v>
      </c>
      <c r="R6306">
        <v>458.54869993199998</v>
      </c>
      <c r="S6306">
        <v>69989</v>
      </c>
      <c r="T6306">
        <v>0</v>
      </c>
      <c r="X6306" s="3"/>
    </row>
    <row r="6307" spans="6:24" x14ac:dyDescent="0.25">
      <c r="F6307">
        <v>1389</v>
      </c>
      <c r="G6307">
        <v>4</v>
      </c>
      <c r="H6307">
        <v>1375</v>
      </c>
      <c r="I6307">
        <v>0</v>
      </c>
      <c r="J6307">
        <v>100</v>
      </c>
      <c r="K6307">
        <v>173</v>
      </c>
      <c r="L6307">
        <v>158</v>
      </c>
      <c r="M6307">
        <v>1</v>
      </c>
      <c r="N6307">
        <v>455.31</v>
      </c>
      <c r="O6307" s="3">
        <v>4.5507600000000002E-2</v>
      </c>
      <c r="P6307">
        <v>1.008805102</v>
      </c>
      <c r="Q6307">
        <v>12</v>
      </c>
      <c r="R6307">
        <v>455.39218869600001</v>
      </c>
      <c r="S6307">
        <v>69990</v>
      </c>
      <c r="T6307">
        <v>0</v>
      </c>
      <c r="X6307" s="3"/>
    </row>
    <row r="6308" spans="6:24" x14ac:dyDescent="0.25">
      <c r="F6308">
        <v>1390</v>
      </c>
      <c r="G6308">
        <v>1</v>
      </c>
      <c r="H6308">
        <v>1370</v>
      </c>
      <c r="I6308">
        <v>0</v>
      </c>
      <c r="J6308">
        <v>100</v>
      </c>
      <c r="K6308">
        <v>173</v>
      </c>
      <c r="L6308">
        <v>165</v>
      </c>
      <c r="M6308">
        <v>1</v>
      </c>
      <c r="N6308">
        <v>478.64</v>
      </c>
      <c r="O6308" s="3">
        <v>0.47684399999999999</v>
      </c>
      <c r="P6308">
        <v>1.0088555429999999</v>
      </c>
      <c r="Q6308">
        <v>13</v>
      </c>
      <c r="R6308">
        <v>478.72474296899998</v>
      </c>
      <c r="S6308">
        <v>69997</v>
      </c>
      <c r="T6308">
        <v>0</v>
      </c>
      <c r="X6308" s="3"/>
    </row>
    <row r="6309" spans="6:24" x14ac:dyDescent="0.25">
      <c r="F6309">
        <v>1390</v>
      </c>
      <c r="G6309">
        <v>2</v>
      </c>
      <c r="H6309">
        <v>1370</v>
      </c>
      <c r="I6309">
        <v>0</v>
      </c>
      <c r="J6309">
        <v>100</v>
      </c>
      <c r="K6309">
        <v>172</v>
      </c>
      <c r="L6309">
        <v>165</v>
      </c>
      <c r="M6309">
        <v>1</v>
      </c>
      <c r="N6309">
        <v>430.79</v>
      </c>
      <c r="O6309" s="3">
        <v>0.312083</v>
      </c>
      <c r="P6309">
        <v>3.9429002739999999</v>
      </c>
      <c r="Q6309">
        <v>27275</v>
      </c>
      <c r="R6309">
        <v>431.04033977099999</v>
      </c>
      <c r="S6309">
        <v>69591</v>
      </c>
      <c r="T6309">
        <v>0</v>
      </c>
      <c r="X6309" s="3"/>
    </row>
    <row r="6310" spans="6:24" x14ac:dyDescent="0.25">
      <c r="F6310">
        <v>1391</v>
      </c>
      <c r="G6310">
        <v>1</v>
      </c>
      <c r="H6310">
        <v>1351</v>
      </c>
      <c r="I6310">
        <v>0</v>
      </c>
      <c r="J6310">
        <v>171</v>
      </c>
      <c r="K6310">
        <v>172</v>
      </c>
      <c r="L6310">
        <v>204</v>
      </c>
      <c r="M6310">
        <v>1</v>
      </c>
      <c r="N6310">
        <v>177.49</v>
      </c>
      <c r="O6310" s="3">
        <v>0.12149500000000001</v>
      </c>
      <c r="P6310">
        <v>3.9363998530000002</v>
      </c>
      <c r="Q6310">
        <v>27242</v>
      </c>
      <c r="R6310">
        <v>177.733088181</v>
      </c>
      <c r="S6310">
        <v>69630</v>
      </c>
      <c r="T6310">
        <v>0</v>
      </c>
      <c r="X6310" s="3"/>
    </row>
    <row r="6311" spans="6:24" x14ac:dyDescent="0.25">
      <c r="F6311">
        <v>1392</v>
      </c>
      <c r="G6311">
        <v>1</v>
      </c>
      <c r="H6311">
        <v>1391</v>
      </c>
      <c r="I6311">
        <v>0</v>
      </c>
      <c r="J6311">
        <v>171</v>
      </c>
      <c r="K6311">
        <v>173</v>
      </c>
      <c r="L6311">
        <v>207</v>
      </c>
      <c r="M6311">
        <v>1</v>
      </c>
      <c r="N6311">
        <v>181.24</v>
      </c>
      <c r="O6311" s="3">
        <v>8.91956E-2</v>
      </c>
      <c r="P6311">
        <v>3.9379747279999999</v>
      </c>
      <c r="Q6311">
        <v>27250</v>
      </c>
      <c r="R6311">
        <v>181.49025767099999</v>
      </c>
      <c r="S6311">
        <v>70039</v>
      </c>
      <c r="T6311">
        <v>0</v>
      </c>
      <c r="X6311" s="3"/>
    </row>
    <row r="6312" spans="6:24" x14ac:dyDescent="0.25">
      <c r="F6312">
        <v>1392</v>
      </c>
      <c r="G6312">
        <v>2</v>
      </c>
      <c r="H6312">
        <v>1391</v>
      </c>
      <c r="I6312">
        <v>0</v>
      </c>
      <c r="J6312">
        <v>121</v>
      </c>
      <c r="K6312">
        <v>172</v>
      </c>
      <c r="L6312">
        <v>206</v>
      </c>
      <c r="M6312">
        <v>1</v>
      </c>
      <c r="N6312">
        <v>179.97</v>
      </c>
      <c r="O6312" s="3">
        <v>9.7598800000000003E-3</v>
      </c>
      <c r="P6312">
        <v>3.9385654680000002</v>
      </c>
      <c r="Q6312">
        <v>27253</v>
      </c>
      <c r="R6312">
        <v>180.21489090599999</v>
      </c>
      <c r="S6312">
        <v>69632</v>
      </c>
      <c r="T6312">
        <v>0</v>
      </c>
      <c r="X6312" s="3"/>
    </row>
    <row r="6313" spans="6:24" x14ac:dyDescent="0.25">
      <c r="F6313">
        <v>1392</v>
      </c>
      <c r="G6313">
        <v>3</v>
      </c>
      <c r="H6313">
        <v>1391</v>
      </c>
      <c r="I6313">
        <v>0</v>
      </c>
      <c r="J6313">
        <v>100</v>
      </c>
      <c r="K6313">
        <v>172</v>
      </c>
      <c r="L6313">
        <v>205</v>
      </c>
      <c r="M6313">
        <v>1</v>
      </c>
      <c r="N6313">
        <v>179.08</v>
      </c>
      <c r="O6313" s="3">
        <v>1.2409E-2</v>
      </c>
      <c r="P6313">
        <v>1.0112797039999999</v>
      </c>
      <c r="Q6313">
        <v>61</v>
      </c>
      <c r="R6313">
        <v>179.16473590199999</v>
      </c>
      <c r="S6313">
        <v>69631</v>
      </c>
      <c r="T6313">
        <v>0</v>
      </c>
      <c r="X6313" s="3"/>
    </row>
    <row r="6314" spans="6:24" x14ac:dyDescent="0.25">
      <c r="F6314">
        <v>1393</v>
      </c>
      <c r="G6314">
        <v>1</v>
      </c>
      <c r="H6314">
        <v>1335</v>
      </c>
      <c r="I6314">
        <v>0</v>
      </c>
      <c r="J6314">
        <v>171</v>
      </c>
      <c r="K6314">
        <v>173</v>
      </c>
      <c r="L6314">
        <v>299</v>
      </c>
      <c r="M6314">
        <v>1</v>
      </c>
      <c r="N6314">
        <v>362.04</v>
      </c>
      <c r="O6314" s="3">
        <v>7.7725900000000001E-2</v>
      </c>
      <c r="P6314">
        <v>1.0113302689999999</v>
      </c>
      <c r="Q6314">
        <v>62</v>
      </c>
      <c r="R6314">
        <v>362.12194445400002</v>
      </c>
      <c r="S6314">
        <v>70131</v>
      </c>
      <c r="T6314">
        <v>0</v>
      </c>
      <c r="X6314" s="3"/>
    </row>
    <row r="6315" spans="6:24" x14ac:dyDescent="0.25">
      <c r="F6315">
        <v>1393</v>
      </c>
      <c r="G6315">
        <v>2</v>
      </c>
      <c r="H6315">
        <v>1335</v>
      </c>
      <c r="I6315">
        <v>0</v>
      </c>
      <c r="J6315">
        <v>121</v>
      </c>
      <c r="K6315">
        <v>172</v>
      </c>
      <c r="L6315">
        <v>299</v>
      </c>
      <c r="M6315">
        <v>1</v>
      </c>
      <c r="N6315">
        <v>355.41</v>
      </c>
      <c r="O6315" s="3">
        <v>5.06659E-2</v>
      </c>
      <c r="P6315">
        <v>1.0185362650000001</v>
      </c>
      <c r="Q6315">
        <v>204</v>
      </c>
      <c r="R6315">
        <v>355.49412738900003</v>
      </c>
      <c r="S6315">
        <v>69725</v>
      </c>
      <c r="T6315">
        <v>0</v>
      </c>
      <c r="X6315" s="3"/>
    </row>
    <row r="6316" spans="6:24" x14ac:dyDescent="0.25">
      <c r="F6316">
        <v>1394</v>
      </c>
      <c r="G6316">
        <v>1</v>
      </c>
      <c r="H6316">
        <v>1386</v>
      </c>
      <c r="I6316">
        <v>0</v>
      </c>
      <c r="J6316">
        <v>213</v>
      </c>
      <c r="K6316">
        <v>173</v>
      </c>
      <c r="L6316">
        <v>307</v>
      </c>
      <c r="M6316">
        <v>1</v>
      </c>
      <c r="N6316">
        <v>376.91</v>
      </c>
      <c r="O6316" s="3">
        <v>4.9397200000000002E-2</v>
      </c>
      <c r="P6316">
        <v>1.018638124</v>
      </c>
      <c r="Q6316">
        <v>206</v>
      </c>
      <c r="R6316">
        <v>376.99814061000001</v>
      </c>
      <c r="S6316">
        <v>70139</v>
      </c>
      <c r="T6316">
        <v>0</v>
      </c>
      <c r="X6316" s="3"/>
    </row>
    <row r="6317" spans="6:24" x14ac:dyDescent="0.25">
      <c r="F6317">
        <v>1394</v>
      </c>
      <c r="G6317">
        <v>2</v>
      </c>
      <c r="H6317">
        <v>1386</v>
      </c>
      <c r="I6317">
        <v>0</v>
      </c>
      <c r="J6317">
        <v>141</v>
      </c>
      <c r="K6317">
        <v>172</v>
      </c>
      <c r="L6317">
        <v>306</v>
      </c>
      <c r="M6317">
        <v>1</v>
      </c>
      <c r="N6317">
        <v>372.38</v>
      </c>
      <c r="O6317" s="3">
        <v>3.23793E-2</v>
      </c>
      <c r="P6317">
        <v>1.0214943080000001</v>
      </c>
      <c r="Q6317">
        <v>262</v>
      </c>
      <c r="R6317">
        <v>372.46258307199997</v>
      </c>
      <c r="S6317">
        <v>69732</v>
      </c>
      <c r="T6317">
        <v>0</v>
      </c>
      <c r="X6317" s="3"/>
    </row>
    <row r="6318" spans="6:24" x14ac:dyDescent="0.25">
      <c r="F6318">
        <v>1395</v>
      </c>
      <c r="G6318">
        <v>1</v>
      </c>
      <c r="H6318">
        <v>1433</v>
      </c>
      <c r="I6318">
        <v>0</v>
      </c>
      <c r="J6318">
        <v>192</v>
      </c>
      <c r="K6318">
        <v>172</v>
      </c>
      <c r="L6318">
        <v>375</v>
      </c>
      <c r="M6318">
        <v>1</v>
      </c>
      <c r="N6318">
        <v>925.47</v>
      </c>
      <c r="O6318" s="3">
        <v>6.8082299999999998E-2</v>
      </c>
      <c r="P6318">
        <v>1.021851893</v>
      </c>
      <c r="Q6318">
        <v>269</v>
      </c>
      <c r="R6318">
        <v>925.54939144800005</v>
      </c>
      <c r="S6318">
        <v>69801</v>
      </c>
      <c r="T6318">
        <v>0</v>
      </c>
      <c r="X6318" s="3"/>
    </row>
    <row r="6319" spans="6:24" x14ac:dyDescent="0.25">
      <c r="F6319">
        <v>1395</v>
      </c>
      <c r="G6319">
        <v>2</v>
      </c>
      <c r="H6319">
        <v>1433</v>
      </c>
      <c r="I6319">
        <v>0</v>
      </c>
      <c r="J6319">
        <v>141</v>
      </c>
      <c r="K6319">
        <v>173</v>
      </c>
      <c r="L6319">
        <v>374</v>
      </c>
      <c r="M6319">
        <v>1</v>
      </c>
      <c r="N6319">
        <v>916.52</v>
      </c>
      <c r="O6319" s="3">
        <v>8.9200500000000002E-2</v>
      </c>
      <c r="P6319">
        <v>1.022056284</v>
      </c>
      <c r="Q6319">
        <v>273</v>
      </c>
      <c r="R6319">
        <v>916.60451794300002</v>
      </c>
      <c r="S6319">
        <v>70206</v>
      </c>
      <c r="T6319">
        <v>0</v>
      </c>
      <c r="X6319" s="3"/>
    </row>
    <row r="6320" spans="6:24" x14ac:dyDescent="0.25">
      <c r="F6320">
        <v>1395</v>
      </c>
      <c r="G6320">
        <v>3</v>
      </c>
      <c r="H6320">
        <v>1433</v>
      </c>
      <c r="I6320">
        <v>0</v>
      </c>
      <c r="J6320">
        <v>141</v>
      </c>
      <c r="K6320">
        <v>174</v>
      </c>
      <c r="L6320">
        <v>373</v>
      </c>
      <c r="M6320">
        <v>1</v>
      </c>
      <c r="N6320">
        <v>900.24</v>
      </c>
      <c r="O6320" s="3">
        <v>0.127168</v>
      </c>
      <c r="P6320">
        <v>1.0087546629999999</v>
      </c>
      <c r="Q6320">
        <v>11</v>
      </c>
      <c r="R6320">
        <v>900.319675512</v>
      </c>
      <c r="S6320">
        <v>70611</v>
      </c>
      <c r="T6320">
        <v>0</v>
      </c>
      <c r="X6320" s="3"/>
    </row>
    <row r="6321" spans="6:24" x14ac:dyDescent="0.25">
      <c r="F6321">
        <v>1396</v>
      </c>
      <c r="G6321">
        <v>1</v>
      </c>
      <c r="H6321">
        <v>1514</v>
      </c>
      <c r="I6321">
        <v>0</v>
      </c>
      <c r="J6321">
        <v>100</v>
      </c>
      <c r="K6321">
        <v>172</v>
      </c>
      <c r="L6321">
        <v>390</v>
      </c>
      <c r="M6321">
        <v>1</v>
      </c>
      <c r="N6321">
        <v>1160.8900000000001</v>
      </c>
      <c r="O6321" s="3">
        <v>0.118786</v>
      </c>
      <c r="P6321">
        <v>1.0089059869999999</v>
      </c>
      <c r="Q6321">
        <v>14</v>
      </c>
      <c r="R6321">
        <v>1160.97582418</v>
      </c>
      <c r="S6321">
        <v>69816</v>
      </c>
      <c r="T6321">
        <v>0</v>
      </c>
      <c r="X6321" s="3"/>
    </row>
    <row r="6322" spans="6:24" x14ac:dyDescent="0.25">
      <c r="F6322">
        <v>1396</v>
      </c>
      <c r="G6322">
        <v>2</v>
      </c>
      <c r="H6322">
        <v>1514</v>
      </c>
      <c r="I6322">
        <v>0</v>
      </c>
      <c r="J6322">
        <v>100</v>
      </c>
      <c r="K6322">
        <v>172</v>
      </c>
      <c r="L6322">
        <v>389</v>
      </c>
      <c r="M6322">
        <v>1</v>
      </c>
      <c r="N6322">
        <v>1149.01</v>
      </c>
      <c r="O6322" s="3">
        <v>9.9524500000000002E-2</v>
      </c>
      <c r="P6322">
        <v>1.0091582450000001</v>
      </c>
      <c r="Q6322">
        <v>19</v>
      </c>
      <c r="R6322">
        <v>1149.0972030999999</v>
      </c>
      <c r="S6322">
        <v>69815</v>
      </c>
      <c r="T6322">
        <v>0</v>
      </c>
      <c r="X6322" s="3"/>
    </row>
    <row r="6323" spans="6:24" x14ac:dyDescent="0.25">
      <c r="F6323">
        <v>1396</v>
      </c>
      <c r="G6323">
        <v>3</v>
      </c>
      <c r="H6323">
        <v>1514</v>
      </c>
      <c r="I6323">
        <v>0</v>
      </c>
      <c r="J6323">
        <v>121</v>
      </c>
      <c r="K6323">
        <v>172</v>
      </c>
      <c r="L6323">
        <v>388</v>
      </c>
      <c r="M6323">
        <v>1</v>
      </c>
      <c r="N6323">
        <v>1140.99</v>
      </c>
      <c r="O6323" s="3">
        <v>8.1558599999999995E-2</v>
      </c>
      <c r="P6323">
        <v>1.0096629500000001</v>
      </c>
      <c r="Q6323">
        <v>29</v>
      </c>
      <c r="R6323">
        <v>1141.07091621</v>
      </c>
      <c r="S6323">
        <v>69814</v>
      </c>
      <c r="T6323">
        <v>0</v>
      </c>
      <c r="X6323" s="3"/>
    </row>
    <row r="6324" spans="6:24" x14ac:dyDescent="0.25">
      <c r="F6324">
        <v>1396</v>
      </c>
      <c r="G6324">
        <v>4</v>
      </c>
      <c r="H6324">
        <v>1514</v>
      </c>
      <c r="I6324">
        <v>0</v>
      </c>
      <c r="J6324">
        <v>121</v>
      </c>
      <c r="K6324">
        <v>173</v>
      </c>
      <c r="L6324">
        <v>387</v>
      </c>
      <c r="M6324">
        <v>1</v>
      </c>
      <c r="N6324">
        <v>1129.27</v>
      </c>
      <c r="O6324" s="3">
        <v>8.90344E-2</v>
      </c>
      <c r="P6324">
        <v>1.009864903</v>
      </c>
      <c r="Q6324">
        <v>33</v>
      </c>
      <c r="R6324">
        <v>1129.35355233</v>
      </c>
      <c r="S6324">
        <v>70219</v>
      </c>
      <c r="T6324">
        <v>0</v>
      </c>
      <c r="X6324" s="3"/>
    </row>
    <row r="6325" spans="6:24" x14ac:dyDescent="0.25">
      <c r="F6325">
        <v>1396</v>
      </c>
      <c r="G6325">
        <v>5</v>
      </c>
      <c r="H6325">
        <v>1514</v>
      </c>
      <c r="I6325">
        <v>0</v>
      </c>
      <c r="J6325">
        <v>100</v>
      </c>
      <c r="K6325">
        <v>173</v>
      </c>
      <c r="L6325">
        <v>386</v>
      </c>
      <c r="M6325">
        <v>1</v>
      </c>
      <c r="N6325">
        <v>1119.75</v>
      </c>
      <c r="O6325" s="3">
        <v>9.41361E-2</v>
      </c>
      <c r="P6325">
        <v>1.0100668960000001</v>
      </c>
      <c r="Q6325">
        <v>37</v>
      </c>
      <c r="R6325">
        <v>1119.83210392</v>
      </c>
      <c r="S6325">
        <v>70218</v>
      </c>
      <c r="T6325">
        <v>0</v>
      </c>
      <c r="X6325" s="3"/>
    </row>
    <row r="6326" spans="6:24" x14ac:dyDescent="0.25">
      <c r="F6326">
        <v>1396</v>
      </c>
      <c r="G6326">
        <v>6</v>
      </c>
      <c r="H6326">
        <v>1514</v>
      </c>
      <c r="I6326">
        <v>0</v>
      </c>
      <c r="J6326">
        <v>121</v>
      </c>
      <c r="K6326">
        <v>173</v>
      </c>
      <c r="L6326">
        <v>385</v>
      </c>
      <c r="M6326">
        <v>1</v>
      </c>
      <c r="N6326">
        <v>1110.44</v>
      </c>
      <c r="O6326" s="3">
        <v>7.4898900000000004E-2</v>
      </c>
      <c r="P6326">
        <v>1.0102689300000001</v>
      </c>
      <c r="Q6326">
        <v>41</v>
      </c>
      <c r="R6326">
        <v>1110.5263299200001</v>
      </c>
      <c r="S6326">
        <v>70217</v>
      </c>
      <c r="T6326">
        <v>0</v>
      </c>
      <c r="X6326" s="3"/>
    </row>
    <row r="6327" spans="6:24" x14ac:dyDescent="0.25">
      <c r="F6327">
        <v>1396</v>
      </c>
      <c r="G6327">
        <v>7</v>
      </c>
      <c r="H6327">
        <v>1514</v>
      </c>
      <c r="I6327">
        <v>0</v>
      </c>
      <c r="J6327">
        <v>141</v>
      </c>
      <c r="K6327">
        <v>174</v>
      </c>
      <c r="L6327">
        <v>384</v>
      </c>
      <c r="M6327">
        <v>1</v>
      </c>
      <c r="N6327">
        <v>1102.42</v>
      </c>
      <c r="O6327" s="3">
        <v>6.2908900000000004E-2</v>
      </c>
      <c r="P6327">
        <v>1.0107741910000001</v>
      </c>
      <c r="Q6327">
        <v>51</v>
      </c>
      <c r="R6327">
        <v>1102.5020822500001</v>
      </c>
      <c r="S6327">
        <v>70622</v>
      </c>
      <c r="T6327">
        <v>0</v>
      </c>
      <c r="X6327" s="3"/>
    </row>
    <row r="6328" spans="6:24" x14ac:dyDescent="0.25">
      <c r="F6328">
        <v>1396</v>
      </c>
      <c r="G6328">
        <v>8</v>
      </c>
      <c r="H6328">
        <v>1514</v>
      </c>
      <c r="I6328">
        <v>0</v>
      </c>
      <c r="J6328">
        <v>121</v>
      </c>
      <c r="K6328">
        <v>175</v>
      </c>
      <c r="L6328">
        <v>383</v>
      </c>
      <c r="M6328">
        <v>1</v>
      </c>
      <c r="N6328">
        <v>1092.6500000000001</v>
      </c>
      <c r="O6328" s="3">
        <v>7.4119599999999994E-2</v>
      </c>
      <c r="P6328">
        <v>1.0112291410000001</v>
      </c>
      <c r="Q6328">
        <v>60</v>
      </c>
      <c r="R6328">
        <v>1092.7330127499999</v>
      </c>
      <c r="S6328">
        <v>71027</v>
      </c>
      <c r="T6328">
        <v>0</v>
      </c>
      <c r="X6328" s="3"/>
    </row>
    <row r="6329" spans="6:24" x14ac:dyDescent="0.25">
      <c r="F6329">
        <v>1396</v>
      </c>
      <c r="G6329">
        <v>9</v>
      </c>
      <c r="H6329">
        <v>1514</v>
      </c>
      <c r="I6329">
        <v>0</v>
      </c>
      <c r="J6329">
        <v>100</v>
      </c>
      <c r="K6329">
        <v>176</v>
      </c>
      <c r="L6329">
        <v>383</v>
      </c>
      <c r="M6329">
        <v>1</v>
      </c>
      <c r="N6329">
        <v>1084.73</v>
      </c>
      <c r="O6329" s="3">
        <v>8.3294499999999994E-2</v>
      </c>
      <c r="P6329">
        <v>1.0113302689999999</v>
      </c>
      <c r="Q6329">
        <v>62</v>
      </c>
      <c r="R6329">
        <v>1084.8168615100001</v>
      </c>
      <c r="S6329">
        <v>71433</v>
      </c>
      <c r="T6329">
        <v>0</v>
      </c>
      <c r="X6329" s="3"/>
    </row>
    <row r="6330" spans="6:24" x14ac:dyDescent="0.25">
      <c r="F6330">
        <v>1396</v>
      </c>
      <c r="G6330">
        <v>10</v>
      </c>
      <c r="H6330">
        <v>1514</v>
      </c>
      <c r="I6330">
        <v>0</v>
      </c>
      <c r="J6330">
        <v>100</v>
      </c>
      <c r="K6330">
        <v>177</v>
      </c>
      <c r="L6330">
        <v>383</v>
      </c>
      <c r="M6330">
        <v>1</v>
      </c>
      <c r="N6330">
        <v>1075.99</v>
      </c>
      <c r="O6330" s="3">
        <v>8.6341200000000007E-2</v>
      </c>
      <c r="P6330">
        <v>1.0117348820000001</v>
      </c>
      <c r="Q6330">
        <v>70</v>
      </c>
      <c r="R6330">
        <v>1076.0741226</v>
      </c>
      <c r="S6330">
        <v>71839</v>
      </c>
      <c r="T6330">
        <v>0</v>
      </c>
      <c r="X6330" s="3"/>
    </row>
    <row r="6331" spans="6:24" x14ac:dyDescent="0.25">
      <c r="F6331">
        <v>1396</v>
      </c>
      <c r="G6331">
        <v>11</v>
      </c>
      <c r="H6331">
        <v>1514</v>
      </c>
      <c r="I6331">
        <v>0</v>
      </c>
      <c r="J6331">
        <v>100</v>
      </c>
      <c r="K6331">
        <v>178</v>
      </c>
      <c r="L6331">
        <v>383</v>
      </c>
      <c r="M6331">
        <v>1</v>
      </c>
      <c r="N6331">
        <v>1067.47</v>
      </c>
      <c r="O6331" s="3">
        <v>9.4681699999999994E-2</v>
      </c>
      <c r="P6331">
        <v>1.0118360609999999</v>
      </c>
      <c r="Q6331">
        <v>72</v>
      </c>
      <c r="R6331">
        <v>1067.5486174299999</v>
      </c>
      <c r="S6331">
        <v>72245</v>
      </c>
      <c r="T6331">
        <v>0</v>
      </c>
      <c r="X6331" s="3"/>
    </row>
    <row r="6332" spans="6:24" x14ac:dyDescent="0.25">
      <c r="F6332">
        <v>1396</v>
      </c>
      <c r="G6332">
        <v>12</v>
      </c>
      <c r="H6332">
        <v>1514</v>
      </c>
      <c r="I6332">
        <v>0</v>
      </c>
      <c r="J6332">
        <v>100</v>
      </c>
      <c r="K6332">
        <v>179</v>
      </c>
      <c r="L6332">
        <v>383</v>
      </c>
      <c r="M6332">
        <v>1</v>
      </c>
      <c r="N6332">
        <v>1057.05</v>
      </c>
      <c r="O6332" s="3">
        <v>0.112376</v>
      </c>
      <c r="P6332">
        <v>1.0120890520000001</v>
      </c>
      <c r="Q6332">
        <v>77</v>
      </c>
      <c r="R6332">
        <v>1057.13778428</v>
      </c>
      <c r="S6332">
        <v>72651</v>
      </c>
      <c r="T6332">
        <v>0</v>
      </c>
      <c r="X6332" s="3"/>
    </row>
    <row r="6333" spans="6:24" x14ac:dyDescent="0.25">
      <c r="F6333">
        <v>1396</v>
      </c>
      <c r="G6333">
        <v>13</v>
      </c>
      <c r="H6333">
        <v>1514</v>
      </c>
      <c r="I6333">
        <v>0</v>
      </c>
      <c r="J6333">
        <v>100</v>
      </c>
      <c r="K6333">
        <v>180</v>
      </c>
      <c r="L6333">
        <v>383</v>
      </c>
      <c r="M6333">
        <v>1</v>
      </c>
      <c r="N6333">
        <v>1044.99</v>
      </c>
      <c r="O6333" s="3">
        <v>0.119575</v>
      </c>
      <c r="P6333">
        <v>1.0121902659999999</v>
      </c>
      <c r="Q6333">
        <v>79</v>
      </c>
      <c r="R6333">
        <v>1045.0733892400001</v>
      </c>
      <c r="S6333">
        <v>73057</v>
      </c>
      <c r="T6333">
        <v>0</v>
      </c>
      <c r="X6333" s="3"/>
    </row>
    <row r="6334" spans="6:24" x14ac:dyDescent="0.25">
      <c r="F6334">
        <v>1396</v>
      </c>
      <c r="G6334">
        <v>14</v>
      </c>
      <c r="H6334">
        <v>1514</v>
      </c>
      <c r="I6334">
        <v>0</v>
      </c>
      <c r="J6334">
        <v>100</v>
      </c>
      <c r="K6334">
        <v>181</v>
      </c>
      <c r="L6334">
        <v>383</v>
      </c>
      <c r="M6334">
        <v>1</v>
      </c>
      <c r="N6334">
        <v>1033.1400000000001</v>
      </c>
      <c r="O6334" s="3">
        <v>0.10487200000000001</v>
      </c>
      <c r="P6334">
        <v>1.0126964869999999</v>
      </c>
      <c r="Q6334">
        <v>89</v>
      </c>
      <c r="R6334">
        <v>1033.22269624</v>
      </c>
      <c r="S6334">
        <v>73463</v>
      </c>
      <c r="T6334">
        <v>0</v>
      </c>
      <c r="X6334" s="3"/>
    </row>
    <row r="6335" spans="6:24" x14ac:dyDescent="0.25">
      <c r="F6335">
        <v>1396</v>
      </c>
      <c r="G6335">
        <v>15</v>
      </c>
      <c r="H6335">
        <v>1514</v>
      </c>
      <c r="I6335">
        <v>0</v>
      </c>
      <c r="J6335">
        <v>100</v>
      </c>
      <c r="K6335">
        <v>182</v>
      </c>
      <c r="L6335">
        <v>383</v>
      </c>
      <c r="M6335">
        <v>1</v>
      </c>
      <c r="N6335">
        <v>1024.01</v>
      </c>
      <c r="O6335" s="3">
        <v>8.5648500000000002E-2</v>
      </c>
      <c r="P6335">
        <v>1.0569808220000001</v>
      </c>
      <c r="Q6335">
        <v>945</v>
      </c>
      <c r="R6335">
        <v>1024.0989876900001</v>
      </c>
      <c r="S6335">
        <v>73869</v>
      </c>
      <c r="T6335">
        <v>0</v>
      </c>
      <c r="X6335" s="3"/>
    </row>
    <row r="6336" spans="6:24" x14ac:dyDescent="0.25">
      <c r="F6336">
        <v>1397</v>
      </c>
      <c r="G6336">
        <v>1</v>
      </c>
      <c r="H6336">
        <v>1388</v>
      </c>
      <c r="I6336">
        <v>0</v>
      </c>
      <c r="J6336">
        <v>150</v>
      </c>
      <c r="K6336">
        <v>174</v>
      </c>
      <c r="L6336">
        <v>150</v>
      </c>
      <c r="M6336">
        <v>1</v>
      </c>
      <c r="N6336">
        <v>501.91</v>
      </c>
      <c r="O6336" s="3">
        <v>0.12503</v>
      </c>
      <c r="P6336">
        <v>1.0570865250000001</v>
      </c>
      <c r="Q6336">
        <v>947</v>
      </c>
      <c r="R6336">
        <v>502</v>
      </c>
      <c r="S6336">
        <v>70388</v>
      </c>
      <c r="T6336">
        <v>0</v>
      </c>
      <c r="X6336" s="3"/>
    </row>
    <row r="6337" spans="6:24" x14ac:dyDescent="0.25">
      <c r="F6337">
        <v>1397</v>
      </c>
      <c r="G6337">
        <v>2</v>
      </c>
      <c r="H6337">
        <v>1388</v>
      </c>
      <c r="I6337">
        <v>0</v>
      </c>
      <c r="J6337">
        <v>121</v>
      </c>
      <c r="K6337">
        <v>173</v>
      </c>
      <c r="L6337">
        <v>150</v>
      </c>
      <c r="M6337">
        <v>1</v>
      </c>
      <c r="N6337">
        <v>498.97</v>
      </c>
      <c r="O6337" s="3">
        <v>3.7917199999999998E-2</v>
      </c>
      <c r="P6337">
        <v>1.0430682010000001</v>
      </c>
      <c r="Q6337">
        <v>680</v>
      </c>
      <c r="R6337">
        <v>499.05815686300002</v>
      </c>
      <c r="S6337">
        <v>69982</v>
      </c>
      <c r="T6337">
        <v>0</v>
      </c>
      <c r="X6337" s="3"/>
    </row>
    <row r="6338" spans="6:24" x14ac:dyDescent="0.25">
      <c r="F6338">
        <v>1398</v>
      </c>
      <c r="G6338">
        <v>1</v>
      </c>
      <c r="H6338">
        <v>1376</v>
      </c>
      <c r="I6338">
        <v>0</v>
      </c>
      <c r="J6338">
        <v>192</v>
      </c>
      <c r="K6338">
        <v>179</v>
      </c>
      <c r="L6338">
        <v>170</v>
      </c>
      <c r="M6338">
        <v>1</v>
      </c>
      <c r="N6338">
        <v>456.71</v>
      </c>
      <c r="O6338" s="3">
        <v>9.2020400000000002E-2</v>
      </c>
      <c r="P6338">
        <v>1.043433338</v>
      </c>
      <c r="Q6338">
        <v>687</v>
      </c>
      <c r="R6338">
        <v>456.79591064700003</v>
      </c>
      <c r="S6338">
        <v>72438</v>
      </c>
      <c r="T6338">
        <v>0</v>
      </c>
      <c r="X6338" s="3"/>
    </row>
    <row r="6339" spans="6:24" x14ac:dyDescent="0.25">
      <c r="F6339">
        <v>1398</v>
      </c>
      <c r="G6339">
        <v>2</v>
      </c>
      <c r="H6339">
        <v>1376</v>
      </c>
      <c r="I6339">
        <v>0</v>
      </c>
      <c r="J6339">
        <v>121</v>
      </c>
      <c r="K6339">
        <v>178</v>
      </c>
      <c r="L6339">
        <v>171</v>
      </c>
      <c r="M6339">
        <v>1</v>
      </c>
      <c r="N6339">
        <v>445.35</v>
      </c>
      <c r="O6339" s="3">
        <v>0.10206999999999999</v>
      </c>
      <c r="P6339">
        <v>1.0440073839999999</v>
      </c>
      <c r="Q6339">
        <v>698</v>
      </c>
      <c r="R6339">
        <v>445.43701999699999</v>
      </c>
      <c r="S6339">
        <v>72033</v>
      </c>
      <c r="T6339">
        <v>0</v>
      </c>
      <c r="X6339" s="3"/>
    </row>
    <row r="6340" spans="6:24" x14ac:dyDescent="0.25">
      <c r="F6340">
        <v>1398</v>
      </c>
      <c r="G6340">
        <v>3</v>
      </c>
      <c r="H6340">
        <v>1376</v>
      </c>
      <c r="I6340">
        <v>0</v>
      </c>
      <c r="J6340">
        <v>100</v>
      </c>
      <c r="K6340">
        <v>177</v>
      </c>
      <c r="L6340">
        <v>171</v>
      </c>
      <c r="M6340">
        <v>1</v>
      </c>
      <c r="N6340">
        <v>432.97</v>
      </c>
      <c r="O6340" s="3">
        <v>0.122185</v>
      </c>
      <c r="P6340">
        <v>1.044268419</v>
      </c>
      <c r="Q6340">
        <v>703</v>
      </c>
      <c r="R6340">
        <v>433.05505589299997</v>
      </c>
      <c r="S6340">
        <v>71627</v>
      </c>
      <c r="T6340">
        <v>0</v>
      </c>
      <c r="X6340" s="3"/>
    </row>
    <row r="6341" spans="6:24" x14ac:dyDescent="0.25">
      <c r="F6341">
        <v>1398</v>
      </c>
      <c r="G6341">
        <v>4</v>
      </c>
      <c r="H6341">
        <v>1376</v>
      </c>
      <c r="I6341">
        <v>0</v>
      </c>
      <c r="J6341">
        <v>121</v>
      </c>
      <c r="K6341">
        <v>176</v>
      </c>
      <c r="L6341">
        <v>171</v>
      </c>
      <c r="M6341">
        <v>1</v>
      </c>
      <c r="N6341">
        <v>420.91</v>
      </c>
      <c r="O6341" s="3">
        <v>9.1226799999999997E-2</v>
      </c>
      <c r="P6341">
        <v>1.0444772929999999</v>
      </c>
      <c r="Q6341">
        <v>707</v>
      </c>
      <c r="R6341">
        <v>421</v>
      </c>
      <c r="S6341">
        <v>71221</v>
      </c>
      <c r="T6341">
        <v>0</v>
      </c>
      <c r="X6341" s="3"/>
    </row>
    <row r="6342" spans="6:24" x14ac:dyDescent="0.25">
      <c r="F6342">
        <v>1398</v>
      </c>
      <c r="G6342">
        <v>5</v>
      </c>
      <c r="H6342">
        <v>1376</v>
      </c>
      <c r="I6342">
        <v>0</v>
      </c>
      <c r="J6342">
        <v>141</v>
      </c>
      <c r="K6342">
        <v>175</v>
      </c>
      <c r="L6342">
        <v>172</v>
      </c>
      <c r="M6342">
        <v>1</v>
      </c>
      <c r="N6342">
        <v>412.16</v>
      </c>
      <c r="O6342" s="3">
        <v>0.120476</v>
      </c>
      <c r="P6342">
        <v>1.045156424</v>
      </c>
      <c r="Q6342">
        <v>720</v>
      </c>
      <c r="R6342">
        <v>412.2455779</v>
      </c>
      <c r="S6342">
        <v>70816</v>
      </c>
      <c r="T6342">
        <v>0</v>
      </c>
      <c r="X6342" s="3"/>
    </row>
    <row r="6343" spans="6:24" x14ac:dyDescent="0.25">
      <c r="F6343">
        <v>1398</v>
      </c>
      <c r="G6343">
        <v>6</v>
      </c>
      <c r="H6343">
        <v>1376</v>
      </c>
      <c r="I6343">
        <v>0</v>
      </c>
      <c r="J6343">
        <v>121</v>
      </c>
      <c r="K6343">
        <v>174</v>
      </c>
      <c r="L6343">
        <v>173</v>
      </c>
      <c r="M6343">
        <v>1</v>
      </c>
      <c r="N6343">
        <v>386.84</v>
      </c>
      <c r="O6343" s="3">
        <v>0.114146</v>
      </c>
      <c r="P6343">
        <v>1.0452609450000001</v>
      </c>
      <c r="Q6343">
        <v>722</v>
      </c>
      <c r="R6343">
        <v>386.92430850599999</v>
      </c>
      <c r="S6343">
        <v>70411</v>
      </c>
      <c r="T6343">
        <v>0</v>
      </c>
      <c r="X6343" s="3"/>
    </row>
    <row r="6344" spans="6:24" x14ac:dyDescent="0.25">
      <c r="F6344">
        <v>1398</v>
      </c>
      <c r="G6344">
        <v>7</v>
      </c>
      <c r="H6344">
        <v>1376</v>
      </c>
      <c r="I6344">
        <v>0</v>
      </c>
      <c r="J6344">
        <v>100</v>
      </c>
      <c r="K6344">
        <v>173</v>
      </c>
      <c r="L6344">
        <v>173</v>
      </c>
      <c r="M6344">
        <v>1</v>
      </c>
      <c r="N6344">
        <v>381.92</v>
      </c>
      <c r="O6344" s="3">
        <v>7.3661000000000004E-2</v>
      </c>
      <c r="P6344">
        <v>1.011684297</v>
      </c>
      <c r="Q6344">
        <v>69</v>
      </c>
      <c r="R6344">
        <v>382</v>
      </c>
      <c r="S6344">
        <v>70005</v>
      </c>
      <c r="T6344">
        <v>0</v>
      </c>
      <c r="X6344" s="3"/>
    </row>
    <row r="6345" spans="6:24" x14ac:dyDescent="0.25">
      <c r="F6345">
        <v>1399</v>
      </c>
      <c r="G6345">
        <v>1</v>
      </c>
      <c r="H6345">
        <v>1376</v>
      </c>
      <c r="I6345">
        <v>0</v>
      </c>
      <c r="J6345">
        <v>192</v>
      </c>
      <c r="K6345">
        <v>187</v>
      </c>
      <c r="L6345">
        <v>184</v>
      </c>
      <c r="M6345">
        <v>1</v>
      </c>
      <c r="N6345">
        <v>718.28</v>
      </c>
      <c r="O6345" s="3">
        <v>5.7163699999999998E-2</v>
      </c>
      <c r="P6345">
        <v>1.011987848</v>
      </c>
      <c r="Q6345">
        <v>75</v>
      </c>
      <c r="R6345">
        <v>718.36579061899999</v>
      </c>
      <c r="S6345">
        <v>75700</v>
      </c>
      <c r="T6345">
        <v>0</v>
      </c>
      <c r="X6345" s="3"/>
    </row>
    <row r="6346" spans="6:24" x14ac:dyDescent="0.25">
      <c r="F6346">
        <v>1399</v>
      </c>
      <c r="G6346">
        <v>2</v>
      </c>
      <c r="H6346">
        <v>1376</v>
      </c>
      <c r="I6346">
        <v>0</v>
      </c>
      <c r="J6346">
        <v>141</v>
      </c>
      <c r="K6346">
        <v>186</v>
      </c>
      <c r="L6346">
        <v>183</v>
      </c>
      <c r="M6346">
        <v>1</v>
      </c>
      <c r="N6346">
        <v>714.15</v>
      </c>
      <c r="O6346" s="3">
        <v>3.0482499999999999E-2</v>
      </c>
      <c r="P6346">
        <v>1.0125952229999999</v>
      </c>
      <c r="Q6346">
        <v>87</v>
      </c>
      <c r="R6346">
        <v>714.22834236200003</v>
      </c>
      <c r="S6346">
        <v>75293</v>
      </c>
      <c r="T6346">
        <v>0</v>
      </c>
      <c r="X6346" s="3"/>
    </row>
    <row r="6347" spans="6:24" x14ac:dyDescent="0.25">
      <c r="F6347">
        <v>1399</v>
      </c>
      <c r="G6347">
        <v>3</v>
      </c>
      <c r="H6347">
        <v>1376</v>
      </c>
      <c r="I6347">
        <v>0</v>
      </c>
      <c r="J6347">
        <v>141</v>
      </c>
      <c r="K6347">
        <v>185</v>
      </c>
      <c r="L6347">
        <v>182</v>
      </c>
      <c r="M6347">
        <v>1</v>
      </c>
      <c r="N6347">
        <v>709.66</v>
      </c>
      <c r="O6347" s="3">
        <v>7.1709800000000004E-2</v>
      </c>
      <c r="P6347">
        <v>1.013304287</v>
      </c>
      <c r="Q6347">
        <v>101</v>
      </c>
      <c r="R6347">
        <v>709.74404410299996</v>
      </c>
      <c r="S6347">
        <v>74886</v>
      </c>
      <c r="T6347">
        <v>0</v>
      </c>
      <c r="X6347" s="3"/>
    </row>
    <row r="6348" spans="6:24" x14ac:dyDescent="0.25">
      <c r="F6348">
        <v>1399</v>
      </c>
      <c r="G6348">
        <v>4</v>
      </c>
      <c r="H6348">
        <v>1376</v>
      </c>
      <c r="I6348">
        <v>0</v>
      </c>
      <c r="J6348">
        <v>141</v>
      </c>
      <c r="K6348">
        <v>184</v>
      </c>
      <c r="L6348">
        <v>181</v>
      </c>
      <c r="M6348">
        <v>1</v>
      </c>
      <c r="N6348">
        <v>693.86</v>
      </c>
      <c r="O6348" s="3">
        <v>0.16650899999999999</v>
      </c>
      <c r="P6348">
        <v>1.0134562949999999</v>
      </c>
      <c r="Q6348">
        <v>104</v>
      </c>
      <c r="R6348">
        <v>693.94575259700002</v>
      </c>
      <c r="S6348">
        <v>74479</v>
      </c>
      <c r="T6348">
        <v>0</v>
      </c>
      <c r="X6348" s="3"/>
    </row>
    <row r="6349" spans="6:24" x14ac:dyDescent="0.25">
      <c r="F6349">
        <v>1399</v>
      </c>
      <c r="G6349">
        <v>5</v>
      </c>
      <c r="H6349">
        <v>1376</v>
      </c>
      <c r="I6349">
        <v>0</v>
      </c>
      <c r="J6349">
        <v>141</v>
      </c>
      <c r="K6349">
        <v>183</v>
      </c>
      <c r="L6349">
        <v>180</v>
      </c>
      <c r="M6349">
        <v>1</v>
      </c>
      <c r="N6349">
        <v>662.56</v>
      </c>
      <c r="O6349" s="3">
        <v>0.22035199999999999</v>
      </c>
      <c r="P6349">
        <v>1.0135576449999999</v>
      </c>
      <c r="Q6349">
        <v>106</v>
      </c>
      <c r="R6349">
        <v>662.64827561599998</v>
      </c>
      <c r="S6349">
        <v>74072</v>
      </c>
      <c r="T6349">
        <v>0</v>
      </c>
      <c r="X6349" s="3"/>
    </row>
    <row r="6350" spans="6:24" x14ac:dyDescent="0.25">
      <c r="F6350">
        <v>1399</v>
      </c>
      <c r="G6350">
        <v>6</v>
      </c>
      <c r="H6350">
        <v>1376</v>
      </c>
      <c r="I6350">
        <v>0</v>
      </c>
      <c r="J6350">
        <v>141</v>
      </c>
      <c r="K6350">
        <v>182</v>
      </c>
      <c r="L6350">
        <v>179</v>
      </c>
      <c r="M6350">
        <v>1</v>
      </c>
      <c r="N6350">
        <v>631.54</v>
      </c>
      <c r="O6350" s="3">
        <v>0.198823</v>
      </c>
      <c r="P6350">
        <v>1.014267384</v>
      </c>
      <c r="Q6350">
        <v>120</v>
      </c>
      <c r="R6350">
        <v>631.62074355699997</v>
      </c>
      <c r="S6350">
        <v>73665</v>
      </c>
      <c r="T6350">
        <v>0</v>
      </c>
      <c r="X6350" s="3"/>
    </row>
    <row r="6351" spans="6:24" x14ac:dyDescent="0.25">
      <c r="F6351">
        <v>1399</v>
      </c>
      <c r="G6351">
        <v>7</v>
      </c>
      <c r="H6351">
        <v>1376</v>
      </c>
      <c r="I6351">
        <v>0</v>
      </c>
      <c r="J6351">
        <v>141</v>
      </c>
      <c r="K6351">
        <v>181</v>
      </c>
      <c r="L6351">
        <v>178</v>
      </c>
      <c r="M6351">
        <v>1</v>
      </c>
      <c r="N6351">
        <v>606.33000000000004</v>
      </c>
      <c r="O6351" s="3">
        <v>0.18093699999999999</v>
      </c>
      <c r="P6351">
        <v>1.014470258</v>
      </c>
      <c r="Q6351">
        <v>124</v>
      </c>
      <c r="R6351">
        <v>606.412695375</v>
      </c>
      <c r="S6351">
        <v>73258</v>
      </c>
      <c r="T6351">
        <v>0</v>
      </c>
      <c r="X6351" s="3"/>
    </row>
    <row r="6352" spans="6:24" x14ac:dyDescent="0.25">
      <c r="F6352">
        <v>1399</v>
      </c>
      <c r="G6352">
        <v>8</v>
      </c>
      <c r="H6352">
        <v>1376</v>
      </c>
      <c r="I6352">
        <v>0</v>
      </c>
      <c r="J6352">
        <v>141</v>
      </c>
      <c r="K6352">
        <v>180</v>
      </c>
      <c r="L6352">
        <v>177</v>
      </c>
      <c r="M6352">
        <v>1</v>
      </c>
      <c r="N6352">
        <v>580.36</v>
      </c>
      <c r="O6352" s="3">
        <v>0.14111399999999999</v>
      </c>
      <c r="P6352">
        <v>1.014723907</v>
      </c>
      <c r="Q6352">
        <v>129</v>
      </c>
      <c r="R6352">
        <v>580.44405201500001</v>
      </c>
      <c r="S6352">
        <v>72851</v>
      </c>
      <c r="T6352">
        <v>0</v>
      </c>
      <c r="X6352" s="3"/>
    </row>
    <row r="6353" spans="6:24" x14ac:dyDescent="0.25">
      <c r="F6353">
        <v>1399</v>
      </c>
      <c r="G6353">
        <v>9</v>
      </c>
      <c r="H6353">
        <v>1376</v>
      </c>
      <c r="I6353">
        <v>0</v>
      </c>
      <c r="J6353">
        <v>121</v>
      </c>
      <c r="K6353">
        <v>179</v>
      </c>
      <c r="L6353">
        <v>176</v>
      </c>
      <c r="M6353">
        <v>1</v>
      </c>
      <c r="N6353">
        <v>566.41999999999996</v>
      </c>
      <c r="O6353" s="3">
        <v>0.114533</v>
      </c>
      <c r="P6353">
        <v>1.015129878</v>
      </c>
      <c r="Q6353">
        <v>137</v>
      </c>
      <c r="R6353">
        <v>566.49956193200001</v>
      </c>
      <c r="S6353">
        <v>72444</v>
      </c>
      <c r="T6353">
        <v>0</v>
      </c>
      <c r="X6353" s="3"/>
    </row>
    <row r="6354" spans="6:24" x14ac:dyDescent="0.25">
      <c r="F6354">
        <v>1399</v>
      </c>
      <c r="G6354">
        <v>10</v>
      </c>
      <c r="H6354">
        <v>1376</v>
      </c>
      <c r="I6354">
        <v>0</v>
      </c>
      <c r="J6354">
        <v>100</v>
      </c>
      <c r="K6354">
        <v>178</v>
      </c>
      <c r="L6354">
        <v>176</v>
      </c>
      <c r="M6354">
        <v>1</v>
      </c>
      <c r="N6354">
        <v>553.37</v>
      </c>
      <c r="O6354" s="3">
        <v>0.194274</v>
      </c>
      <c r="P6354">
        <v>1.0152821590000001</v>
      </c>
      <c r="Q6354">
        <v>140</v>
      </c>
      <c r="R6354">
        <v>553.45324542000003</v>
      </c>
      <c r="S6354">
        <v>72038</v>
      </c>
      <c r="T6354">
        <v>0</v>
      </c>
      <c r="X6354" s="3"/>
    </row>
    <row r="6355" spans="6:24" x14ac:dyDescent="0.25">
      <c r="F6355">
        <v>1399</v>
      </c>
      <c r="G6355">
        <v>11</v>
      </c>
      <c r="H6355">
        <v>1376</v>
      </c>
      <c r="I6355">
        <v>0</v>
      </c>
      <c r="J6355">
        <v>100</v>
      </c>
      <c r="K6355">
        <v>177</v>
      </c>
      <c r="L6355">
        <v>176</v>
      </c>
      <c r="M6355">
        <v>1</v>
      </c>
      <c r="N6355">
        <v>527.55999999999995</v>
      </c>
      <c r="O6355" s="3">
        <v>0.29479899999999998</v>
      </c>
      <c r="P6355">
        <v>1.015434462</v>
      </c>
      <c r="Q6355">
        <v>143</v>
      </c>
      <c r="R6355">
        <v>527.64486266200004</v>
      </c>
      <c r="S6355">
        <v>71632</v>
      </c>
      <c r="T6355">
        <v>0</v>
      </c>
      <c r="X6355" s="3"/>
    </row>
    <row r="6356" spans="6:24" x14ac:dyDescent="0.25">
      <c r="F6356">
        <v>1399</v>
      </c>
      <c r="G6356">
        <v>12</v>
      </c>
      <c r="H6356">
        <v>1376</v>
      </c>
      <c r="I6356">
        <v>0</v>
      </c>
      <c r="J6356">
        <v>100</v>
      </c>
      <c r="K6356">
        <v>176</v>
      </c>
      <c r="L6356">
        <v>176</v>
      </c>
      <c r="M6356">
        <v>1</v>
      </c>
      <c r="N6356">
        <v>494.41</v>
      </c>
      <c r="O6356" s="3">
        <v>0.257162</v>
      </c>
      <c r="P6356">
        <v>1.0154852350000001</v>
      </c>
      <c r="Q6356">
        <v>144</v>
      </c>
      <c r="R6356">
        <v>494.49341023599999</v>
      </c>
      <c r="S6356">
        <v>71226</v>
      </c>
      <c r="T6356">
        <v>0</v>
      </c>
      <c r="X6356" s="3"/>
    </row>
    <row r="6357" spans="6:24" x14ac:dyDescent="0.25">
      <c r="F6357">
        <v>1399</v>
      </c>
      <c r="G6357">
        <v>13</v>
      </c>
      <c r="H6357">
        <v>1376</v>
      </c>
      <c r="I6357">
        <v>0</v>
      </c>
      <c r="J6357">
        <v>100</v>
      </c>
      <c r="K6357">
        <v>175</v>
      </c>
      <c r="L6357">
        <v>176</v>
      </c>
      <c r="M6357">
        <v>1</v>
      </c>
      <c r="N6357">
        <v>476.13</v>
      </c>
      <c r="O6357" s="3">
        <v>0.20426900000000001</v>
      </c>
      <c r="P6357">
        <v>1.015942307</v>
      </c>
      <c r="Q6357">
        <v>153</v>
      </c>
      <c r="R6357">
        <v>476.21244524600002</v>
      </c>
      <c r="S6357">
        <v>70820</v>
      </c>
      <c r="T6357">
        <v>0</v>
      </c>
      <c r="X6357" s="3"/>
    </row>
    <row r="6358" spans="6:24" x14ac:dyDescent="0.25">
      <c r="F6358">
        <v>1399</v>
      </c>
      <c r="G6358">
        <v>14</v>
      </c>
      <c r="H6358">
        <v>1376</v>
      </c>
      <c r="I6358">
        <v>0</v>
      </c>
      <c r="J6358">
        <v>121</v>
      </c>
      <c r="K6358">
        <v>174</v>
      </c>
      <c r="L6358">
        <v>176</v>
      </c>
      <c r="M6358">
        <v>1</v>
      </c>
      <c r="N6358">
        <v>453.56</v>
      </c>
      <c r="O6358" s="3">
        <v>0.222298</v>
      </c>
      <c r="P6358">
        <v>1.015993105</v>
      </c>
      <c r="Q6358">
        <v>154</v>
      </c>
      <c r="R6358">
        <v>453.63964929700001</v>
      </c>
      <c r="S6358">
        <v>70414</v>
      </c>
      <c r="T6358">
        <v>0</v>
      </c>
      <c r="X6358" s="3"/>
    </row>
    <row r="6359" spans="6:24" x14ac:dyDescent="0.25">
      <c r="F6359">
        <v>1399</v>
      </c>
      <c r="G6359">
        <v>15</v>
      </c>
      <c r="H6359">
        <v>1376</v>
      </c>
      <c r="I6359">
        <v>0</v>
      </c>
      <c r="J6359">
        <v>121</v>
      </c>
      <c r="K6359">
        <v>173</v>
      </c>
      <c r="L6359">
        <v>175</v>
      </c>
      <c r="M6359">
        <v>1</v>
      </c>
      <c r="N6359">
        <v>422.6</v>
      </c>
      <c r="O6359" s="3">
        <v>0.312276</v>
      </c>
      <c r="P6359">
        <v>1.0161455150000001</v>
      </c>
      <c r="Q6359">
        <v>157</v>
      </c>
      <c r="R6359">
        <v>422.68712104600002</v>
      </c>
      <c r="S6359">
        <v>70007</v>
      </c>
      <c r="T6359">
        <v>0</v>
      </c>
      <c r="X6359" s="3"/>
    </row>
    <row r="6360" spans="6:24" x14ac:dyDescent="0.25">
      <c r="F6360">
        <v>1399</v>
      </c>
      <c r="G6360">
        <v>16</v>
      </c>
      <c r="H6360">
        <v>1376</v>
      </c>
      <c r="I6360">
        <v>0</v>
      </c>
      <c r="J6360">
        <v>121</v>
      </c>
      <c r="K6360">
        <v>173</v>
      </c>
      <c r="L6360">
        <v>174</v>
      </c>
      <c r="M6360">
        <v>1</v>
      </c>
      <c r="N6360">
        <v>382.04</v>
      </c>
      <c r="O6360" s="3">
        <v>0.23793800000000001</v>
      </c>
      <c r="P6360">
        <v>1.0121396570000001</v>
      </c>
      <c r="Q6360">
        <v>78</v>
      </c>
      <c r="R6360">
        <v>382.118624114</v>
      </c>
      <c r="S6360">
        <v>70006</v>
      </c>
      <c r="T6360">
        <v>0</v>
      </c>
      <c r="X6360" s="3"/>
    </row>
    <row r="6361" spans="6:24" x14ac:dyDescent="0.25">
      <c r="F6361">
        <v>1400</v>
      </c>
      <c r="G6361">
        <v>1</v>
      </c>
      <c r="H6361">
        <v>1350</v>
      </c>
      <c r="I6361">
        <v>0</v>
      </c>
      <c r="J6361">
        <v>192</v>
      </c>
      <c r="K6361">
        <v>177</v>
      </c>
      <c r="L6361">
        <v>191</v>
      </c>
      <c r="M6361">
        <v>1</v>
      </c>
      <c r="N6361">
        <v>418.5</v>
      </c>
      <c r="O6361" s="3">
        <v>0.24554300000000001</v>
      </c>
      <c r="P6361">
        <v>1.0126964869999999</v>
      </c>
      <c r="Q6361">
        <v>89</v>
      </c>
      <c r="R6361">
        <v>418.58616435499999</v>
      </c>
      <c r="S6361">
        <v>71647</v>
      </c>
      <c r="T6361">
        <v>0</v>
      </c>
      <c r="X6361" s="3"/>
    </row>
    <row r="6362" spans="6:24" x14ac:dyDescent="0.25">
      <c r="F6362">
        <v>1400</v>
      </c>
      <c r="G6362">
        <v>2</v>
      </c>
      <c r="H6362">
        <v>1350</v>
      </c>
      <c r="I6362">
        <v>0</v>
      </c>
      <c r="J6362">
        <v>121</v>
      </c>
      <c r="K6362">
        <v>176</v>
      </c>
      <c r="L6362">
        <v>192</v>
      </c>
      <c r="M6362">
        <v>1</v>
      </c>
      <c r="N6362">
        <v>379.18</v>
      </c>
      <c r="O6362" s="3">
        <v>0.21591099999999999</v>
      </c>
      <c r="P6362">
        <v>1.0136590059999999</v>
      </c>
      <c r="Q6362">
        <v>108</v>
      </c>
      <c r="R6362">
        <v>379.259922335</v>
      </c>
      <c r="S6362">
        <v>71242</v>
      </c>
      <c r="T6362">
        <v>0</v>
      </c>
      <c r="X6362" s="3"/>
    </row>
    <row r="6363" spans="6:24" x14ac:dyDescent="0.25">
      <c r="F6363">
        <v>1400</v>
      </c>
      <c r="G6363">
        <v>3</v>
      </c>
      <c r="H6363">
        <v>1350</v>
      </c>
      <c r="I6363">
        <v>0</v>
      </c>
      <c r="J6363">
        <v>121</v>
      </c>
      <c r="K6363">
        <v>175</v>
      </c>
      <c r="L6363">
        <v>192</v>
      </c>
      <c r="M6363">
        <v>1</v>
      </c>
      <c r="N6363">
        <v>363.8</v>
      </c>
      <c r="O6363" s="3">
        <v>0.14743899999999999</v>
      </c>
      <c r="P6363">
        <v>1.013861758</v>
      </c>
      <c r="Q6363">
        <v>112</v>
      </c>
      <c r="R6363">
        <v>363.88564433300002</v>
      </c>
      <c r="S6363">
        <v>70836</v>
      </c>
      <c r="T6363">
        <v>0</v>
      </c>
      <c r="X6363" s="3"/>
    </row>
    <row r="6364" spans="6:24" x14ac:dyDescent="0.25">
      <c r="F6364">
        <v>1400</v>
      </c>
      <c r="G6364">
        <v>4</v>
      </c>
      <c r="H6364">
        <v>1350</v>
      </c>
      <c r="I6364">
        <v>0</v>
      </c>
      <c r="J6364">
        <v>141</v>
      </c>
      <c r="K6364">
        <v>174</v>
      </c>
      <c r="L6364">
        <v>193</v>
      </c>
      <c r="M6364">
        <v>1</v>
      </c>
      <c r="N6364">
        <v>343.84</v>
      </c>
      <c r="O6364" s="3">
        <v>0.16052</v>
      </c>
      <c r="P6364">
        <v>1.0139631490000001</v>
      </c>
      <c r="Q6364">
        <v>114</v>
      </c>
      <c r="R6364">
        <v>343.92609665700002</v>
      </c>
      <c r="S6364">
        <v>70431</v>
      </c>
      <c r="T6364">
        <v>0</v>
      </c>
      <c r="X6364" s="3"/>
    </row>
    <row r="6365" spans="6:24" x14ac:dyDescent="0.25">
      <c r="F6365">
        <v>1400</v>
      </c>
      <c r="G6365">
        <v>5</v>
      </c>
      <c r="H6365">
        <v>1350</v>
      </c>
      <c r="I6365">
        <v>0</v>
      </c>
      <c r="J6365">
        <v>141</v>
      </c>
      <c r="K6365">
        <v>173</v>
      </c>
      <c r="L6365">
        <v>194</v>
      </c>
      <c r="M6365">
        <v>1</v>
      </c>
      <c r="N6365">
        <v>318.39999999999998</v>
      </c>
      <c r="O6365" s="3">
        <v>0.17941099999999999</v>
      </c>
      <c r="P6365">
        <v>1.0091582450000001</v>
      </c>
      <c r="Q6365">
        <v>19</v>
      </c>
      <c r="R6365">
        <v>318.48360226699998</v>
      </c>
      <c r="S6365">
        <v>70026</v>
      </c>
      <c r="T6365">
        <v>0</v>
      </c>
      <c r="X6365" s="3"/>
    </row>
    <row r="6366" spans="6:24" x14ac:dyDescent="0.25">
      <c r="F6366">
        <v>1401</v>
      </c>
      <c r="G6366">
        <v>1</v>
      </c>
      <c r="H6366">
        <v>1350</v>
      </c>
      <c r="I6366">
        <v>0</v>
      </c>
      <c r="J6366">
        <v>141</v>
      </c>
      <c r="K6366">
        <v>174</v>
      </c>
      <c r="L6366">
        <v>194</v>
      </c>
      <c r="M6366">
        <v>1</v>
      </c>
      <c r="N6366">
        <v>329.37</v>
      </c>
      <c r="O6366" s="3">
        <v>0.15767400000000001</v>
      </c>
      <c r="P6366">
        <v>1.009461038</v>
      </c>
      <c r="Q6366">
        <v>25</v>
      </c>
      <c r="R6366">
        <v>329.453430051</v>
      </c>
      <c r="S6366">
        <v>70432</v>
      </c>
      <c r="T6366">
        <v>0</v>
      </c>
      <c r="X6366" s="3"/>
    </row>
    <row r="6367" spans="6:24" x14ac:dyDescent="0.25">
      <c r="F6367">
        <v>1401</v>
      </c>
      <c r="G6367">
        <v>2</v>
      </c>
      <c r="H6367">
        <v>1350</v>
      </c>
      <c r="I6367">
        <v>0</v>
      </c>
      <c r="J6367">
        <v>121</v>
      </c>
      <c r="K6367">
        <v>173</v>
      </c>
      <c r="L6367">
        <v>195</v>
      </c>
      <c r="M6367">
        <v>1</v>
      </c>
      <c r="N6367">
        <v>307.07</v>
      </c>
      <c r="O6367" s="3">
        <v>0.14870700000000001</v>
      </c>
      <c r="P6367">
        <v>1.0087042260000001</v>
      </c>
      <c r="Q6367">
        <v>10</v>
      </c>
      <c r="R6367">
        <v>307.15496021500002</v>
      </c>
      <c r="S6367">
        <v>70027</v>
      </c>
      <c r="T6367">
        <v>0</v>
      </c>
      <c r="X6367" s="3"/>
    </row>
    <row r="6368" spans="6:24" x14ac:dyDescent="0.25">
      <c r="F6368">
        <v>1402</v>
      </c>
      <c r="G6368">
        <v>1</v>
      </c>
      <c r="H6368">
        <v>1391</v>
      </c>
      <c r="I6368">
        <v>0</v>
      </c>
      <c r="J6368">
        <v>141</v>
      </c>
      <c r="K6368">
        <v>174</v>
      </c>
      <c r="L6368">
        <v>203</v>
      </c>
      <c r="M6368">
        <v>1</v>
      </c>
      <c r="N6368">
        <v>275.85000000000002</v>
      </c>
      <c r="O6368" s="3">
        <v>0.36638999999999999</v>
      </c>
      <c r="P6368">
        <v>1.0091582450000001</v>
      </c>
      <c r="Q6368">
        <v>19</v>
      </c>
      <c r="R6368">
        <v>275.93697421399997</v>
      </c>
      <c r="S6368">
        <v>70441</v>
      </c>
      <c r="T6368">
        <v>0</v>
      </c>
      <c r="X6368" s="3"/>
    </row>
    <row r="6369" spans="6:24" x14ac:dyDescent="0.25">
      <c r="F6369">
        <v>1402</v>
      </c>
      <c r="G6369">
        <v>2</v>
      </c>
      <c r="H6369">
        <v>1391</v>
      </c>
      <c r="I6369">
        <v>0</v>
      </c>
      <c r="J6369">
        <v>121</v>
      </c>
      <c r="K6369">
        <v>173</v>
      </c>
      <c r="L6369">
        <v>204</v>
      </c>
      <c r="M6369">
        <v>1</v>
      </c>
      <c r="N6369">
        <v>223.88</v>
      </c>
      <c r="O6369" s="3">
        <v>0.41513800000000001</v>
      </c>
      <c r="P6369">
        <v>3.8954786600000002</v>
      </c>
      <c r="Q6369">
        <v>27033</v>
      </c>
      <c r="R6369">
        <v>224.12165842799999</v>
      </c>
      <c r="S6369">
        <v>70036</v>
      </c>
      <c r="T6369">
        <v>0</v>
      </c>
      <c r="X6369" s="3"/>
    </row>
    <row r="6370" spans="6:24" x14ac:dyDescent="0.25">
      <c r="F6370">
        <v>1403</v>
      </c>
      <c r="G6370">
        <v>1</v>
      </c>
      <c r="H6370">
        <v>1392</v>
      </c>
      <c r="I6370">
        <v>0</v>
      </c>
      <c r="J6370">
        <v>171</v>
      </c>
      <c r="K6370">
        <v>175</v>
      </c>
      <c r="L6370">
        <v>209</v>
      </c>
      <c r="M6370">
        <v>1</v>
      </c>
      <c r="N6370">
        <v>190.42</v>
      </c>
      <c r="O6370" s="3">
        <v>7.2441400000000003E-2</v>
      </c>
      <c r="P6370">
        <v>3.8964526510000002</v>
      </c>
      <c r="Q6370">
        <v>27038</v>
      </c>
      <c r="R6370">
        <v>190.663671483</v>
      </c>
      <c r="S6370">
        <v>70853</v>
      </c>
      <c r="T6370">
        <v>0</v>
      </c>
      <c r="X6370" s="3"/>
    </row>
    <row r="6371" spans="6:24" x14ac:dyDescent="0.25">
      <c r="F6371">
        <v>1403</v>
      </c>
      <c r="G6371">
        <v>2</v>
      </c>
      <c r="H6371">
        <v>1392</v>
      </c>
      <c r="I6371">
        <v>0</v>
      </c>
      <c r="J6371">
        <v>121</v>
      </c>
      <c r="K6371">
        <v>174</v>
      </c>
      <c r="L6371">
        <v>209</v>
      </c>
      <c r="M6371">
        <v>1</v>
      </c>
      <c r="N6371">
        <v>187.29</v>
      </c>
      <c r="O6371" s="3">
        <v>3.4592499999999998E-2</v>
      </c>
      <c r="P6371">
        <v>3.8987912250000001</v>
      </c>
      <c r="Q6371">
        <v>27050</v>
      </c>
      <c r="R6371">
        <v>187.53155260599999</v>
      </c>
      <c r="S6371">
        <v>70447</v>
      </c>
      <c r="T6371">
        <v>0</v>
      </c>
      <c r="X6371" s="3"/>
    </row>
    <row r="6372" spans="6:24" x14ac:dyDescent="0.25">
      <c r="F6372">
        <v>1403</v>
      </c>
      <c r="G6372">
        <v>3</v>
      </c>
      <c r="H6372">
        <v>1392</v>
      </c>
      <c r="I6372">
        <v>0</v>
      </c>
      <c r="J6372">
        <v>121</v>
      </c>
      <c r="K6372">
        <v>173</v>
      </c>
      <c r="L6372">
        <v>208</v>
      </c>
      <c r="M6372">
        <v>1</v>
      </c>
      <c r="N6372">
        <v>182.09</v>
      </c>
      <c r="O6372" s="3">
        <v>2.2364599999999998E-2</v>
      </c>
      <c r="P6372">
        <v>1.014267384</v>
      </c>
      <c r="Q6372">
        <v>120</v>
      </c>
      <c r="R6372">
        <v>182.17679247699999</v>
      </c>
      <c r="S6372">
        <v>70040</v>
      </c>
      <c r="T6372">
        <v>0</v>
      </c>
      <c r="X6372" s="3"/>
    </row>
    <row r="6373" spans="6:24" x14ac:dyDescent="0.25">
      <c r="F6373">
        <v>1404</v>
      </c>
      <c r="G6373">
        <v>1</v>
      </c>
      <c r="H6373">
        <v>1436</v>
      </c>
      <c r="I6373">
        <v>0</v>
      </c>
      <c r="J6373">
        <v>171</v>
      </c>
      <c r="K6373">
        <v>173</v>
      </c>
      <c r="L6373">
        <v>237</v>
      </c>
      <c r="M6373">
        <v>1</v>
      </c>
      <c r="N6373">
        <v>286.69</v>
      </c>
      <c r="O6373" s="3">
        <v>9.7003500000000006E-2</v>
      </c>
      <c r="P6373">
        <v>1.0145209820000001</v>
      </c>
      <c r="Q6373">
        <v>125</v>
      </c>
      <c r="R6373">
        <v>286.77836876800001</v>
      </c>
      <c r="S6373">
        <v>70069</v>
      </c>
      <c r="T6373">
        <v>0</v>
      </c>
      <c r="X6373" s="3"/>
    </row>
    <row r="6374" spans="6:24" x14ac:dyDescent="0.25">
      <c r="F6374">
        <v>1404</v>
      </c>
      <c r="G6374">
        <v>2</v>
      </c>
      <c r="H6374">
        <v>1436</v>
      </c>
      <c r="I6374">
        <v>0</v>
      </c>
      <c r="J6374">
        <v>121</v>
      </c>
      <c r="K6374">
        <v>174</v>
      </c>
      <c r="L6374">
        <v>237</v>
      </c>
      <c r="M6374">
        <v>1</v>
      </c>
      <c r="N6374">
        <v>277.77</v>
      </c>
      <c r="O6374" s="3">
        <v>9.3281199999999995E-2</v>
      </c>
      <c r="P6374">
        <v>1.014926872</v>
      </c>
      <c r="Q6374">
        <v>133</v>
      </c>
      <c r="R6374">
        <v>277.85660536400002</v>
      </c>
      <c r="S6374">
        <v>70475</v>
      </c>
      <c r="T6374">
        <v>0</v>
      </c>
      <c r="X6374" s="3"/>
    </row>
    <row r="6375" spans="6:24" x14ac:dyDescent="0.25">
      <c r="F6375">
        <v>1404</v>
      </c>
      <c r="G6375">
        <v>3</v>
      </c>
      <c r="H6375">
        <v>1436</v>
      </c>
      <c r="I6375">
        <v>0</v>
      </c>
      <c r="J6375">
        <v>121</v>
      </c>
      <c r="K6375">
        <v>175</v>
      </c>
      <c r="L6375">
        <v>236</v>
      </c>
      <c r="M6375">
        <v>1</v>
      </c>
      <c r="N6375">
        <v>264.01</v>
      </c>
      <c r="O6375" s="3">
        <v>8.4393899999999994E-2</v>
      </c>
      <c r="P6375">
        <v>1.008805102</v>
      </c>
      <c r="Q6375">
        <v>12</v>
      </c>
      <c r="R6375">
        <v>264.08996689600002</v>
      </c>
      <c r="S6375">
        <v>70880</v>
      </c>
      <c r="T6375">
        <v>0</v>
      </c>
      <c r="X6375" s="3"/>
    </row>
    <row r="6376" spans="6:24" x14ac:dyDescent="0.25">
      <c r="F6376">
        <v>1405</v>
      </c>
      <c r="G6376">
        <v>1</v>
      </c>
      <c r="H6376">
        <v>1480</v>
      </c>
      <c r="I6376">
        <v>0</v>
      </c>
      <c r="J6376">
        <v>141</v>
      </c>
      <c r="K6376">
        <v>173</v>
      </c>
      <c r="L6376">
        <v>247</v>
      </c>
      <c r="M6376">
        <v>1</v>
      </c>
      <c r="N6376">
        <v>364.52</v>
      </c>
      <c r="O6376" s="3">
        <v>0.24959600000000001</v>
      </c>
      <c r="P6376">
        <v>1.0089059869999999</v>
      </c>
      <c r="Q6376">
        <v>14</v>
      </c>
      <c r="R6376">
        <v>364.60355866600003</v>
      </c>
      <c r="S6376">
        <v>70079</v>
      </c>
      <c r="T6376">
        <v>0</v>
      </c>
      <c r="X6376" s="3"/>
    </row>
    <row r="6377" spans="6:24" x14ac:dyDescent="0.25">
      <c r="F6377">
        <v>1405</v>
      </c>
      <c r="G6377">
        <v>2</v>
      </c>
      <c r="H6377">
        <v>1480</v>
      </c>
      <c r="I6377">
        <v>0</v>
      </c>
      <c r="J6377">
        <v>121</v>
      </c>
      <c r="K6377">
        <v>174</v>
      </c>
      <c r="L6377">
        <v>246</v>
      </c>
      <c r="M6377">
        <v>1</v>
      </c>
      <c r="N6377">
        <v>329.22</v>
      </c>
      <c r="O6377" s="3">
        <v>0.18895600000000001</v>
      </c>
      <c r="P6377">
        <v>1.009057334</v>
      </c>
      <c r="Q6377">
        <v>17</v>
      </c>
      <c r="R6377">
        <v>329.30540259999998</v>
      </c>
      <c r="S6377">
        <v>70484</v>
      </c>
      <c r="T6377">
        <v>0</v>
      </c>
      <c r="X6377" s="3"/>
    </row>
    <row r="6378" spans="6:24" x14ac:dyDescent="0.25">
      <c r="F6378">
        <v>1405</v>
      </c>
      <c r="G6378">
        <v>3</v>
      </c>
      <c r="H6378">
        <v>1480</v>
      </c>
      <c r="I6378">
        <v>0</v>
      </c>
      <c r="J6378">
        <v>100</v>
      </c>
      <c r="K6378">
        <v>175</v>
      </c>
      <c r="L6378">
        <v>246</v>
      </c>
      <c r="M6378">
        <v>1</v>
      </c>
      <c r="N6378">
        <v>316.39</v>
      </c>
      <c r="O6378" s="3">
        <v>0.11554499999999999</v>
      </c>
      <c r="P6378">
        <v>1.0091582450000001</v>
      </c>
      <c r="Q6378">
        <v>19</v>
      </c>
      <c r="R6378">
        <v>316.47377316400002</v>
      </c>
      <c r="S6378">
        <v>70890</v>
      </c>
      <c r="T6378">
        <v>0</v>
      </c>
      <c r="X6378" s="3"/>
    </row>
    <row r="6379" spans="6:24" x14ac:dyDescent="0.25">
      <c r="F6379">
        <v>1405</v>
      </c>
      <c r="G6379">
        <v>4</v>
      </c>
      <c r="H6379">
        <v>1480</v>
      </c>
      <c r="I6379">
        <v>0</v>
      </c>
      <c r="J6379">
        <v>121</v>
      </c>
      <c r="K6379">
        <v>176</v>
      </c>
      <c r="L6379">
        <v>246</v>
      </c>
      <c r="M6379">
        <v>1</v>
      </c>
      <c r="N6379">
        <v>306.11</v>
      </c>
      <c r="O6379" s="3">
        <v>9.9667199999999997E-2</v>
      </c>
      <c r="P6379">
        <v>1.0092591660000001</v>
      </c>
      <c r="Q6379">
        <v>21</v>
      </c>
      <c r="R6379">
        <v>306.19634064500002</v>
      </c>
      <c r="S6379">
        <v>71296</v>
      </c>
      <c r="T6379">
        <v>0</v>
      </c>
      <c r="X6379" s="3"/>
    </row>
    <row r="6380" spans="6:24" x14ac:dyDescent="0.25">
      <c r="F6380">
        <v>1405</v>
      </c>
      <c r="G6380">
        <v>5</v>
      </c>
      <c r="H6380">
        <v>1480</v>
      </c>
      <c r="I6380">
        <v>0</v>
      </c>
      <c r="J6380">
        <v>121</v>
      </c>
      <c r="K6380">
        <v>177</v>
      </c>
      <c r="L6380">
        <v>245</v>
      </c>
      <c r="M6380">
        <v>1</v>
      </c>
      <c r="N6380">
        <v>292.45999999999998</v>
      </c>
      <c r="O6380" s="3">
        <v>8.9717500000000006E-2</v>
      </c>
      <c r="P6380">
        <v>1.0094105659999999</v>
      </c>
      <c r="Q6380">
        <v>24</v>
      </c>
      <c r="R6380">
        <v>292.54068857599998</v>
      </c>
      <c r="S6380">
        <v>71701</v>
      </c>
      <c r="T6380">
        <v>0</v>
      </c>
      <c r="X6380" s="3"/>
    </row>
    <row r="6381" spans="6:24" x14ac:dyDescent="0.25">
      <c r="F6381">
        <v>1405</v>
      </c>
      <c r="G6381">
        <v>6</v>
      </c>
      <c r="H6381">
        <v>1480</v>
      </c>
      <c r="I6381">
        <v>0</v>
      </c>
      <c r="J6381">
        <v>121</v>
      </c>
      <c r="K6381">
        <v>178</v>
      </c>
      <c r="L6381">
        <v>245</v>
      </c>
      <c r="M6381">
        <v>1</v>
      </c>
      <c r="N6381">
        <v>284.17</v>
      </c>
      <c r="O6381" s="3">
        <v>8.5203100000000004E-2</v>
      </c>
      <c r="P6381">
        <v>1.009461038</v>
      </c>
      <c r="Q6381">
        <v>25</v>
      </c>
      <c r="R6381">
        <v>284.25319193600001</v>
      </c>
      <c r="S6381">
        <v>72107</v>
      </c>
      <c r="T6381">
        <v>0</v>
      </c>
      <c r="X6381" s="3"/>
    </row>
    <row r="6382" spans="6:24" x14ac:dyDescent="0.25">
      <c r="F6382">
        <v>1405</v>
      </c>
      <c r="G6382">
        <v>7</v>
      </c>
      <c r="H6382">
        <v>1480</v>
      </c>
      <c r="I6382">
        <v>0</v>
      </c>
      <c r="J6382">
        <v>141</v>
      </c>
      <c r="K6382">
        <v>179</v>
      </c>
      <c r="L6382">
        <v>244</v>
      </c>
      <c r="M6382">
        <v>1</v>
      </c>
      <c r="N6382">
        <v>271.79000000000002</v>
      </c>
      <c r="O6382" s="3">
        <v>0.11425299999999999</v>
      </c>
      <c r="P6382">
        <v>1.009511512</v>
      </c>
      <c r="Q6382">
        <v>26</v>
      </c>
      <c r="R6382">
        <v>271.87441123600001</v>
      </c>
      <c r="S6382">
        <v>72512</v>
      </c>
      <c r="T6382">
        <v>0</v>
      </c>
      <c r="X6382" s="3"/>
    </row>
    <row r="6383" spans="6:24" x14ac:dyDescent="0.25">
      <c r="F6383">
        <v>1405</v>
      </c>
      <c r="G6383">
        <v>8</v>
      </c>
      <c r="H6383">
        <v>1480</v>
      </c>
      <c r="I6383">
        <v>0</v>
      </c>
      <c r="J6383">
        <v>121</v>
      </c>
      <c r="K6383">
        <v>180</v>
      </c>
      <c r="L6383">
        <v>243</v>
      </c>
      <c r="M6383">
        <v>1</v>
      </c>
      <c r="N6383">
        <v>251.85</v>
      </c>
      <c r="O6383" s="3">
        <v>0.118295</v>
      </c>
      <c r="P6383">
        <v>1.0096629500000001</v>
      </c>
      <c r="Q6383">
        <v>29</v>
      </c>
      <c r="R6383">
        <v>251.93770045900001</v>
      </c>
      <c r="S6383">
        <v>72917</v>
      </c>
      <c r="T6383">
        <v>0</v>
      </c>
      <c r="X6383" s="3"/>
    </row>
    <row r="6384" spans="6:24" x14ac:dyDescent="0.25">
      <c r="F6384">
        <v>1405</v>
      </c>
      <c r="G6384">
        <v>9</v>
      </c>
      <c r="H6384">
        <v>1480</v>
      </c>
      <c r="I6384">
        <v>0</v>
      </c>
      <c r="J6384">
        <v>100</v>
      </c>
      <c r="K6384">
        <v>180</v>
      </c>
      <c r="L6384">
        <v>242</v>
      </c>
      <c r="M6384">
        <v>1</v>
      </c>
      <c r="N6384">
        <v>242.29</v>
      </c>
      <c r="O6384" s="3">
        <v>7.2435600000000003E-2</v>
      </c>
      <c r="P6384">
        <v>1.008805102</v>
      </c>
      <c r="Q6384">
        <v>12</v>
      </c>
      <c r="R6384">
        <v>242.37611135</v>
      </c>
      <c r="S6384">
        <v>72916</v>
      </c>
      <c r="T6384">
        <v>0</v>
      </c>
      <c r="X6384" s="3"/>
    </row>
    <row r="6385" spans="6:24" x14ac:dyDescent="0.25">
      <c r="F6385">
        <v>1406</v>
      </c>
      <c r="G6385">
        <v>1</v>
      </c>
      <c r="H6385">
        <v>1430</v>
      </c>
      <c r="I6385">
        <v>0</v>
      </c>
      <c r="J6385">
        <v>141</v>
      </c>
      <c r="K6385">
        <v>173</v>
      </c>
      <c r="L6385">
        <v>254</v>
      </c>
      <c r="M6385">
        <v>1</v>
      </c>
      <c r="N6385">
        <v>457.54</v>
      </c>
      <c r="O6385" s="3">
        <v>0.22623599999999999</v>
      </c>
      <c r="P6385">
        <v>1.0089059869999999</v>
      </c>
      <c r="Q6385">
        <v>14</v>
      </c>
      <c r="R6385">
        <v>457.62739561199999</v>
      </c>
      <c r="S6385">
        <v>70086</v>
      </c>
      <c r="T6385">
        <v>0</v>
      </c>
      <c r="X6385" s="3"/>
    </row>
    <row r="6386" spans="6:24" x14ac:dyDescent="0.25">
      <c r="F6386">
        <v>1406</v>
      </c>
      <c r="G6386">
        <v>2</v>
      </c>
      <c r="H6386">
        <v>1430</v>
      </c>
      <c r="I6386">
        <v>0</v>
      </c>
      <c r="J6386">
        <v>141</v>
      </c>
      <c r="K6386">
        <v>174</v>
      </c>
      <c r="L6386">
        <v>253</v>
      </c>
      <c r="M6386">
        <v>1</v>
      </c>
      <c r="N6386">
        <v>425.55</v>
      </c>
      <c r="O6386" s="3">
        <v>0.25093500000000002</v>
      </c>
      <c r="P6386">
        <v>1.0087546629999999</v>
      </c>
      <c r="Q6386">
        <v>11</v>
      </c>
      <c r="R6386">
        <v>425.63276114000001</v>
      </c>
      <c r="S6386">
        <v>70491</v>
      </c>
      <c r="T6386">
        <v>0</v>
      </c>
      <c r="X6386" s="3"/>
    </row>
    <row r="6387" spans="6:24" x14ac:dyDescent="0.25">
      <c r="F6387">
        <v>1407</v>
      </c>
      <c r="G6387">
        <v>1</v>
      </c>
      <c r="H6387">
        <v>1441</v>
      </c>
      <c r="I6387">
        <v>0</v>
      </c>
      <c r="J6387">
        <v>141</v>
      </c>
      <c r="K6387">
        <v>173</v>
      </c>
      <c r="L6387">
        <v>328</v>
      </c>
      <c r="M6387">
        <v>1</v>
      </c>
      <c r="N6387">
        <v>600.52</v>
      </c>
      <c r="O6387" s="3">
        <v>0.13308600000000001</v>
      </c>
      <c r="P6387">
        <v>1.0088555429999999</v>
      </c>
      <c r="Q6387">
        <v>13</v>
      </c>
      <c r="R6387">
        <v>600.60759404800001</v>
      </c>
      <c r="S6387">
        <v>70160</v>
      </c>
      <c r="T6387">
        <v>0</v>
      </c>
      <c r="X6387" s="3"/>
    </row>
    <row r="6388" spans="6:24" x14ac:dyDescent="0.25">
      <c r="F6388">
        <v>1407</v>
      </c>
      <c r="G6388">
        <v>2</v>
      </c>
      <c r="H6388">
        <v>1441</v>
      </c>
      <c r="I6388">
        <v>0</v>
      </c>
      <c r="J6388">
        <v>141</v>
      </c>
      <c r="K6388">
        <v>174</v>
      </c>
      <c r="L6388">
        <v>327</v>
      </c>
      <c r="M6388">
        <v>1</v>
      </c>
      <c r="N6388">
        <v>581.70000000000005</v>
      </c>
      <c r="O6388" s="3">
        <v>0.13963200000000001</v>
      </c>
      <c r="P6388">
        <v>1.009461038</v>
      </c>
      <c r="Q6388">
        <v>25</v>
      </c>
      <c r="R6388">
        <v>581.78638451799998</v>
      </c>
      <c r="S6388">
        <v>70565</v>
      </c>
      <c r="T6388">
        <v>0</v>
      </c>
      <c r="X6388" s="3"/>
    </row>
    <row r="6389" spans="6:24" x14ac:dyDescent="0.25">
      <c r="F6389">
        <v>1407</v>
      </c>
      <c r="G6389">
        <v>3</v>
      </c>
      <c r="H6389">
        <v>1441</v>
      </c>
      <c r="I6389">
        <v>0</v>
      </c>
      <c r="J6389">
        <v>141</v>
      </c>
      <c r="K6389">
        <v>175</v>
      </c>
      <c r="L6389">
        <v>326</v>
      </c>
      <c r="M6389">
        <v>1</v>
      </c>
      <c r="N6389">
        <v>561.03</v>
      </c>
      <c r="O6389" s="3">
        <v>0.15650700000000001</v>
      </c>
      <c r="P6389">
        <v>1.0089059869999999</v>
      </c>
      <c r="Q6389">
        <v>14</v>
      </c>
      <c r="R6389">
        <v>561.11379999999997</v>
      </c>
      <c r="S6389">
        <v>70970</v>
      </c>
      <c r="T6389">
        <v>0</v>
      </c>
      <c r="X6389" s="3"/>
    </row>
    <row r="6390" spans="6:24" x14ac:dyDescent="0.25">
      <c r="F6390">
        <v>1408</v>
      </c>
      <c r="G6390">
        <v>1</v>
      </c>
      <c r="H6390">
        <v>1423</v>
      </c>
      <c r="I6390">
        <v>0</v>
      </c>
      <c r="J6390">
        <v>100</v>
      </c>
      <c r="K6390">
        <v>173</v>
      </c>
      <c r="L6390">
        <v>338</v>
      </c>
      <c r="M6390">
        <v>1</v>
      </c>
      <c r="N6390">
        <v>755.49</v>
      </c>
      <c r="O6390" s="3">
        <v>0.247388</v>
      </c>
      <c r="P6390">
        <v>1.0091582450000001</v>
      </c>
      <c r="Q6390">
        <v>19</v>
      </c>
      <c r="R6390">
        <v>755.57043800600002</v>
      </c>
      <c r="S6390">
        <v>70170</v>
      </c>
      <c r="T6390">
        <v>0</v>
      </c>
      <c r="X6390" s="3"/>
    </row>
    <row r="6391" spans="6:24" x14ac:dyDescent="0.25">
      <c r="F6391">
        <v>1408</v>
      </c>
      <c r="G6391">
        <v>2</v>
      </c>
      <c r="H6391">
        <v>1423</v>
      </c>
      <c r="I6391">
        <v>0</v>
      </c>
      <c r="J6391">
        <v>121</v>
      </c>
      <c r="K6391">
        <v>173</v>
      </c>
      <c r="L6391">
        <v>337</v>
      </c>
      <c r="M6391">
        <v>1</v>
      </c>
      <c r="N6391">
        <v>730.75</v>
      </c>
      <c r="O6391" s="3">
        <v>0.210316</v>
      </c>
      <c r="P6391">
        <v>1.0087042260000001</v>
      </c>
      <c r="Q6391">
        <v>10</v>
      </c>
      <c r="R6391">
        <v>730.83162467399995</v>
      </c>
      <c r="S6391">
        <v>70169</v>
      </c>
      <c r="T6391">
        <v>0</v>
      </c>
      <c r="X6391" s="3"/>
    </row>
    <row r="6392" spans="6:24" x14ac:dyDescent="0.25">
      <c r="F6392">
        <v>1409</v>
      </c>
      <c r="G6392">
        <v>1</v>
      </c>
      <c r="H6392">
        <v>1432</v>
      </c>
      <c r="I6392">
        <v>0</v>
      </c>
      <c r="J6392">
        <v>100</v>
      </c>
      <c r="K6392">
        <v>173</v>
      </c>
      <c r="L6392">
        <v>356</v>
      </c>
      <c r="M6392">
        <v>1</v>
      </c>
      <c r="N6392">
        <v>872.66</v>
      </c>
      <c r="O6392" s="3">
        <v>0.31280000000000002</v>
      </c>
      <c r="P6392">
        <v>1.0090068830000001</v>
      </c>
      <c r="Q6392">
        <v>16</v>
      </c>
      <c r="R6392">
        <v>872.747315566</v>
      </c>
      <c r="S6392">
        <v>70188</v>
      </c>
      <c r="T6392">
        <v>0</v>
      </c>
      <c r="X6392" s="3"/>
    </row>
    <row r="6393" spans="6:24" x14ac:dyDescent="0.25">
      <c r="F6393">
        <v>1409</v>
      </c>
      <c r="G6393">
        <v>2</v>
      </c>
      <c r="H6393">
        <v>1432</v>
      </c>
      <c r="I6393">
        <v>0</v>
      </c>
      <c r="J6393">
        <v>121</v>
      </c>
      <c r="K6393">
        <v>173</v>
      </c>
      <c r="L6393">
        <v>355</v>
      </c>
      <c r="M6393">
        <v>1</v>
      </c>
      <c r="N6393">
        <v>841.38</v>
      </c>
      <c r="O6393" s="3">
        <v>0.31370399999999998</v>
      </c>
      <c r="P6393">
        <v>1.0091582450000001</v>
      </c>
      <c r="Q6393">
        <v>19</v>
      </c>
      <c r="R6393">
        <v>841.46729926099999</v>
      </c>
      <c r="S6393">
        <v>70187</v>
      </c>
      <c r="T6393">
        <v>0</v>
      </c>
      <c r="X6393" s="3"/>
    </row>
    <row r="6394" spans="6:24" x14ac:dyDescent="0.25">
      <c r="F6394">
        <v>1409</v>
      </c>
      <c r="G6394">
        <v>3</v>
      </c>
      <c r="H6394">
        <v>1432</v>
      </c>
      <c r="I6394">
        <v>0</v>
      </c>
      <c r="J6394">
        <v>141</v>
      </c>
      <c r="K6394">
        <v>174</v>
      </c>
      <c r="L6394">
        <v>354</v>
      </c>
      <c r="M6394">
        <v>1</v>
      </c>
      <c r="N6394">
        <v>796.89</v>
      </c>
      <c r="O6394" s="3">
        <v>0.28516999999999998</v>
      </c>
      <c r="P6394">
        <v>1.008805102</v>
      </c>
      <c r="Q6394">
        <v>12</v>
      </c>
      <c r="R6394">
        <v>796.97506684300004</v>
      </c>
      <c r="S6394">
        <v>70592</v>
      </c>
      <c r="T6394">
        <v>0</v>
      </c>
      <c r="X6394" s="3"/>
    </row>
    <row r="6395" spans="6:24" x14ac:dyDescent="0.25">
      <c r="F6395">
        <v>1410</v>
      </c>
      <c r="G6395">
        <v>1</v>
      </c>
      <c r="H6395">
        <v>1485</v>
      </c>
      <c r="I6395">
        <v>0</v>
      </c>
      <c r="J6395">
        <v>141</v>
      </c>
      <c r="K6395">
        <v>173</v>
      </c>
      <c r="L6395">
        <v>365</v>
      </c>
      <c r="M6395">
        <v>1</v>
      </c>
      <c r="N6395">
        <v>959.07</v>
      </c>
      <c r="O6395" s="3">
        <v>0.20385900000000001</v>
      </c>
      <c r="P6395">
        <v>1.009461038</v>
      </c>
      <c r="Q6395">
        <v>25</v>
      </c>
      <c r="R6395">
        <v>959.15387211100006</v>
      </c>
      <c r="S6395">
        <v>70197</v>
      </c>
      <c r="T6395">
        <v>0</v>
      </c>
      <c r="X6395" s="3"/>
    </row>
    <row r="6396" spans="6:24" x14ac:dyDescent="0.25">
      <c r="F6396">
        <v>1410</v>
      </c>
      <c r="G6396">
        <v>2</v>
      </c>
      <c r="H6396">
        <v>1485</v>
      </c>
      <c r="I6396">
        <v>0</v>
      </c>
      <c r="J6396">
        <v>141</v>
      </c>
      <c r="K6396">
        <v>174</v>
      </c>
      <c r="L6396">
        <v>366</v>
      </c>
      <c r="M6396">
        <v>1</v>
      </c>
      <c r="N6396">
        <v>930.24</v>
      </c>
      <c r="O6396" s="3">
        <v>0.18770300000000001</v>
      </c>
      <c r="P6396">
        <v>1.009915398</v>
      </c>
      <c r="Q6396">
        <v>34</v>
      </c>
      <c r="R6396">
        <v>930.32379741499994</v>
      </c>
      <c r="S6396">
        <v>70604</v>
      </c>
      <c r="T6396">
        <v>0</v>
      </c>
      <c r="X6396" s="3"/>
    </row>
    <row r="6397" spans="6:24" x14ac:dyDescent="0.25">
      <c r="F6397">
        <v>1410</v>
      </c>
      <c r="G6397">
        <v>3</v>
      </c>
      <c r="H6397">
        <v>1485</v>
      </c>
      <c r="I6397">
        <v>0</v>
      </c>
      <c r="J6397">
        <v>121</v>
      </c>
      <c r="K6397">
        <v>175</v>
      </c>
      <c r="L6397">
        <v>367</v>
      </c>
      <c r="M6397">
        <v>1</v>
      </c>
      <c r="N6397">
        <v>905.98</v>
      </c>
      <c r="O6397" s="3">
        <v>0.18844</v>
      </c>
      <c r="P6397">
        <v>1.010016394</v>
      </c>
      <c r="Q6397">
        <v>36</v>
      </c>
      <c r="R6397">
        <v>906.06332545099997</v>
      </c>
      <c r="S6397">
        <v>71011</v>
      </c>
      <c r="T6397">
        <v>0</v>
      </c>
      <c r="X6397" s="3"/>
    </row>
    <row r="6398" spans="6:24" x14ac:dyDescent="0.25">
      <c r="F6398">
        <v>1410</v>
      </c>
      <c r="G6398">
        <v>4</v>
      </c>
      <c r="H6398">
        <v>1485</v>
      </c>
      <c r="I6398">
        <v>0</v>
      </c>
      <c r="J6398">
        <v>121</v>
      </c>
      <c r="K6398">
        <v>176</v>
      </c>
      <c r="L6398">
        <v>367</v>
      </c>
      <c r="M6398">
        <v>1</v>
      </c>
      <c r="N6398">
        <v>885.45</v>
      </c>
      <c r="O6398" s="3">
        <v>0.17957500000000001</v>
      </c>
      <c r="P6398">
        <v>1.010369962</v>
      </c>
      <c r="Q6398">
        <v>43</v>
      </c>
      <c r="R6398">
        <v>885.52998016900005</v>
      </c>
      <c r="S6398">
        <v>71417</v>
      </c>
      <c r="T6398">
        <v>0</v>
      </c>
      <c r="X6398" s="3"/>
    </row>
    <row r="6399" spans="6:24" x14ac:dyDescent="0.25">
      <c r="F6399">
        <v>1410</v>
      </c>
      <c r="G6399">
        <v>5</v>
      </c>
      <c r="H6399">
        <v>1485</v>
      </c>
      <c r="I6399">
        <v>0</v>
      </c>
      <c r="J6399">
        <v>121</v>
      </c>
      <c r="K6399">
        <v>177</v>
      </c>
      <c r="L6399">
        <v>368</v>
      </c>
      <c r="M6399">
        <v>1</v>
      </c>
      <c r="N6399">
        <v>863.69</v>
      </c>
      <c r="O6399" s="3">
        <v>0.15414700000000001</v>
      </c>
      <c r="P6399">
        <v>1.010976366</v>
      </c>
      <c r="Q6399">
        <v>55</v>
      </c>
      <c r="R6399">
        <v>863.77700739399995</v>
      </c>
      <c r="S6399">
        <v>71824</v>
      </c>
      <c r="T6399">
        <v>0</v>
      </c>
      <c r="X6399" s="3"/>
    </row>
    <row r="6400" spans="6:24" x14ac:dyDescent="0.25">
      <c r="F6400">
        <v>1410</v>
      </c>
      <c r="G6400">
        <v>6</v>
      </c>
      <c r="H6400">
        <v>1485</v>
      </c>
      <c r="I6400">
        <v>0</v>
      </c>
      <c r="J6400">
        <v>121</v>
      </c>
      <c r="K6400">
        <v>178</v>
      </c>
      <c r="L6400">
        <v>368</v>
      </c>
      <c r="M6400">
        <v>1</v>
      </c>
      <c r="N6400">
        <v>848.25</v>
      </c>
      <c r="O6400" s="3">
        <v>0.137208</v>
      </c>
      <c r="P6400">
        <v>1.0110774680000001</v>
      </c>
      <c r="Q6400">
        <v>57</v>
      </c>
      <c r="R6400">
        <v>848.32921222000004</v>
      </c>
      <c r="S6400">
        <v>72230</v>
      </c>
      <c r="T6400">
        <v>0</v>
      </c>
      <c r="X6400" s="3"/>
    </row>
    <row r="6401" spans="6:24" x14ac:dyDescent="0.25">
      <c r="F6401">
        <v>1410</v>
      </c>
      <c r="G6401">
        <v>7</v>
      </c>
      <c r="H6401">
        <v>1485</v>
      </c>
      <c r="I6401">
        <v>0</v>
      </c>
      <c r="J6401">
        <v>141</v>
      </c>
      <c r="K6401">
        <v>179</v>
      </c>
      <c r="L6401">
        <v>369</v>
      </c>
      <c r="M6401">
        <v>1</v>
      </c>
      <c r="N6401">
        <v>831.28</v>
      </c>
      <c r="O6401" s="3">
        <v>0.14802299999999999</v>
      </c>
      <c r="P6401">
        <v>1.008805102</v>
      </c>
      <c r="Q6401">
        <v>12</v>
      </c>
      <c r="R6401">
        <v>831.36740331500005</v>
      </c>
      <c r="S6401">
        <v>72637</v>
      </c>
      <c r="T6401">
        <v>0</v>
      </c>
      <c r="X6401" s="3"/>
    </row>
    <row r="6402" spans="6:24" x14ac:dyDescent="0.25">
      <c r="F6402">
        <v>1411</v>
      </c>
      <c r="G6402">
        <v>1</v>
      </c>
      <c r="H6402">
        <v>1444</v>
      </c>
      <c r="I6402">
        <v>0</v>
      </c>
      <c r="J6402">
        <v>141</v>
      </c>
      <c r="K6402">
        <v>174</v>
      </c>
      <c r="L6402">
        <v>143</v>
      </c>
      <c r="M6402">
        <v>1</v>
      </c>
      <c r="N6402">
        <v>594.79999999999995</v>
      </c>
      <c r="O6402" s="3">
        <v>0.13669799999999999</v>
      </c>
      <c r="P6402">
        <v>1.0090068830000001</v>
      </c>
      <c r="Q6402">
        <v>16</v>
      </c>
      <c r="R6402">
        <v>594.88106365099998</v>
      </c>
      <c r="S6402">
        <v>70381</v>
      </c>
      <c r="T6402">
        <v>0</v>
      </c>
      <c r="X6402" s="3"/>
    </row>
    <row r="6403" spans="6:24" x14ac:dyDescent="0.25">
      <c r="F6403">
        <v>1411</v>
      </c>
      <c r="G6403">
        <v>2</v>
      </c>
      <c r="H6403">
        <v>1444</v>
      </c>
      <c r="I6403">
        <v>0</v>
      </c>
      <c r="J6403">
        <v>121</v>
      </c>
      <c r="K6403">
        <v>175</v>
      </c>
      <c r="L6403">
        <v>144</v>
      </c>
      <c r="M6403">
        <v>1</v>
      </c>
      <c r="N6403">
        <v>575.47</v>
      </c>
      <c r="O6403" s="3">
        <v>0.139791</v>
      </c>
      <c r="P6403">
        <v>1.0091582450000001</v>
      </c>
      <c r="Q6403">
        <v>19</v>
      </c>
      <c r="R6403">
        <v>575.54899519100002</v>
      </c>
      <c r="S6403">
        <v>70788</v>
      </c>
      <c r="T6403">
        <v>0</v>
      </c>
      <c r="X6403" s="3"/>
    </row>
    <row r="6404" spans="6:24" x14ac:dyDescent="0.25">
      <c r="F6404">
        <v>1411</v>
      </c>
      <c r="G6404">
        <v>3</v>
      </c>
      <c r="H6404">
        <v>1444</v>
      </c>
      <c r="I6404">
        <v>0</v>
      </c>
      <c r="J6404">
        <v>100</v>
      </c>
      <c r="K6404">
        <v>176</v>
      </c>
      <c r="L6404">
        <v>144</v>
      </c>
      <c r="M6404">
        <v>1</v>
      </c>
      <c r="N6404">
        <v>561.16999999999996</v>
      </c>
      <c r="O6404" s="3">
        <v>0.157392</v>
      </c>
      <c r="P6404">
        <v>1.0546052880000001</v>
      </c>
      <c r="Q6404">
        <v>900</v>
      </c>
      <c r="R6404">
        <v>561.26053621100004</v>
      </c>
      <c r="S6404">
        <v>71194</v>
      </c>
      <c r="T6404">
        <v>0</v>
      </c>
      <c r="X6404" s="3"/>
    </row>
    <row r="6405" spans="6:24" x14ac:dyDescent="0.25">
      <c r="F6405">
        <v>1412</v>
      </c>
      <c r="G6405">
        <v>1</v>
      </c>
      <c r="H6405">
        <v>1397</v>
      </c>
      <c r="I6405">
        <v>0</v>
      </c>
      <c r="J6405">
        <v>171</v>
      </c>
      <c r="K6405">
        <v>177</v>
      </c>
      <c r="L6405">
        <v>146</v>
      </c>
      <c r="M6405">
        <v>1</v>
      </c>
      <c r="N6405">
        <v>539.54</v>
      </c>
      <c r="O6405" s="3">
        <v>4.8427600000000001E-2</v>
      </c>
      <c r="P6405">
        <v>1.054921717</v>
      </c>
      <c r="Q6405">
        <v>906</v>
      </c>
      <c r="R6405">
        <v>539.62237259599999</v>
      </c>
      <c r="S6405">
        <v>71602</v>
      </c>
      <c r="T6405">
        <v>0</v>
      </c>
      <c r="X6405" s="3"/>
    </row>
    <row r="6406" spans="6:24" x14ac:dyDescent="0.25">
      <c r="F6406">
        <v>1412</v>
      </c>
      <c r="G6406">
        <v>2</v>
      </c>
      <c r="H6406">
        <v>1397</v>
      </c>
      <c r="I6406">
        <v>0</v>
      </c>
      <c r="J6406">
        <v>141</v>
      </c>
      <c r="K6406">
        <v>176</v>
      </c>
      <c r="L6406">
        <v>147</v>
      </c>
      <c r="M6406">
        <v>1</v>
      </c>
      <c r="N6406">
        <v>531.14</v>
      </c>
      <c r="O6406" s="3">
        <v>4.9890400000000001E-2</v>
      </c>
      <c r="P6406">
        <v>1.055027215</v>
      </c>
      <c r="Q6406">
        <v>908</v>
      </c>
      <c r="R6406">
        <v>531.230637892</v>
      </c>
      <c r="S6406">
        <v>71197</v>
      </c>
      <c r="T6406">
        <v>0</v>
      </c>
      <c r="X6406" s="3"/>
    </row>
    <row r="6407" spans="6:24" x14ac:dyDescent="0.25">
      <c r="F6407">
        <v>1412</v>
      </c>
      <c r="G6407">
        <v>3</v>
      </c>
      <c r="H6407">
        <v>1397</v>
      </c>
      <c r="I6407">
        <v>0</v>
      </c>
      <c r="J6407">
        <v>141</v>
      </c>
      <c r="K6407">
        <v>175</v>
      </c>
      <c r="L6407">
        <v>148</v>
      </c>
      <c r="M6407">
        <v>1</v>
      </c>
      <c r="N6407">
        <v>525.42999999999995</v>
      </c>
      <c r="O6407" s="3">
        <v>5.9260599999999997E-2</v>
      </c>
      <c r="P6407">
        <v>1.05555486</v>
      </c>
      <c r="Q6407">
        <v>918</v>
      </c>
      <c r="R6407">
        <v>525.51122590900002</v>
      </c>
      <c r="S6407">
        <v>70792</v>
      </c>
      <c r="T6407">
        <v>0</v>
      </c>
      <c r="X6407" s="3"/>
    </row>
    <row r="6408" spans="6:24" x14ac:dyDescent="0.25">
      <c r="F6408">
        <v>1412</v>
      </c>
      <c r="G6408">
        <v>4</v>
      </c>
      <c r="H6408">
        <v>1397</v>
      </c>
      <c r="I6408">
        <v>0</v>
      </c>
      <c r="J6408">
        <v>121</v>
      </c>
      <c r="K6408">
        <v>174</v>
      </c>
      <c r="L6408">
        <v>149</v>
      </c>
      <c r="M6408">
        <v>1</v>
      </c>
      <c r="N6408">
        <v>514.39</v>
      </c>
      <c r="O6408" s="3">
        <v>0.101385</v>
      </c>
      <c r="P6408">
        <v>1.0087546629999999</v>
      </c>
      <c r="Q6408">
        <v>11</v>
      </c>
      <c r="R6408">
        <v>514.46919507699999</v>
      </c>
      <c r="S6408">
        <v>70387</v>
      </c>
      <c r="T6408">
        <v>0</v>
      </c>
      <c r="X6408" s="3"/>
    </row>
    <row r="6409" spans="6:24" x14ac:dyDescent="0.25">
      <c r="F6409">
        <v>1413</v>
      </c>
      <c r="G6409">
        <v>1</v>
      </c>
      <c r="H6409">
        <v>1375</v>
      </c>
      <c r="I6409">
        <v>0</v>
      </c>
      <c r="J6409">
        <v>100</v>
      </c>
      <c r="K6409">
        <v>176</v>
      </c>
      <c r="L6409">
        <v>159</v>
      </c>
      <c r="M6409">
        <v>1</v>
      </c>
      <c r="N6409">
        <v>564.62</v>
      </c>
      <c r="O6409" s="3">
        <v>0.53905400000000003</v>
      </c>
      <c r="P6409">
        <v>1.008805102</v>
      </c>
      <c r="Q6409">
        <v>12</v>
      </c>
      <c r="R6409">
        <v>564.70455433899997</v>
      </c>
      <c r="S6409">
        <v>71209</v>
      </c>
      <c r="T6409">
        <v>0</v>
      </c>
      <c r="X6409" s="3"/>
    </row>
    <row r="6410" spans="6:24" x14ac:dyDescent="0.25">
      <c r="F6410">
        <v>1413</v>
      </c>
      <c r="G6410">
        <v>2</v>
      </c>
      <c r="H6410">
        <v>1375</v>
      </c>
      <c r="I6410">
        <v>0</v>
      </c>
      <c r="J6410">
        <v>100</v>
      </c>
      <c r="K6410">
        <v>175</v>
      </c>
      <c r="L6410">
        <v>159</v>
      </c>
      <c r="M6410">
        <v>1</v>
      </c>
      <c r="N6410">
        <v>510.72</v>
      </c>
      <c r="O6410" s="3">
        <v>0.51228300000000004</v>
      </c>
      <c r="P6410">
        <v>1.00930963</v>
      </c>
      <c r="Q6410">
        <v>22</v>
      </c>
      <c r="R6410">
        <v>510.79911163999998</v>
      </c>
      <c r="S6410">
        <v>70803</v>
      </c>
      <c r="T6410">
        <v>0</v>
      </c>
      <c r="X6410" s="3"/>
    </row>
    <row r="6411" spans="6:24" x14ac:dyDescent="0.25">
      <c r="F6411">
        <v>1413</v>
      </c>
      <c r="G6411">
        <v>3</v>
      </c>
      <c r="H6411">
        <v>1375</v>
      </c>
      <c r="I6411">
        <v>0</v>
      </c>
      <c r="J6411">
        <v>100</v>
      </c>
      <c r="K6411">
        <v>174</v>
      </c>
      <c r="L6411">
        <v>159</v>
      </c>
      <c r="M6411">
        <v>1</v>
      </c>
      <c r="N6411">
        <v>462.16</v>
      </c>
      <c r="O6411" s="3">
        <v>0.30675999999999998</v>
      </c>
      <c r="P6411">
        <v>1.0166537149999999</v>
      </c>
      <c r="Q6411">
        <v>167</v>
      </c>
      <c r="R6411">
        <v>462.24795956399998</v>
      </c>
      <c r="S6411">
        <v>70397</v>
      </c>
      <c r="T6411">
        <v>0</v>
      </c>
      <c r="X6411" s="3"/>
    </row>
    <row r="6412" spans="6:24" x14ac:dyDescent="0.25">
      <c r="F6412">
        <v>1414</v>
      </c>
      <c r="G6412">
        <v>1</v>
      </c>
      <c r="H6412">
        <v>1392</v>
      </c>
      <c r="I6412">
        <v>0</v>
      </c>
      <c r="J6412">
        <v>171</v>
      </c>
      <c r="K6412">
        <v>180</v>
      </c>
      <c r="L6412">
        <v>204</v>
      </c>
      <c r="M6412">
        <v>1</v>
      </c>
      <c r="N6412">
        <v>317.23</v>
      </c>
      <c r="O6412" s="3">
        <v>0.139213</v>
      </c>
      <c r="P6412">
        <v>1.016958757</v>
      </c>
      <c r="Q6412">
        <v>173</v>
      </c>
      <c r="R6412">
        <v>317.30876044899998</v>
      </c>
      <c r="S6412">
        <v>72878</v>
      </c>
      <c r="T6412">
        <v>0</v>
      </c>
      <c r="X6412" s="3"/>
    </row>
    <row r="6413" spans="6:24" x14ac:dyDescent="0.25">
      <c r="F6413">
        <v>1414</v>
      </c>
      <c r="G6413">
        <v>2</v>
      </c>
      <c r="H6413">
        <v>1392</v>
      </c>
      <c r="I6413">
        <v>0</v>
      </c>
      <c r="J6413">
        <v>141</v>
      </c>
      <c r="K6413">
        <v>179</v>
      </c>
      <c r="L6413">
        <v>205</v>
      </c>
      <c r="M6413">
        <v>1</v>
      </c>
      <c r="N6413">
        <v>299.94</v>
      </c>
      <c r="O6413" s="3">
        <v>0.14763299999999999</v>
      </c>
      <c r="P6413">
        <v>1.017213028</v>
      </c>
      <c r="Q6413">
        <v>178</v>
      </c>
      <c r="R6413">
        <v>300.01971801600001</v>
      </c>
      <c r="S6413">
        <v>72473</v>
      </c>
      <c r="T6413">
        <v>0</v>
      </c>
      <c r="X6413" s="3"/>
    </row>
    <row r="6414" spans="6:24" x14ac:dyDescent="0.25">
      <c r="F6414">
        <v>1414</v>
      </c>
      <c r="G6414">
        <v>3</v>
      </c>
      <c r="H6414">
        <v>1392</v>
      </c>
      <c r="I6414">
        <v>0</v>
      </c>
      <c r="J6414">
        <v>121</v>
      </c>
      <c r="K6414">
        <v>178</v>
      </c>
      <c r="L6414">
        <v>206</v>
      </c>
      <c r="M6414">
        <v>1</v>
      </c>
      <c r="N6414">
        <v>275.47000000000003</v>
      </c>
      <c r="O6414" s="3">
        <v>0.15204599999999999</v>
      </c>
      <c r="P6414">
        <v>1.0172638899999999</v>
      </c>
      <c r="Q6414">
        <v>179</v>
      </c>
      <c r="R6414">
        <v>275.55179043999999</v>
      </c>
      <c r="S6414">
        <v>72068</v>
      </c>
      <c r="T6414">
        <v>0</v>
      </c>
      <c r="X6414" s="3"/>
    </row>
    <row r="6415" spans="6:24" x14ac:dyDescent="0.25">
      <c r="F6415">
        <v>1414</v>
      </c>
      <c r="G6415">
        <v>4</v>
      </c>
      <c r="H6415">
        <v>1392</v>
      </c>
      <c r="I6415">
        <v>0</v>
      </c>
      <c r="J6415">
        <v>100</v>
      </c>
      <c r="K6415">
        <v>177</v>
      </c>
      <c r="L6415">
        <v>206</v>
      </c>
      <c r="M6415">
        <v>1</v>
      </c>
      <c r="N6415">
        <v>262.36</v>
      </c>
      <c r="O6415" s="3">
        <v>0.14562</v>
      </c>
      <c r="P6415">
        <v>1.017619995</v>
      </c>
      <c r="Q6415">
        <v>186</v>
      </c>
      <c r="R6415">
        <v>262.44411540900001</v>
      </c>
      <c r="S6415">
        <v>71662</v>
      </c>
      <c r="T6415">
        <v>0</v>
      </c>
      <c r="X6415" s="3"/>
    </row>
    <row r="6416" spans="6:24" x14ac:dyDescent="0.25">
      <c r="F6416">
        <v>1414</v>
      </c>
      <c r="G6416">
        <v>5</v>
      </c>
      <c r="H6416">
        <v>1392</v>
      </c>
      <c r="I6416">
        <v>0</v>
      </c>
      <c r="J6416">
        <v>100</v>
      </c>
      <c r="K6416">
        <v>176</v>
      </c>
      <c r="L6416">
        <v>206</v>
      </c>
      <c r="M6416">
        <v>1</v>
      </c>
      <c r="N6416">
        <v>246.34</v>
      </c>
      <c r="O6416" s="3">
        <v>0.14726600000000001</v>
      </c>
      <c r="P6416">
        <v>1.0177217620000001</v>
      </c>
      <c r="Q6416">
        <v>188</v>
      </c>
      <c r="R6416">
        <v>246.42775259300001</v>
      </c>
      <c r="S6416">
        <v>71256</v>
      </c>
      <c r="T6416">
        <v>0</v>
      </c>
      <c r="X6416" s="3"/>
    </row>
    <row r="6417" spans="6:24" x14ac:dyDescent="0.25">
      <c r="F6417">
        <v>1414</v>
      </c>
      <c r="G6417">
        <v>6</v>
      </c>
      <c r="H6417">
        <v>1392</v>
      </c>
      <c r="I6417">
        <v>0</v>
      </c>
      <c r="J6417">
        <v>121</v>
      </c>
      <c r="K6417">
        <v>175</v>
      </c>
      <c r="L6417">
        <v>206</v>
      </c>
      <c r="M6417">
        <v>1</v>
      </c>
      <c r="N6417">
        <v>232.91</v>
      </c>
      <c r="O6417" s="3">
        <v>0.13192899999999999</v>
      </c>
      <c r="P6417">
        <v>1.0177726499999999</v>
      </c>
      <c r="Q6417">
        <v>189</v>
      </c>
      <c r="R6417">
        <v>232.99092016399999</v>
      </c>
      <c r="S6417">
        <v>70850</v>
      </c>
      <c r="T6417">
        <v>0</v>
      </c>
      <c r="X6417" s="3"/>
    </row>
    <row r="6418" spans="6:24" x14ac:dyDescent="0.25">
      <c r="F6418">
        <v>1414</v>
      </c>
      <c r="G6418">
        <v>7</v>
      </c>
      <c r="H6418">
        <v>1392</v>
      </c>
      <c r="I6418">
        <v>0</v>
      </c>
      <c r="J6418">
        <v>121</v>
      </c>
      <c r="K6418">
        <v>174</v>
      </c>
      <c r="L6418">
        <v>207</v>
      </c>
      <c r="M6418">
        <v>1</v>
      </c>
      <c r="N6418">
        <v>214.6</v>
      </c>
      <c r="O6418" s="3">
        <v>0.230685</v>
      </c>
      <c r="P6418">
        <v>1.008805102</v>
      </c>
      <c r="Q6418">
        <v>12</v>
      </c>
      <c r="R6418">
        <v>214.678312879</v>
      </c>
      <c r="S6418">
        <v>70445</v>
      </c>
      <c r="T6418">
        <v>0</v>
      </c>
      <c r="X6418" s="3"/>
    </row>
    <row r="6419" spans="6:24" x14ac:dyDescent="0.25">
      <c r="F6419">
        <v>1415</v>
      </c>
      <c r="G6419">
        <v>1</v>
      </c>
      <c r="H6419">
        <v>1436</v>
      </c>
      <c r="I6419">
        <v>0</v>
      </c>
      <c r="J6419">
        <v>141</v>
      </c>
      <c r="K6419">
        <v>174</v>
      </c>
      <c r="L6419">
        <v>238</v>
      </c>
      <c r="M6419">
        <v>1</v>
      </c>
      <c r="N6419">
        <v>286.39</v>
      </c>
      <c r="O6419" s="3">
        <v>0.10231800000000001</v>
      </c>
      <c r="P6419">
        <v>1.0089059869999999</v>
      </c>
      <c r="Q6419">
        <v>14</v>
      </c>
      <c r="R6419">
        <v>286.47528839</v>
      </c>
      <c r="S6419">
        <v>70476</v>
      </c>
      <c r="T6419">
        <v>0</v>
      </c>
      <c r="X6419" s="3"/>
    </row>
    <row r="6420" spans="6:24" x14ac:dyDescent="0.25">
      <c r="F6420">
        <v>1415</v>
      </c>
      <c r="G6420">
        <v>2</v>
      </c>
      <c r="H6420">
        <v>1436</v>
      </c>
      <c r="I6420">
        <v>0</v>
      </c>
      <c r="J6420">
        <v>141</v>
      </c>
      <c r="K6420">
        <v>175</v>
      </c>
      <c r="L6420">
        <v>237</v>
      </c>
      <c r="M6420">
        <v>1</v>
      </c>
      <c r="N6420">
        <v>271.92</v>
      </c>
      <c r="O6420" s="3">
        <v>0.104403</v>
      </c>
      <c r="P6420">
        <v>1.008805102</v>
      </c>
      <c r="Q6420">
        <v>12</v>
      </c>
      <c r="R6420">
        <v>272.00538916699998</v>
      </c>
      <c r="S6420">
        <v>70881</v>
      </c>
      <c r="T6420">
        <v>0</v>
      </c>
      <c r="X6420" s="3"/>
    </row>
    <row r="6421" spans="6:24" x14ac:dyDescent="0.25">
      <c r="F6421">
        <v>1416</v>
      </c>
      <c r="G6421">
        <v>1</v>
      </c>
      <c r="H6421">
        <v>1509</v>
      </c>
      <c r="I6421">
        <v>0</v>
      </c>
      <c r="J6421">
        <v>141</v>
      </c>
      <c r="K6421">
        <v>174</v>
      </c>
      <c r="L6421">
        <v>256</v>
      </c>
      <c r="M6421">
        <v>1</v>
      </c>
      <c r="N6421">
        <v>479.66</v>
      </c>
      <c r="O6421" s="3">
        <v>0.152916</v>
      </c>
      <c r="P6421">
        <v>1.0088555429999999</v>
      </c>
      <c r="Q6421">
        <v>13</v>
      </c>
      <c r="R6421">
        <v>479.74403445000002</v>
      </c>
      <c r="S6421">
        <v>70494</v>
      </c>
      <c r="T6421">
        <v>0</v>
      </c>
      <c r="X6421" s="3"/>
    </row>
    <row r="6422" spans="6:24" x14ac:dyDescent="0.25">
      <c r="F6422">
        <v>1416</v>
      </c>
      <c r="G6422">
        <v>2</v>
      </c>
      <c r="H6422">
        <v>1509</v>
      </c>
      <c r="I6422">
        <v>0</v>
      </c>
      <c r="J6422">
        <v>141</v>
      </c>
      <c r="K6422">
        <v>175</v>
      </c>
      <c r="L6422">
        <v>255</v>
      </c>
      <c r="M6422">
        <v>1</v>
      </c>
      <c r="N6422">
        <v>458.04</v>
      </c>
      <c r="O6422" s="3">
        <v>0.20272599999999999</v>
      </c>
      <c r="P6422">
        <v>1.0089059869999999</v>
      </c>
      <c r="Q6422">
        <v>14</v>
      </c>
      <c r="R6422">
        <v>458.11851160600003</v>
      </c>
      <c r="S6422">
        <v>70899</v>
      </c>
      <c r="T6422">
        <v>0</v>
      </c>
      <c r="X6422" s="3"/>
    </row>
    <row r="6423" spans="6:24" x14ac:dyDescent="0.25">
      <c r="F6423">
        <v>1416</v>
      </c>
      <c r="G6423">
        <v>3</v>
      </c>
      <c r="H6423">
        <v>1509</v>
      </c>
      <c r="I6423">
        <v>0</v>
      </c>
      <c r="J6423">
        <v>121</v>
      </c>
      <c r="K6423">
        <v>176</v>
      </c>
      <c r="L6423">
        <v>254</v>
      </c>
      <c r="M6423">
        <v>1</v>
      </c>
      <c r="N6423">
        <v>422.32</v>
      </c>
      <c r="O6423" s="3">
        <v>0.282669</v>
      </c>
      <c r="P6423">
        <v>1.0089564339999999</v>
      </c>
      <c r="Q6423">
        <v>15</v>
      </c>
      <c r="R6423">
        <v>422.40442596600002</v>
      </c>
      <c r="S6423">
        <v>71304</v>
      </c>
      <c r="T6423">
        <v>0</v>
      </c>
      <c r="X6423" s="3"/>
    </row>
    <row r="6424" spans="6:24" x14ac:dyDescent="0.25">
      <c r="F6424">
        <v>1416</v>
      </c>
      <c r="G6424">
        <v>4</v>
      </c>
      <c r="H6424">
        <v>1509</v>
      </c>
      <c r="I6424">
        <v>0</v>
      </c>
      <c r="J6424">
        <v>100</v>
      </c>
      <c r="K6424">
        <v>177</v>
      </c>
      <c r="L6424">
        <v>254</v>
      </c>
      <c r="M6424">
        <v>1</v>
      </c>
      <c r="N6424">
        <v>391.04</v>
      </c>
      <c r="O6424" s="3">
        <v>0.32345099999999999</v>
      </c>
      <c r="P6424">
        <v>1.009208704</v>
      </c>
      <c r="Q6424">
        <v>20</v>
      </c>
      <c r="R6424">
        <v>391.12427060499999</v>
      </c>
      <c r="S6424">
        <v>71710</v>
      </c>
      <c r="T6424">
        <v>0</v>
      </c>
      <c r="X6424" s="3"/>
    </row>
    <row r="6425" spans="6:24" x14ac:dyDescent="0.25">
      <c r="F6425">
        <v>1416</v>
      </c>
      <c r="G6425">
        <v>5</v>
      </c>
      <c r="H6425">
        <v>1509</v>
      </c>
      <c r="I6425">
        <v>0</v>
      </c>
      <c r="J6425">
        <v>121</v>
      </c>
      <c r="K6425">
        <v>178</v>
      </c>
      <c r="L6425">
        <v>254</v>
      </c>
      <c r="M6425">
        <v>1</v>
      </c>
      <c r="N6425">
        <v>357.63</v>
      </c>
      <c r="O6425" s="3">
        <v>0.28310000000000002</v>
      </c>
      <c r="P6425">
        <v>1.009814411</v>
      </c>
      <c r="Q6425">
        <v>32</v>
      </c>
      <c r="R6425">
        <v>357.71424722900002</v>
      </c>
      <c r="S6425">
        <v>72116</v>
      </c>
      <c r="T6425">
        <v>0</v>
      </c>
      <c r="X6425" s="3"/>
    </row>
    <row r="6426" spans="6:24" x14ac:dyDescent="0.25">
      <c r="F6426">
        <v>1416</v>
      </c>
      <c r="G6426">
        <v>6</v>
      </c>
      <c r="H6426">
        <v>1509</v>
      </c>
      <c r="I6426">
        <v>0</v>
      </c>
      <c r="J6426">
        <v>141</v>
      </c>
      <c r="K6426">
        <v>179</v>
      </c>
      <c r="L6426">
        <v>253</v>
      </c>
      <c r="M6426">
        <v>1</v>
      </c>
      <c r="N6426">
        <v>324.81</v>
      </c>
      <c r="O6426" s="3">
        <v>0.15162700000000001</v>
      </c>
      <c r="P6426">
        <v>1.009915398</v>
      </c>
      <c r="Q6426">
        <v>34</v>
      </c>
      <c r="R6426">
        <v>324.89045362799999</v>
      </c>
      <c r="S6426">
        <v>72521</v>
      </c>
      <c r="T6426">
        <v>0</v>
      </c>
      <c r="X6426" s="3"/>
    </row>
    <row r="6427" spans="6:24" x14ac:dyDescent="0.25">
      <c r="F6427">
        <v>1416</v>
      </c>
      <c r="G6427">
        <v>7</v>
      </c>
      <c r="H6427">
        <v>1509</v>
      </c>
      <c r="I6427">
        <v>0</v>
      </c>
      <c r="J6427">
        <v>121</v>
      </c>
      <c r="K6427">
        <v>180</v>
      </c>
      <c r="L6427">
        <v>252</v>
      </c>
      <c r="M6427">
        <v>1</v>
      </c>
      <c r="N6427">
        <v>314.74</v>
      </c>
      <c r="O6427" s="3">
        <v>8.4382600000000002E-2</v>
      </c>
      <c r="P6427">
        <v>1.0101679079999999</v>
      </c>
      <c r="Q6427">
        <v>39</v>
      </c>
      <c r="R6427">
        <v>314.82761866700002</v>
      </c>
      <c r="S6427">
        <v>72926</v>
      </c>
      <c r="T6427">
        <v>0</v>
      </c>
      <c r="X6427" s="3"/>
    </row>
    <row r="6428" spans="6:24" x14ac:dyDescent="0.25">
      <c r="F6428">
        <v>1416</v>
      </c>
      <c r="G6428">
        <v>8</v>
      </c>
      <c r="H6428">
        <v>1509</v>
      </c>
      <c r="I6428">
        <v>0</v>
      </c>
      <c r="J6428">
        <v>121</v>
      </c>
      <c r="K6428">
        <v>180</v>
      </c>
      <c r="L6428">
        <v>251</v>
      </c>
      <c r="M6428">
        <v>1</v>
      </c>
      <c r="N6428">
        <v>304.98</v>
      </c>
      <c r="O6428" s="3">
        <v>8.7794999999999998E-2</v>
      </c>
      <c r="P6428">
        <v>1.010369962</v>
      </c>
      <c r="Q6428">
        <v>43</v>
      </c>
      <c r="R6428">
        <v>305.06659623199999</v>
      </c>
      <c r="S6428">
        <v>72925</v>
      </c>
      <c r="T6428">
        <v>0</v>
      </c>
      <c r="X6428" s="3"/>
    </row>
    <row r="6429" spans="6:24" x14ac:dyDescent="0.25">
      <c r="F6429">
        <v>1416</v>
      </c>
      <c r="G6429">
        <v>9</v>
      </c>
      <c r="H6429">
        <v>1509</v>
      </c>
      <c r="I6429">
        <v>0</v>
      </c>
      <c r="J6429">
        <v>141</v>
      </c>
      <c r="K6429">
        <v>181</v>
      </c>
      <c r="L6429">
        <v>250</v>
      </c>
      <c r="M6429">
        <v>1</v>
      </c>
      <c r="N6429">
        <v>293.95999999999998</v>
      </c>
      <c r="O6429" s="3">
        <v>5.7785000000000003E-2</v>
      </c>
      <c r="P6429">
        <v>1.0087042260000001</v>
      </c>
      <c r="Q6429">
        <v>10</v>
      </c>
      <c r="R6429">
        <v>294.038582238</v>
      </c>
      <c r="S6429">
        <v>73330</v>
      </c>
      <c r="T6429">
        <v>0</v>
      </c>
      <c r="X6429" s="3"/>
    </row>
    <row r="6430" spans="6:24" x14ac:dyDescent="0.25">
      <c r="F6430">
        <v>1417</v>
      </c>
      <c r="G6430">
        <v>1</v>
      </c>
      <c r="H6430">
        <v>1463</v>
      </c>
      <c r="I6430">
        <v>0</v>
      </c>
      <c r="J6430">
        <v>141</v>
      </c>
      <c r="K6430">
        <v>174</v>
      </c>
      <c r="L6430">
        <v>268</v>
      </c>
      <c r="M6430">
        <v>1</v>
      </c>
      <c r="N6430">
        <v>564.66999999999996</v>
      </c>
      <c r="O6430" s="3">
        <v>0.223138</v>
      </c>
      <c r="P6430">
        <v>1.008805102</v>
      </c>
      <c r="Q6430">
        <v>12</v>
      </c>
      <c r="R6430">
        <v>564.75499493300003</v>
      </c>
      <c r="S6430">
        <v>70506</v>
      </c>
      <c r="T6430">
        <v>0</v>
      </c>
      <c r="X6430" s="3"/>
    </row>
    <row r="6431" spans="6:24" x14ac:dyDescent="0.25">
      <c r="F6431">
        <v>1417</v>
      </c>
      <c r="G6431">
        <v>2</v>
      </c>
      <c r="H6431">
        <v>1463</v>
      </c>
      <c r="I6431">
        <v>0</v>
      </c>
      <c r="J6431">
        <v>141</v>
      </c>
      <c r="K6431">
        <v>175</v>
      </c>
      <c r="L6431">
        <v>267</v>
      </c>
      <c r="M6431">
        <v>1</v>
      </c>
      <c r="N6431">
        <v>533.12</v>
      </c>
      <c r="O6431" s="3">
        <v>0.213894</v>
      </c>
      <c r="P6431">
        <v>1.0089059869999999</v>
      </c>
      <c r="Q6431">
        <v>14</v>
      </c>
      <c r="R6431">
        <v>533.19857496899999</v>
      </c>
      <c r="S6431">
        <v>70911</v>
      </c>
      <c r="T6431">
        <v>0</v>
      </c>
      <c r="X6431" s="3"/>
    </row>
    <row r="6432" spans="6:24" x14ac:dyDescent="0.25">
      <c r="F6432">
        <v>1417</v>
      </c>
      <c r="G6432">
        <v>3</v>
      </c>
      <c r="H6432">
        <v>1463</v>
      </c>
      <c r="I6432">
        <v>0</v>
      </c>
      <c r="J6432">
        <v>141</v>
      </c>
      <c r="K6432">
        <v>176</v>
      </c>
      <c r="L6432">
        <v>266</v>
      </c>
      <c r="M6432">
        <v>1</v>
      </c>
      <c r="N6432">
        <v>504.17</v>
      </c>
      <c r="O6432" s="3">
        <v>0.22056700000000001</v>
      </c>
      <c r="P6432">
        <v>1.0090068830000001</v>
      </c>
      <c r="Q6432">
        <v>16</v>
      </c>
      <c r="R6432">
        <v>504.25670325099998</v>
      </c>
      <c r="S6432">
        <v>71316</v>
      </c>
      <c r="T6432">
        <v>0</v>
      </c>
      <c r="X6432" s="3"/>
    </row>
    <row r="6433" spans="6:24" x14ac:dyDescent="0.25">
      <c r="F6433">
        <v>1417</v>
      </c>
      <c r="G6433">
        <v>4</v>
      </c>
      <c r="H6433">
        <v>1463</v>
      </c>
      <c r="I6433">
        <v>0</v>
      </c>
      <c r="J6433">
        <v>141</v>
      </c>
      <c r="K6433">
        <v>177</v>
      </c>
      <c r="L6433">
        <v>265</v>
      </c>
      <c r="M6433">
        <v>1</v>
      </c>
      <c r="N6433">
        <v>470.73</v>
      </c>
      <c r="O6433" s="3">
        <v>0.21523700000000001</v>
      </c>
      <c r="P6433">
        <v>1.009057334</v>
      </c>
      <c r="Q6433">
        <v>17</v>
      </c>
      <c r="R6433">
        <v>470.81270973199997</v>
      </c>
      <c r="S6433">
        <v>71721</v>
      </c>
      <c r="T6433">
        <v>0</v>
      </c>
      <c r="X6433" s="3"/>
    </row>
    <row r="6434" spans="6:24" x14ac:dyDescent="0.25">
      <c r="F6434">
        <v>1417</v>
      </c>
      <c r="G6434">
        <v>5</v>
      </c>
      <c r="H6434">
        <v>1463</v>
      </c>
      <c r="I6434">
        <v>0</v>
      </c>
      <c r="J6434">
        <v>141</v>
      </c>
      <c r="K6434">
        <v>178</v>
      </c>
      <c r="L6434">
        <v>264</v>
      </c>
      <c r="M6434">
        <v>1</v>
      </c>
      <c r="N6434">
        <v>443.3</v>
      </c>
      <c r="O6434" s="3">
        <v>0.24337800000000001</v>
      </c>
      <c r="P6434">
        <v>1.0088555429999999</v>
      </c>
      <c r="Q6434">
        <v>13</v>
      </c>
      <c r="R6434">
        <v>443.378491741</v>
      </c>
      <c r="S6434">
        <v>72126</v>
      </c>
      <c r="T6434">
        <v>0</v>
      </c>
      <c r="X6434" s="3"/>
    </row>
    <row r="6435" spans="6:24" x14ac:dyDescent="0.25">
      <c r="F6435">
        <v>1418</v>
      </c>
      <c r="G6435">
        <v>1</v>
      </c>
      <c r="H6435">
        <v>1526</v>
      </c>
      <c r="I6435">
        <v>0</v>
      </c>
      <c r="J6435">
        <v>141</v>
      </c>
      <c r="K6435">
        <v>174</v>
      </c>
      <c r="L6435">
        <v>276</v>
      </c>
      <c r="M6435">
        <v>1</v>
      </c>
      <c r="N6435">
        <v>566.29</v>
      </c>
      <c r="O6435" s="3">
        <v>0.11633</v>
      </c>
      <c r="P6435">
        <v>1.009057334</v>
      </c>
      <c r="Q6435">
        <v>17</v>
      </c>
      <c r="R6435">
        <v>566.37510148800004</v>
      </c>
      <c r="S6435">
        <v>70514</v>
      </c>
      <c r="T6435">
        <v>0</v>
      </c>
      <c r="X6435" s="3"/>
    </row>
    <row r="6436" spans="6:24" x14ac:dyDescent="0.25">
      <c r="F6436">
        <v>1418</v>
      </c>
      <c r="G6436">
        <v>2</v>
      </c>
      <c r="H6436">
        <v>1526</v>
      </c>
      <c r="I6436">
        <v>0</v>
      </c>
      <c r="J6436">
        <v>121</v>
      </c>
      <c r="K6436">
        <v>175</v>
      </c>
      <c r="L6436">
        <v>277</v>
      </c>
      <c r="M6436">
        <v>1</v>
      </c>
      <c r="N6436">
        <v>549.84</v>
      </c>
      <c r="O6436" s="3">
        <v>0.12644</v>
      </c>
      <c r="P6436">
        <v>1.0091582450000001</v>
      </c>
      <c r="Q6436">
        <v>19</v>
      </c>
      <c r="R6436">
        <v>549.92355033599995</v>
      </c>
      <c r="S6436">
        <v>70921</v>
      </c>
      <c r="T6436">
        <v>0</v>
      </c>
      <c r="X6436" s="3"/>
    </row>
    <row r="6437" spans="6:24" x14ac:dyDescent="0.25">
      <c r="F6437">
        <v>1418</v>
      </c>
      <c r="G6437">
        <v>3</v>
      </c>
      <c r="H6437">
        <v>1526</v>
      </c>
      <c r="I6437">
        <v>0</v>
      </c>
      <c r="J6437">
        <v>100</v>
      </c>
      <c r="K6437">
        <v>176</v>
      </c>
      <c r="L6437">
        <v>277</v>
      </c>
      <c r="M6437">
        <v>1</v>
      </c>
      <c r="N6437">
        <v>536.19000000000005</v>
      </c>
      <c r="O6437" s="3">
        <v>0.168547</v>
      </c>
      <c r="P6437">
        <v>1.00930963</v>
      </c>
      <c r="Q6437">
        <v>22</v>
      </c>
      <c r="R6437">
        <v>536.26856349800005</v>
      </c>
      <c r="S6437">
        <v>71327</v>
      </c>
      <c r="T6437">
        <v>0</v>
      </c>
      <c r="X6437" s="3"/>
    </row>
    <row r="6438" spans="6:24" x14ac:dyDescent="0.25">
      <c r="F6438">
        <v>1418</v>
      </c>
      <c r="G6438">
        <v>4</v>
      </c>
      <c r="H6438">
        <v>1526</v>
      </c>
      <c r="I6438">
        <v>0</v>
      </c>
      <c r="J6438">
        <v>100</v>
      </c>
      <c r="K6438">
        <v>177</v>
      </c>
      <c r="L6438">
        <v>277</v>
      </c>
      <c r="M6438">
        <v>1</v>
      </c>
      <c r="N6438">
        <v>516.13</v>
      </c>
      <c r="O6438" s="3">
        <v>0.191245</v>
      </c>
      <c r="P6438">
        <v>1.009814411</v>
      </c>
      <c r="Q6438">
        <v>32</v>
      </c>
      <c r="R6438">
        <v>516.21407527400004</v>
      </c>
      <c r="S6438">
        <v>71733</v>
      </c>
      <c r="T6438">
        <v>0</v>
      </c>
      <c r="X6438" s="3"/>
    </row>
    <row r="6439" spans="6:24" x14ac:dyDescent="0.25">
      <c r="F6439">
        <v>1418</v>
      </c>
      <c r="G6439">
        <v>5</v>
      </c>
      <c r="H6439">
        <v>1526</v>
      </c>
      <c r="I6439">
        <v>0</v>
      </c>
      <c r="J6439">
        <v>100</v>
      </c>
      <c r="K6439">
        <v>178</v>
      </c>
      <c r="L6439">
        <v>277</v>
      </c>
      <c r="M6439">
        <v>1</v>
      </c>
      <c r="N6439">
        <v>497.94</v>
      </c>
      <c r="O6439" s="3">
        <v>0.172483</v>
      </c>
      <c r="P6439">
        <v>1.0101679079999999</v>
      </c>
      <c r="Q6439">
        <v>39</v>
      </c>
      <c r="R6439">
        <v>498.01960685199998</v>
      </c>
      <c r="S6439">
        <v>72139</v>
      </c>
      <c r="T6439">
        <v>0</v>
      </c>
      <c r="X6439" s="3"/>
    </row>
    <row r="6440" spans="6:24" x14ac:dyDescent="0.25">
      <c r="F6440">
        <v>1418</v>
      </c>
      <c r="G6440">
        <v>6</v>
      </c>
      <c r="H6440">
        <v>1526</v>
      </c>
      <c r="I6440">
        <v>0</v>
      </c>
      <c r="J6440">
        <v>100</v>
      </c>
      <c r="K6440">
        <v>179</v>
      </c>
      <c r="L6440">
        <v>277</v>
      </c>
      <c r="M6440">
        <v>1</v>
      </c>
      <c r="N6440">
        <v>481.63</v>
      </c>
      <c r="O6440" s="3">
        <v>0.14866699999999999</v>
      </c>
      <c r="P6440">
        <v>1.0102689300000001</v>
      </c>
      <c r="Q6440">
        <v>41</v>
      </c>
      <c r="R6440">
        <v>481.71748643400002</v>
      </c>
      <c r="S6440">
        <v>72545</v>
      </c>
      <c r="T6440">
        <v>0</v>
      </c>
      <c r="X6440" s="3"/>
    </row>
    <row r="6441" spans="6:24" x14ac:dyDescent="0.25">
      <c r="F6441">
        <v>1418</v>
      </c>
      <c r="G6441">
        <v>7</v>
      </c>
      <c r="H6441">
        <v>1526</v>
      </c>
      <c r="I6441">
        <v>0</v>
      </c>
      <c r="J6441">
        <v>100</v>
      </c>
      <c r="K6441">
        <v>180</v>
      </c>
      <c r="L6441">
        <v>277</v>
      </c>
      <c r="M6441">
        <v>1</v>
      </c>
      <c r="N6441">
        <v>468.2</v>
      </c>
      <c r="O6441" s="3">
        <v>0.122721</v>
      </c>
      <c r="P6441">
        <v>1.010976366</v>
      </c>
      <c r="Q6441">
        <v>55</v>
      </c>
      <c r="R6441">
        <v>468.286216088</v>
      </c>
      <c r="S6441">
        <v>72951</v>
      </c>
      <c r="T6441">
        <v>0</v>
      </c>
      <c r="X6441" s="3"/>
    </row>
    <row r="6442" spans="6:24" x14ac:dyDescent="0.25">
      <c r="F6442">
        <v>1418</v>
      </c>
      <c r="G6442">
        <v>8</v>
      </c>
      <c r="H6442">
        <v>1526</v>
      </c>
      <c r="I6442">
        <v>0</v>
      </c>
      <c r="J6442">
        <v>100</v>
      </c>
      <c r="K6442">
        <v>181</v>
      </c>
      <c r="L6442">
        <v>277</v>
      </c>
      <c r="M6442">
        <v>1</v>
      </c>
      <c r="N6442">
        <v>457.09</v>
      </c>
      <c r="O6442" s="3">
        <v>0.109037</v>
      </c>
      <c r="P6442">
        <v>1.011128024</v>
      </c>
      <c r="Q6442">
        <v>58</v>
      </c>
      <c r="R6442">
        <v>457.17325507599998</v>
      </c>
      <c r="S6442">
        <v>73357</v>
      </c>
      <c r="T6442">
        <v>0</v>
      </c>
      <c r="X6442" s="3"/>
    </row>
    <row r="6443" spans="6:24" x14ac:dyDescent="0.25">
      <c r="F6443">
        <v>1418</v>
      </c>
      <c r="G6443">
        <v>9</v>
      </c>
      <c r="H6443">
        <v>1526</v>
      </c>
      <c r="I6443">
        <v>0</v>
      </c>
      <c r="J6443">
        <v>100</v>
      </c>
      <c r="K6443">
        <v>182</v>
      </c>
      <c r="L6443">
        <v>277</v>
      </c>
      <c r="M6443">
        <v>1</v>
      </c>
      <c r="N6443">
        <v>446.4</v>
      </c>
      <c r="O6443" s="3">
        <v>0.11086600000000001</v>
      </c>
      <c r="P6443">
        <v>1.0113808369999999</v>
      </c>
      <c r="Q6443">
        <v>63</v>
      </c>
      <c r="R6443">
        <v>446.47884744300001</v>
      </c>
      <c r="S6443">
        <v>73763</v>
      </c>
      <c r="T6443">
        <v>0</v>
      </c>
      <c r="X6443" s="3"/>
    </row>
    <row r="6444" spans="6:24" x14ac:dyDescent="0.25">
      <c r="F6444">
        <v>1418</v>
      </c>
      <c r="G6444">
        <v>10</v>
      </c>
      <c r="H6444">
        <v>1526</v>
      </c>
      <c r="I6444">
        <v>0</v>
      </c>
      <c r="J6444">
        <v>121</v>
      </c>
      <c r="K6444">
        <v>183</v>
      </c>
      <c r="L6444">
        <v>277</v>
      </c>
      <c r="M6444">
        <v>1</v>
      </c>
      <c r="N6444">
        <v>434.92</v>
      </c>
      <c r="O6444" s="3">
        <v>9.7675700000000004E-2</v>
      </c>
      <c r="P6444">
        <v>1.0087042260000001</v>
      </c>
      <c r="Q6444">
        <v>10</v>
      </c>
      <c r="R6444">
        <v>435</v>
      </c>
      <c r="S6444">
        <v>74169</v>
      </c>
      <c r="T6444">
        <v>0</v>
      </c>
      <c r="X6444" s="3"/>
    </row>
    <row r="6445" spans="6:24" x14ac:dyDescent="0.25">
      <c r="F6445">
        <v>1419</v>
      </c>
      <c r="G6445">
        <v>1</v>
      </c>
      <c r="H6445">
        <v>1393</v>
      </c>
      <c r="I6445">
        <v>0</v>
      </c>
      <c r="J6445">
        <v>141</v>
      </c>
      <c r="K6445">
        <v>175</v>
      </c>
      <c r="L6445">
        <v>298</v>
      </c>
      <c r="M6445">
        <v>1</v>
      </c>
      <c r="N6445">
        <v>424.07</v>
      </c>
      <c r="O6445" s="3">
        <v>0.36862099999999998</v>
      </c>
      <c r="P6445">
        <v>1.0090068830000001</v>
      </c>
      <c r="Q6445">
        <v>16</v>
      </c>
      <c r="R6445">
        <v>424.15326596400001</v>
      </c>
      <c r="S6445">
        <v>70942</v>
      </c>
      <c r="T6445">
        <v>0</v>
      </c>
      <c r="X6445" s="3"/>
    </row>
    <row r="6446" spans="6:24" x14ac:dyDescent="0.25">
      <c r="F6446">
        <v>1419</v>
      </c>
      <c r="G6446">
        <v>2</v>
      </c>
      <c r="H6446">
        <v>1393</v>
      </c>
      <c r="I6446">
        <v>0</v>
      </c>
      <c r="J6446">
        <v>121</v>
      </c>
      <c r="K6446">
        <v>174</v>
      </c>
      <c r="L6446">
        <v>299</v>
      </c>
      <c r="M6446">
        <v>1</v>
      </c>
      <c r="N6446">
        <v>371.94</v>
      </c>
      <c r="O6446" s="3">
        <v>0.23381299999999999</v>
      </c>
      <c r="P6446">
        <v>1.0089564339999999</v>
      </c>
      <c r="Q6446">
        <v>15</v>
      </c>
      <c r="R6446">
        <v>372.02238949999997</v>
      </c>
      <c r="S6446">
        <v>70537</v>
      </c>
      <c r="T6446">
        <v>0</v>
      </c>
      <c r="X6446" s="3"/>
    </row>
    <row r="6447" spans="6:24" x14ac:dyDescent="0.25">
      <c r="F6447">
        <v>1420</v>
      </c>
      <c r="G6447">
        <v>1</v>
      </c>
      <c r="H6447">
        <v>1393</v>
      </c>
      <c r="I6447">
        <v>0</v>
      </c>
      <c r="J6447">
        <v>100</v>
      </c>
      <c r="K6447">
        <v>178</v>
      </c>
      <c r="L6447">
        <v>301</v>
      </c>
      <c r="M6447">
        <v>1</v>
      </c>
      <c r="N6447">
        <v>427.6</v>
      </c>
      <c r="O6447" s="3">
        <v>0.15729899999999999</v>
      </c>
      <c r="P6447">
        <v>1.0091077879999999</v>
      </c>
      <c r="Q6447">
        <v>18</v>
      </c>
      <c r="R6447">
        <v>427.682284681</v>
      </c>
      <c r="S6447">
        <v>72163</v>
      </c>
      <c r="T6447">
        <v>0</v>
      </c>
      <c r="X6447" s="3"/>
    </row>
    <row r="6448" spans="6:24" x14ac:dyDescent="0.25">
      <c r="F6448">
        <v>1420</v>
      </c>
      <c r="G6448">
        <v>2</v>
      </c>
      <c r="H6448">
        <v>1393</v>
      </c>
      <c r="I6448">
        <v>0</v>
      </c>
      <c r="J6448">
        <v>121</v>
      </c>
      <c r="K6448">
        <v>177</v>
      </c>
      <c r="L6448">
        <v>301</v>
      </c>
      <c r="M6448">
        <v>1</v>
      </c>
      <c r="N6448">
        <v>411.87</v>
      </c>
      <c r="O6448" s="3">
        <v>0.13678499999999999</v>
      </c>
      <c r="P6448">
        <v>1.009915398</v>
      </c>
      <c r="Q6448">
        <v>34</v>
      </c>
      <c r="R6448">
        <v>411.95243381699999</v>
      </c>
      <c r="S6448">
        <v>71757</v>
      </c>
      <c r="T6448">
        <v>0</v>
      </c>
      <c r="X6448" s="3"/>
    </row>
    <row r="6449" spans="6:24" x14ac:dyDescent="0.25">
      <c r="F6449">
        <v>1420</v>
      </c>
      <c r="G6449">
        <v>3</v>
      </c>
      <c r="H6449">
        <v>1393</v>
      </c>
      <c r="I6449">
        <v>0</v>
      </c>
      <c r="J6449">
        <v>121</v>
      </c>
      <c r="K6449">
        <v>176</v>
      </c>
      <c r="L6449">
        <v>300</v>
      </c>
      <c r="M6449">
        <v>1</v>
      </c>
      <c r="N6449">
        <v>395.43</v>
      </c>
      <c r="O6449" s="3">
        <v>0.13105700000000001</v>
      </c>
      <c r="P6449">
        <v>1.0101679079999999</v>
      </c>
      <c r="Q6449">
        <v>39</v>
      </c>
      <c r="R6449">
        <v>395.50910790900002</v>
      </c>
      <c r="S6449">
        <v>71350</v>
      </c>
      <c r="T6449">
        <v>0</v>
      </c>
      <c r="X6449" s="3"/>
    </row>
    <row r="6450" spans="6:24" x14ac:dyDescent="0.25">
      <c r="F6450">
        <v>1420</v>
      </c>
      <c r="G6450">
        <v>4</v>
      </c>
      <c r="H6450">
        <v>1393</v>
      </c>
      <c r="I6450">
        <v>0</v>
      </c>
      <c r="J6450">
        <v>100</v>
      </c>
      <c r="K6450">
        <v>175</v>
      </c>
      <c r="L6450">
        <v>300</v>
      </c>
      <c r="M6450">
        <v>1</v>
      </c>
      <c r="N6450">
        <v>380.84</v>
      </c>
      <c r="O6450" s="3">
        <v>0.110832</v>
      </c>
      <c r="P6450">
        <v>1.0103194449999999</v>
      </c>
      <c r="Q6450">
        <v>42</v>
      </c>
      <c r="R6450">
        <v>380.92488848300002</v>
      </c>
      <c r="S6450">
        <v>70944</v>
      </c>
      <c r="T6450">
        <v>0</v>
      </c>
      <c r="X6450" s="3"/>
    </row>
    <row r="6451" spans="6:24" x14ac:dyDescent="0.25">
      <c r="F6451">
        <v>1420</v>
      </c>
      <c r="G6451">
        <v>5</v>
      </c>
      <c r="H6451">
        <v>1393</v>
      </c>
      <c r="I6451">
        <v>0</v>
      </c>
      <c r="J6451">
        <v>121</v>
      </c>
      <c r="K6451">
        <v>174</v>
      </c>
      <c r="L6451">
        <v>300</v>
      </c>
      <c r="M6451">
        <v>1</v>
      </c>
      <c r="N6451">
        <v>373.26</v>
      </c>
      <c r="O6451" s="3">
        <v>7.7582300000000007E-2</v>
      </c>
      <c r="P6451">
        <v>1.011987848</v>
      </c>
      <c r="Q6451">
        <v>75</v>
      </c>
      <c r="R6451">
        <v>373.342694322</v>
      </c>
      <c r="S6451">
        <v>70538</v>
      </c>
      <c r="T6451">
        <v>0</v>
      </c>
      <c r="X6451" s="3"/>
    </row>
    <row r="6452" spans="6:24" x14ac:dyDescent="0.25">
      <c r="F6452">
        <v>1421</v>
      </c>
      <c r="G6452">
        <v>1</v>
      </c>
      <c r="H6452">
        <v>1394</v>
      </c>
      <c r="I6452">
        <v>0</v>
      </c>
      <c r="J6452">
        <v>171</v>
      </c>
      <c r="K6452">
        <v>175</v>
      </c>
      <c r="L6452">
        <v>306</v>
      </c>
      <c r="M6452">
        <v>1</v>
      </c>
      <c r="N6452">
        <v>400.36</v>
      </c>
      <c r="O6452" s="3">
        <v>0.14449000000000001</v>
      </c>
      <c r="P6452">
        <v>1.0121396570000001</v>
      </c>
      <c r="Q6452">
        <v>78</v>
      </c>
      <c r="R6452">
        <v>400.43893889200001</v>
      </c>
      <c r="S6452">
        <v>70950</v>
      </c>
      <c r="T6452">
        <v>0</v>
      </c>
      <c r="X6452" s="3"/>
    </row>
    <row r="6453" spans="6:24" x14ac:dyDescent="0.25">
      <c r="F6453">
        <v>1421</v>
      </c>
      <c r="G6453">
        <v>2</v>
      </c>
      <c r="H6453">
        <v>1394</v>
      </c>
      <c r="I6453">
        <v>0</v>
      </c>
      <c r="J6453">
        <v>121</v>
      </c>
      <c r="K6453">
        <v>174</v>
      </c>
      <c r="L6453">
        <v>306</v>
      </c>
      <c r="M6453">
        <v>1</v>
      </c>
      <c r="N6453">
        <v>387.92</v>
      </c>
      <c r="O6453" s="3">
        <v>0.101092</v>
      </c>
      <c r="P6453">
        <v>1.0129496929999999</v>
      </c>
      <c r="Q6453">
        <v>94</v>
      </c>
      <c r="R6453">
        <v>388</v>
      </c>
      <c r="S6453">
        <v>70544</v>
      </c>
      <c r="T6453">
        <v>0</v>
      </c>
      <c r="X6453" s="3"/>
    </row>
    <row r="6454" spans="6:24" x14ac:dyDescent="0.25">
      <c r="F6454">
        <v>1422</v>
      </c>
      <c r="G6454">
        <v>1</v>
      </c>
      <c r="H6454">
        <v>1394</v>
      </c>
      <c r="I6454">
        <v>0</v>
      </c>
      <c r="J6454">
        <v>242</v>
      </c>
      <c r="K6454">
        <v>178</v>
      </c>
      <c r="L6454">
        <v>311</v>
      </c>
      <c r="M6454">
        <v>1</v>
      </c>
      <c r="N6454">
        <v>412.91</v>
      </c>
      <c r="O6454" s="3">
        <v>8.9290099999999997E-2</v>
      </c>
      <c r="P6454">
        <v>1.013152303</v>
      </c>
      <c r="Q6454">
        <v>98</v>
      </c>
      <c r="R6454">
        <v>412.98956043999999</v>
      </c>
      <c r="S6454">
        <v>72173</v>
      </c>
      <c r="T6454">
        <v>0</v>
      </c>
      <c r="X6454" s="3"/>
    </row>
    <row r="6455" spans="6:24" x14ac:dyDescent="0.25">
      <c r="F6455">
        <v>1422</v>
      </c>
      <c r="G6455">
        <v>2</v>
      </c>
      <c r="H6455">
        <v>1394</v>
      </c>
      <c r="I6455">
        <v>0</v>
      </c>
      <c r="J6455">
        <v>121</v>
      </c>
      <c r="K6455">
        <v>177</v>
      </c>
      <c r="L6455">
        <v>310</v>
      </c>
      <c r="M6455">
        <v>1</v>
      </c>
      <c r="N6455">
        <v>403.82</v>
      </c>
      <c r="O6455" s="3">
        <v>5.4105599999999997E-2</v>
      </c>
      <c r="P6455">
        <v>1.0134562949999999</v>
      </c>
      <c r="Q6455">
        <v>104</v>
      </c>
      <c r="R6455">
        <v>403.89945115900002</v>
      </c>
      <c r="S6455">
        <v>71766</v>
      </c>
      <c r="T6455">
        <v>0</v>
      </c>
      <c r="X6455" s="3"/>
    </row>
    <row r="6456" spans="6:24" x14ac:dyDescent="0.25">
      <c r="F6456">
        <v>1422</v>
      </c>
      <c r="G6456">
        <v>3</v>
      </c>
      <c r="H6456">
        <v>1394</v>
      </c>
      <c r="I6456">
        <v>0</v>
      </c>
      <c r="J6456">
        <v>121</v>
      </c>
      <c r="K6456">
        <v>176</v>
      </c>
      <c r="L6456">
        <v>310</v>
      </c>
      <c r="M6456">
        <v>1</v>
      </c>
      <c r="N6456">
        <v>399.42</v>
      </c>
      <c r="O6456" s="3">
        <v>4.0832100000000003E-2</v>
      </c>
      <c r="P6456">
        <v>1.0138110659999999</v>
      </c>
      <c r="Q6456">
        <v>111</v>
      </c>
      <c r="R6456">
        <v>399.50600009700003</v>
      </c>
      <c r="S6456">
        <v>71360</v>
      </c>
      <c r="T6456">
        <v>0</v>
      </c>
      <c r="X6456" s="3"/>
    </row>
    <row r="6457" spans="6:24" x14ac:dyDescent="0.25">
      <c r="F6457">
        <v>1422</v>
      </c>
      <c r="G6457">
        <v>4</v>
      </c>
      <c r="H6457">
        <v>1394</v>
      </c>
      <c r="I6457">
        <v>0</v>
      </c>
      <c r="J6457">
        <v>141</v>
      </c>
      <c r="K6457">
        <v>175</v>
      </c>
      <c r="L6457">
        <v>309</v>
      </c>
      <c r="M6457">
        <v>1</v>
      </c>
      <c r="N6457">
        <v>394.09</v>
      </c>
      <c r="O6457" s="3">
        <v>5.1751600000000002E-2</v>
      </c>
      <c r="P6457">
        <v>1.0141659620000001</v>
      </c>
      <c r="Q6457">
        <v>118</v>
      </c>
      <c r="R6457">
        <v>394.17022018699998</v>
      </c>
      <c r="S6457">
        <v>70953</v>
      </c>
      <c r="T6457">
        <v>0</v>
      </c>
      <c r="X6457" s="3"/>
    </row>
    <row r="6458" spans="6:24" x14ac:dyDescent="0.25">
      <c r="F6458">
        <v>1422</v>
      </c>
      <c r="G6458">
        <v>5</v>
      </c>
      <c r="H6458">
        <v>1394</v>
      </c>
      <c r="I6458">
        <v>0</v>
      </c>
      <c r="J6458">
        <v>141</v>
      </c>
      <c r="K6458">
        <v>174</v>
      </c>
      <c r="L6458">
        <v>308</v>
      </c>
      <c r="M6458">
        <v>1</v>
      </c>
      <c r="N6458">
        <v>384.79</v>
      </c>
      <c r="O6458" s="3">
        <v>6.0712500000000003E-2</v>
      </c>
      <c r="P6458">
        <v>1.010369962</v>
      </c>
      <c r="Q6458">
        <v>43</v>
      </c>
      <c r="R6458">
        <v>384.86842912899999</v>
      </c>
      <c r="S6458">
        <v>70546</v>
      </c>
      <c r="T6458">
        <v>0</v>
      </c>
      <c r="X6458" s="3"/>
    </row>
    <row r="6459" spans="6:24" x14ac:dyDescent="0.25">
      <c r="F6459">
        <v>1423</v>
      </c>
      <c r="G6459">
        <v>1</v>
      </c>
      <c r="H6459">
        <v>1527</v>
      </c>
      <c r="I6459">
        <v>0</v>
      </c>
      <c r="J6459">
        <v>171</v>
      </c>
      <c r="K6459">
        <v>174</v>
      </c>
      <c r="L6459">
        <v>336</v>
      </c>
      <c r="M6459">
        <v>1</v>
      </c>
      <c r="N6459">
        <v>706.25</v>
      </c>
      <c r="O6459" s="3">
        <v>0.112972</v>
      </c>
      <c r="P6459">
        <v>1.010572056</v>
      </c>
      <c r="Q6459">
        <v>47</v>
      </c>
      <c r="R6459">
        <v>706.33135029499999</v>
      </c>
      <c r="S6459">
        <v>70574</v>
      </c>
      <c r="T6459">
        <v>0</v>
      </c>
      <c r="X6459" s="3"/>
    </row>
    <row r="6460" spans="6:24" x14ac:dyDescent="0.25">
      <c r="F6460">
        <v>1423</v>
      </c>
      <c r="G6460">
        <v>2</v>
      </c>
      <c r="H6460">
        <v>1527</v>
      </c>
      <c r="I6460">
        <v>0</v>
      </c>
      <c r="J6460">
        <v>121</v>
      </c>
      <c r="K6460">
        <v>175</v>
      </c>
      <c r="L6460">
        <v>336</v>
      </c>
      <c r="M6460">
        <v>1</v>
      </c>
      <c r="N6460">
        <v>698.07</v>
      </c>
      <c r="O6460" s="3">
        <v>0.11452</v>
      </c>
      <c r="P6460">
        <v>1.010925818</v>
      </c>
      <c r="Q6460">
        <v>54</v>
      </c>
      <c r="R6460">
        <v>698.15509456999996</v>
      </c>
      <c r="S6460">
        <v>70980</v>
      </c>
      <c r="T6460">
        <v>0</v>
      </c>
      <c r="X6460" s="3"/>
    </row>
    <row r="6461" spans="6:24" x14ac:dyDescent="0.25">
      <c r="F6461">
        <v>1423</v>
      </c>
      <c r="G6461">
        <v>3</v>
      </c>
      <c r="H6461">
        <v>1527</v>
      </c>
      <c r="I6461">
        <v>0</v>
      </c>
      <c r="J6461">
        <v>141</v>
      </c>
      <c r="K6461">
        <v>176</v>
      </c>
      <c r="L6461">
        <v>335</v>
      </c>
      <c r="M6461">
        <v>1</v>
      </c>
      <c r="N6461">
        <v>677.24</v>
      </c>
      <c r="O6461" s="3">
        <v>0.158914</v>
      </c>
      <c r="P6461">
        <v>1.0110774680000001</v>
      </c>
      <c r="Q6461">
        <v>57</v>
      </c>
      <c r="R6461">
        <v>677.32688758699999</v>
      </c>
      <c r="S6461">
        <v>71385</v>
      </c>
      <c r="T6461">
        <v>0</v>
      </c>
      <c r="X6461" s="3"/>
    </row>
    <row r="6462" spans="6:24" x14ac:dyDescent="0.25">
      <c r="F6462">
        <v>1423</v>
      </c>
      <c r="G6462">
        <v>4</v>
      </c>
      <c r="H6462">
        <v>1527</v>
      </c>
      <c r="I6462">
        <v>0</v>
      </c>
      <c r="J6462">
        <v>141</v>
      </c>
      <c r="K6462">
        <v>177</v>
      </c>
      <c r="L6462">
        <v>334</v>
      </c>
      <c r="M6462">
        <v>1</v>
      </c>
      <c r="N6462">
        <v>653.12</v>
      </c>
      <c r="O6462" s="3">
        <v>0.17679600000000001</v>
      </c>
      <c r="P6462">
        <v>1.0112291410000001</v>
      </c>
      <c r="Q6462">
        <v>60</v>
      </c>
      <c r="R6462">
        <v>653.20755974199994</v>
      </c>
      <c r="S6462">
        <v>71790</v>
      </c>
      <c r="T6462">
        <v>0</v>
      </c>
      <c r="X6462" s="3"/>
    </row>
    <row r="6463" spans="6:24" x14ac:dyDescent="0.25">
      <c r="F6463">
        <v>1423</v>
      </c>
      <c r="G6463">
        <v>5</v>
      </c>
      <c r="H6463">
        <v>1527</v>
      </c>
      <c r="I6463">
        <v>0</v>
      </c>
      <c r="J6463">
        <v>141</v>
      </c>
      <c r="K6463">
        <v>178</v>
      </c>
      <c r="L6463">
        <v>333</v>
      </c>
      <c r="M6463">
        <v>1</v>
      </c>
      <c r="N6463">
        <v>627.24</v>
      </c>
      <c r="O6463" s="3">
        <v>0.19735</v>
      </c>
      <c r="P6463">
        <v>1.0113808369999999</v>
      </c>
      <c r="Q6463">
        <v>63</v>
      </c>
      <c r="R6463">
        <v>627.32131678400003</v>
      </c>
      <c r="S6463">
        <v>72195</v>
      </c>
      <c r="T6463">
        <v>0</v>
      </c>
      <c r="X6463" s="3"/>
    </row>
    <row r="6464" spans="6:24" x14ac:dyDescent="0.25">
      <c r="F6464">
        <v>1423</v>
      </c>
      <c r="G6464">
        <v>6</v>
      </c>
      <c r="H6464">
        <v>1527</v>
      </c>
      <c r="I6464">
        <v>0</v>
      </c>
      <c r="J6464">
        <v>141</v>
      </c>
      <c r="K6464">
        <v>179</v>
      </c>
      <c r="L6464">
        <v>332</v>
      </c>
      <c r="M6464">
        <v>1</v>
      </c>
      <c r="N6464">
        <v>597.30999999999995</v>
      </c>
      <c r="O6464" s="3">
        <v>0.17167399999999999</v>
      </c>
      <c r="P6464">
        <v>1.0114819799999999</v>
      </c>
      <c r="Q6464">
        <v>65</v>
      </c>
      <c r="R6464">
        <v>597.38866775099996</v>
      </c>
      <c r="S6464">
        <v>72600</v>
      </c>
      <c r="T6464">
        <v>0</v>
      </c>
      <c r="X6464" s="3"/>
    </row>
    <row r="6465" spans="6:24" x14ac:dyDescent="0.25">
      <c r="F6465">
        <v>1423</v>
      </c>
      <c r="G6465">
        <v>7</v>
      </c>
      <c r="H6465">
        <v>1527</v>
      </c>
      <c r="I6465">
        <v>0</v>
      </c>
      <c r="J6465">
        <v>141</v>
      </c>
      <c r="K6465">
        <v>180</v>
      </c>
      <c r="L6465">
        <v>331</v>
      </c>
      <c r="M6465">
        <v>1</v>
      </c>
      <c r="N6465">
        <v>578.67999999999995</v>
      </c>
      <c r="O6465" s="3">
        <v>0.15012600000000001</v>
      </c>
      <c r="P6465">
        <v>1.01178547</v>
      </c>
      <c r="Q6465">
        <v>71</v>
      </c>
      <c r="R6465">
        <v>578.764682365</v>
      </c>
      <c r="S6465">
        <v>73005</v>
      </c>
      <c r="T6465">
        <v>0</v>
      </c>
      <c r="X6465" s="3"/>
    </row>
    <row r="6466" spans="6:24" x14ac:dyDescent="0.25">
      <c r="F6466">
        <v>1423</v>
      </c>
      <c r="G6466">
        <v>8</v>
      </c>
      <c r="H6466">
        <v>1527</v>
      </c>
      <c r="I6466">
        <v>0</v>
      </c>
      <c r="J6466">
        <v>141</v>
      </c>
      <c r="K6466">
        <v>181</v>
      </c>
      <c r="L6466">
        <v>330</v>
      </c>
      <c r="M6466">
        <v>1</v>
      </c>
      <c r="N6466">
        <v>554.84</v>
      </c>
      <c r="O6466" s="3">
        <v>0.149202</v>
      </c>
      <c r="P6466">
        <v>1.011987848</v>
      </c>
      <c r="Q6466">
        <v>75</v>
      </c>
      <c r="R6466">
        <v>554.92675684599999</v>
      </c>
      <c r="S6466">
        <v>73410</v>
      </c>
      <c r="T6466">
        <v>0</v>
      </c>
      <c r="X6466" s="3"/>
    </row>
    <row r="6467" spans="6:24" x14ac:dyDescent="0.25">
      <c r="F6467">
        <v>1423</v>
      </c>
      <c r="G6467">
        <v>9</v>
      </c>
      <c r="H6467">
        <v>1527</v>
      </c>
      <c r="I6467">
        <v>0</v>
      </c>
      <c r="J6467">
        <v>141</v>
      </c>
      <c r="K6467">
        <v>182</v>
      </c>
      <c r="L6467">
        <v>329</v>
      </c>
      <c r="M6467">
        <v>1</v>
      </c>
      <c r="N6467">
        <v>536.48</v>
      </c>
      <c r="O6467" s="3">
        <v>0.104059</v>
      </c>
      <c r="P6467">
        <v>1.0121902659999999</v>
      </c>
      <c r="Q6467">
        <v>79</v>
      </c>
      <c r="R6467">
        <v>536.56402100800005</v>
      </c>
      <c r="S6467">
        <v>73815</v>
      </c>
      <c r="T6467">
        <v>0</v>
      </c>
      <c r="X6467" s="3"/>
    </row>
    <row r="6468" spans="6:24" x14ac:dyDescent="0.25">
      <c r="F6468">
        <v>1423</v>
      </c>
      <c r="G6468">
        <v>10</v>
      </c>
      <c r="H6468">
        <v>1527</v>
      </c>
      <c r="I6468">
        <v>0</v>
      </c>
      <c r="J6468">
        <v>141</v>
      </c>
      <c r="K6468">
        <v>183</v>
      </c>
      <c r="L6468">
        <v>328</v>
      </c>
      <c r="M6468">
        <v>1</v>
      </c>
      <c r="N6468">
        <v>525.41</v>
      </c>
      <c r="O6468" s="3">
        <v>7.3754600000000003E-2</v>
      </c>
      <c r="P6468">
        <v>1.012342106</v>
      </c>
      <c r="Q6468">
        <v>82</v>
      </c>
      <c r="R6468">
        <v>525.49445046799997</v>
      </c>
      <c r="S6468">
        <v>74220</v>
      </c>
      <c r="T6468">
        <v>0</v>
      </c>
      <c r="X6468" s="3"/>
    </row>
    <row r="6469" spans="6:24" x14ac:dyDescent="0.25">
      <c r="F6469">
        <v>1423</v>
      </c>
      <c r="G6469">
        <v>11</v>
      </c>
      <c r="H6469">
        <v>1527</v>
      </c>
      <c r="I6469">
        <v>0</v>
      </c>
      <c r="J6469">
        <v>121</v>
      </c>
      <c r="K6469">
        <v>184</v>
      </c>
      <c r="L6469">
        <v>327</v>
      </c>
      <c r="M6469">
        <v>1</v>
      </c>
      <c r="N6469">
        <v>515.62</v>
      </c>
      <c r="O6469" s="3">
        <v>6.2376599999999997E-2</v>
      </c>
      <c r="P6469">
        <v>1.0087042260000001</v>
      </c>
      <c r="Q6469">
        <v>10</v>
      </c>
      <c r="R6469">
        <v>515.70308167099995</v>
      </c>
      <c r="S6469">
        <v>74625</v>
      </c>
      <c r="T6469">
        <v>0</v>
      </c>
      <c r="X6469" s="3"/>
    </row>
    <row r="6470" spans="6:24" x14ac:dyDescent="0.25">
      <c r="F6470">
        <v>1424</v>
      </c>
      <c r="G6470">
        <v>1</v>
      </c>
      <c r="H6470">
        <v>1442</v>
      </c>
      <c r="I6470">
        <v>0</v>
      </c>
      <c r="J6470">
        <v>100</v>
      </c>
      <c r="K6470">
        <v>175</v>
      </c>
      <c r="L6470">
        <v>117</v>
      </c>
      <c r="M6470">
        <v>1</v>
      </c>
      <c r="N6470">
        <v>847.1</v>
      </c>
      <c r="O6470" s="3">
        <v>0.34005400000000002</v>
      </c>
      <c r="P6470">
        <v>1.0087546629999999</v>
      </c>
      <c r="Q6470">
        <v>11</v>
      </c>
      <c r="R6470">
        <v>847.18526084200005</v>
      </c>
      <c r="S6470">
        <v>70761</v>
      </c>
      <c r="T6470">
        <v>0</v>
      </c>
      <c r="X6470" s="3"/>
    </row>
    <row r="6471" spans="6:24" x14ac:dyDescent="0.25">
      <c r="F6471">
        <v>1424</v>
      </c>
      <c r="G6471">
        <v>2</v>
      </c>
      <c r="H6471">
        <v>1442</v>
      </c>
      <c r="I6471">
        <v>0</v>
      </c>
      <c r="J6471">
        <v>121</v>
      </c>
      <c r="K6471">
        <v>176</v>
      </c>
      <c r="L6471">
        <v>117</v>
      </c>
      <c r="M6471">
        <v>1</v>
      </c>
      <c r="N6471">
        <v>813.1</v>
      </c>
      <c r="O6471" s="3">
        <v>0.24348900000000001</v>
      </c>
      <c r="P6471">
        <v>1.0089059869999999</v>
      </c>
      <c r="Q6471">
        <v>14</v>
      </c>
      <c r="R6471">
        <v>813.17988793899997</v>
      </c>
      <c r="S6471">
        <v>71167</v>
      </c>
      <c r="T6471">
        <v>0</v>
      </c>
      <c r="X6471" s="3"/>
    </row>
    <row r="6472" spans="6:24" x14ac:dyDescent="0.25">
      <c r="F6472">
        <v>1425</v>
      </c>
      <c r="G6472">
        <v>1</v>
      </c>
      <c r="H6472">
        <v>1489</v>
      </c>
      <c r="I6472">
        <v>0</v>
      </c>
      <c r="J6472">
        <v>141</v>
      </c>
      <c r="K6472">
        <v>175</v>
      </c>
      <c r="L6472">
        <v>125</v>
      </c>
      <c r="M6472">
        <v>1</v>
      </c>
      <c r="N6472">
        <v>803.42</v>
      </c>
      <c r="O6472" s="3">
        <v>0.30491699999999999</v>
      </c>
      <c r="P6472">
        <v>1.009208704</v>
      </c>
      <c r="Q6472">
        <v>20</v>
      </c>
      <c r="R6472">
        <v>803.50658395899995</v>
      </c>
      <c r="S6472">
        <v>70769</v>
      </c>
      <c r="T6472">
        <v>0</v>
      </c>
      <c r="X6472" s="3"/>
    </row>
    <row r="6473" spans="6:24" x14ac:dyDescent="0.25">
      <c r="F6473">
        <v>1425</v>
      </c>
      <c r="G6473">
        <v>2</v>
      </c>
      <c r="H6473">
        <v>1489</v>
      </c>
      <c r="I6473">
        <v>0</v>
      </c>
      <c r="J6473">
        <v>121</v>
      </c>
      <c r="K6473">
        <v>176</v>
      </c>
      <c r="L6473">
        <v>126</v>
      </c>
      <c r="M6473">
        <v>1</v>
      </c>
      <c r="N6473">
        <v>760.3</v>
      </c>
      <c r="O6473" s="3">
        <v>0.332395</v>
      </c>
      <c r="P6473">
        <v>1.0092591660000001</v>
      </c>
      <c r="Q6473">
        <v>21</v>
      </c>
      <c r="R6473">
        <v>760.38487489500005</v>
      </c>
      <c r="S6473">
        <v>71176</v>
      </c>
      <c r="T6473">
        <v>0</v>
      </c>
      <c r="X6473" s="3"/>
    </row>
    <row r="6474" spans="6:24" x14ac:dyDescent="0.25">
      <c r="F6474">
        <v>1425</v>
      </c>
      <c r="G6474">
        <v>3</v>
      </c>
      <c r="H6474">
        <v>1489</v>
      </c>
      <c r="I6474">
        <v>0</v>
      </c>
      <c r="J6474">
        <v>100</v>
      </c>
      <c r="K6474">
        <v>177</v>
      </c>
      <c r="L6474">
        <v>126</v>
      </c>
      <c r="M6474">
        <v>1</v>
      </c>
      <c r="N6474">
        <v>724.31</v>
      </c>
      <c r="O6474" s="3">
        <v>0.28450700000000001</v>
      </c>
      <c r="P6474">
        <v>1.009511512</v>
      </c>
      <c r="Q6474">
        <v>26</v>
      </c>
      <c r="R6474">
        <v>724.39760782899998</v>
      </c>
      <c r="S6474">
        <v>71582</v>
      </c>
      <c r="T6474">
        <v>0</v>
      </c>
      <c r="X6474" s="3"/>
    </row>
    <row r="6475" spans="6:24" x14ac:dyDescent="0.25">
      <c r="F6475">
        <v>1425</v>
      </c>
      <c r="G6475">
        <v>4</v>
      </c>
      <c r="H6475">
        <v>1489</v>
      </c>
      <c r="I6475">
        <v>0</v>
      </c>
      <c r="J6475">
        <v>121</v>
      </c>
      <c r="K6475">
        <v>178</v>
      </c>
      <c r="L6475">
        <v>126</v>
      </c>
      <c r="M6475">
        <v>1</v>
      </c>
      <c r="N6475">
        <v>703.4</v>
      </c>
      <c r="O6475" s="3">
        <v>0.192971</v>
      </c>
      <c r="P6475">
        <v>1.0099658949999999</v>
      </c>
      <c r="Q6475">
        <v>35</v>
      </c>
      <c r="R6475">
        <v>703.48340084500001</v>
      </c>
      <c r="S6475">
        <v>71988</v>
      </c>
      <c r="T6475">
        <v>0</v>
      </c>
      <c r="X6475" s="3"/>
    </row>
    <row r="6476" spans="6:24" x14ac:dyDescent="0.25">
      <c r="F6476">
        <v>1425</v>
      </c>
      <c r="G6476">
        <v>5</v>
      </c>
      <c r="H6476">
        <v>1489</v>
      </c>
      <c r="I6476">
        <v>0</v>
      </c>
      <c r="J6476">
        <v>121</v>
      </c>
      <c r="K6476">
        <v>179</v>
      </c>
      <c r="L6476">
        <v>127</v>
      </c>
      <c r="M6476">
        <v>1</v>
      </c>
      <c r="N6476">
        <v>678.4</v>
      </c>
      <c r="O6476" s="3">
        <v>0.15645600000000001</v>
      </c>
      <c r="P6476">
        <v>1.010471004</v>
      </c>
      <c r="Q6476">
        <v>45</v>
      </c>
      <c r="R6476">
        <v>678.48022361999995</v>
      </c>
      <c r="S6476">
        <v>72395</v>
      </c>
      <c r="T6476">
        <v>0</v>
      </c>
      <c r="X6476" s="3"/>
    </row>
    <row r="6477" spans="6:24" x14ac:dyDescent="0.25">
      <c r="F6477">
        <v>1425</v>
      </c>
      <c r="G6477">
        <v>6</v>
      </c>
      <c r="H6477">
        <v>1489</v>
      </c>
      <c r="I6477">
        <v>0</v>
      </c>
      <c r="J6477">
        <v>121</v>
      </c>
      <c r="K6477">
        <v>180</v>
      </c>
      <c r="L6477">
        <v>127</v>
      </c>
      <c r="M6477">
        <v>1</v>
      </c>
      <c r="N6477">
        <v>664.79</v>
      </c>
      <c r="O6477" s="3">
        <v>0.106256</v>
      </c>
      <c r="P6477">
        <v>1.0087042260000001</v>
      </c>
      <c r="Q6477">
        <v>10</v>
      </c>
      <c r="R6477">
        <v>664.86891660599997</v>
      </c>
      <c r="S6477">
        <v>72801</v>
      </c>
      <c r="T6477">
        <v>0</v>
      </c>
      <c r="X6477" s="3"/>
    </row>
    <row r="6478" spans="6:24" x14ac:dyDescent="0.25">
      <c r="F6478">
        <v>1426</v>
      </c>
      <c r="G6478">
        <v>1</v>
      </c>
      <c r="H6478">
        <v>1397</v>
      </c>
      <c r="I6478">
        <v>0</v>
      </c>
      <c r="J6478">
        <v>141</v>
      </c>
      <c r="K6478">
        <v>176</v>
      </c>
      <c r="L6478">
        <v>151</v>
      </c>
      <c r="M6478">
        <v>1</v>
      </c>
      <c r="N6478">
        <v>590.17999999999995</v>
      </c>
      <c r="O6478" s="3">
        <v>0.40024599999999999</v>
      </c>
      <c r="P6478">
        <v>1.0087546629999999</v>
      </c>
      <c r="Q6478">
        <v>11</v>
      </c>
      <c r="R6478">
        <v>590.26254789300003</v>
      </c>
      <c r="S6478">
        <v>71201</v>
      </c>
      <c r="T6478">
        <v>0</v>
      </c>
      <c r="X6478" s="3"/>
    </row>
    <row r="6479" spans="6:24" x14ac:dyDescent="0.25">
      <c r="F6479">
        <v>1426</v>
      </c>
      <c r="G6479">
        <v>2</v>
      </c>
      <c r="H6479">
        <v>1397</v>
      </c>
      <c r="I6479">
        <v>0</v>
      </c>
      <c r="J6479">
        <v>121</v>
      </c>
      <c r="K6479">
        <v>175</v>
      </c>
      <c r="L6479">
        <v>150</v>
      </c>
      <c r="M6479">
        <v>1</v>
      </c>
      <c r="N6479">
        <v>533.58000000000004</v>
      </c>
      <c r="O6479" s="3">
        <v>0.35841899999999999</v>
      </c>
      <c r="P6479">
        <v>1.0087546629999999</v>
      </c>
      <c r="Q6479">
        <v>11</v>
      </c>
      <c r="R6479">
        <v>533.65922993900006</v>
      </c>
      <c r="S6479">
        <v>70794</v>
      </c>
      <c r="T6479">
        <v>0</v>
      </c>
      <c r="X6479" s="3"/>
    </row>
    <row r="6480" spans="6:24" x14ac:dyDescent="0.25">
      <c r="F6480">
        <v>1427</v>
      </c>
      <c r="G6480">
        <v>1</v>
      </c>
      <c r="H6480">
        <v>1403</v>
      </c>
      <c r="I6480">
        <v>0</v>
      </c>
      <c r="J6480">
        <v>141</v>
      </c>
      <c r="K6480">
        <v>175</v>
      </c>
      <c r="L6480">
        <v>212</v>
      </c>
      <c r="M6480">
        <v>1</v>
      </c>
      <c r="N6480">
        <v>280.08</v>
      </c>
      <c r="O6480" s="3">
        <v>0.34150599999999998</v>
      </c>
      <c r="P6480">
        <v>1.0089059869999999</v>
      </c>
      <c r="Q6480">
        <v>14</v>
      </c>
      <c r="R6480">
        <v>280.16255591800001</v>
      </c>
      <c r="S6480">
        <v>70856</v>
      </c>
      <c r="T6480">
        <v>0</v>
      </c>
      <c r="X6480" s="3"/>
    </row>
    <row r="6481" spans="6:24" x14ac:dyDescent="0.25">
      <c r="F6481">
        <v>1427</v>
      </c>
      <c r="G6481">
        <v>2</v>
      </c>
      <c r="H6481">
        <v>1403</v>
      </c>
      <c r="I6481">
        <v>0</v>
      </c>
      <c r="J6481">
        <v>141</v>
      </c>
      <c r="K6481">
        <v>176</v>
      </c>
      <c r="L6481">
        <v>211</v>
      </c>
      <c r="M6481">
        <v>1</v>
      </c>
      <c r="N6481">
        <v>231.78</v>
      </c>
      <c r="O6481" s="3">
        <v>0.23838799999999999</v>
      </c>
      <c r="P6481">
        <v>1.009057334</v>
      </c>
      <c r="Q6481">
        <v>17</v>
      </c>
      <c r="R6481">
        <v>231.86636248299999</v>
      </c>
      <c r="S6481">
        <v>71261</v>
      </c>
      <c r="T6481">
        <v>0</v>
      </c>
      <c r="X6481" s="3"/>
    </row>
    <row r="6482" spans="6:24" x14ac:dyDescent="0.25">
      <c r="F6482">
        <v>1427</v>
      </c>
      <c r="G6482">
        <v>3</v>
      </c>
      <c r="H6482">
        <v>1403</v>
      </c>
      <c r="I6482">
        <v>0</v>
      </c>
      <c r="J6482">
        <v>121</v>
      </c>
      <c r="K6482">
        <v>175</v>
      </c>
      <c r="L6482">
        <v>210</v>
      </c>
      <c r="M6482">
        <v>1</v>
      </c>
      <c r="N6482">
        <v>212.65</v>
      </c>
      <c r="O6482" s="3">
        <v>0.17799799999999999</v>
      </c>
      <c r="P6482">
        <v>1.0087546629999999</v>
      </c>
      <c r="Q6482">
        <v>11</v>
      </c>
      <c r="R6482">
        <v>212.73622872300001</v>
      </c>
      <c r="S6482">
        <v>70854</v>
      </c>
      <c r="T6482">
        <v>0</v>
      </c>
      <c r="X6482" s="3"/>
    </row>
    <row r="6483" spans="6:24" x14ac:dyDescent="0.25">
      <c r="F6483">
        <v>1428</v>
      </c>
      <c r="G6483">
        <v>1</v>
      </c>
      <c r="H6483">
        <v>1459</v>
      </c>
      <c r="I6483">
        <v>0</v>
      </c>
      <c r="J6483">
        <v>141</v>
      </c>
      <c r="K6483">
        <v>175</v>
      </c>
      <c r="L6483">
        <v>218</v>
      </c>
      <c r="M6483">
        <v>1</v>
      </c>
      <c r="N6483">
        <v>349.92</v>
      </c>
      <c r="O6483" s="3">
        <v>0.36330200000000001</v>
      </c>
      <c r="P6483">
        <v>1.0091077879999999</v>
      </c>
      <c r="Q6483">
        <v>18</v>
      </c>
      <c r="R6483">
        <v>350</v>
      </c>
      <c r="S6483">
        <v>70862</v>
      </c>
      <c r="T6483">
        <v>0</v>
      </c>
      <c r="X6483" s="3"/>
    </row>
    <row r="6484" spans="6:24" x14ac:dyDescent="0.25">
      <c r="F6484">
        <v>1428</v>
      </c>
      <c r="G6484">
        <v>2</v>
      </c>
      <c r="H6484">
        <v>1459</v>
      </c>
      <c r="I6484">
        <v>0</v>
      </c>
      <c r="J6484">
        <v>141</v>
      </c>
      <c r="K6484">
        <v>176</v>
      </c>
      <c r="L6484">
        <v>217</v>
      </c>
      <c r="M6484">
        <v>1</v>
      </c>
      <c r="N6484">
        <v>298.54000000000002</v>
      </c>
      <c r="O6484" s="3">
        <v>0.31965700000000002</v>
      </c>
      <c r="P6484">
        <v>1.00930963</v>
      </c>
      <c r="Q6484">
        <v>22</v>
      </c>
      <c r="R6484">
        <v>298.62129222499999</v>
      </c>
      <c r="S6484">
        <v>71267</v>
      </c>
      <c r="T6484">
        <v>0</v>
      </c>
      <c r="X6484" s="3"/>
    </row>
    <row r="6485" spans="6:24" x14ac:dyDescent="0.25">
      <c r="F6485">
        <v>1428</v>
      </c>
      <c r="G6485">
        <v>3</v>
      </c>
      <c r="H6485">
        <v>1459</v>
      </c>
      <c r="I6485">
        <v>0</v>
      </c>
      <c r="J6485">
        <v>121</v>
      </c>
      <c r="K6485">
        <v>177</v>
      </c>
      <c r="L6485">
        <v>216</v>
      </c>
      <c r="M6485">
        <v>1</v>
      </c>
      <c r="N6485">
        <v>259.5</v>
      </c>
      <c r="O6485" s="3">
        <v>0.31509799999999999</v>
      </c>
      <c r="P6485">
        <v>1.009461038</v>
      </c>
      <c r="Q6485">
        <v>25</v>
      </c>
      <c r="R6485">
        <v>259.58743759999999</v>
      </c>
      <c r="S6485">
        <v>71672</v>
      </c>
      <c r="T6485">
        <v>0</v>
      </c>
      <c r="X6485" s="3"/>
    </row>
    <row r="6486" spans="6:24" x14ac:dyDescent="0.25">
      <c r="F6486">
        <v>1428</v>
      </c>
      <c r="G6486">
        <v>4</v>
      </c>
      <c r="H6486">
        <v>1459</v>
      </c>
      <c r="I6486">
        <v>0</v>
      </c>
      <c r="J6486">
        <v>100</v>
      </c>
      <c r="K6486">
        <v>178</v>
      </c>
      <c r="L6486">
        <v>216</v>
      </c>
      <c r="M6486">
        <v>1</v>
      </c>
      <c r="N6486">
        <v>224.09</v>
      </c>
      <c r="O6486" s="3">
        <v>0.27531600000000001</v>
      </c>
      <c r="P6486">
        <v>1.008805102</v>
      </c>
      <c r="Q6486">
        <v>12</v>
      </c>
      <c r="R6486">
        <v>224.16894927800001</v>
      </c>
      <c r="S6486">
        <v>72078</v>
      </c>
      <c r="T6486">
        <v>0</v>
      </c>
      <c r="X6486" s="3"/>
    </row>
    <row r="6487" spans="6:24" x14ac:dyDescent="0.25">
      <c r="F6487">
        <v>1429</v>
      </c>
      <c r="G6487">
        <v>1</v>
      </c>
      <c r="H6487">
        <v>1478</v>
      </c>
      <c r="I6487">
        <v>0</v>
      </c>
      <c r="J6487">
        <v>100</v>
      </c>
      <c r="K6487">
        <v>175</v>
      </c>
      <c r="L6487">
        <v>222</v>
      </c>
      <c r="M6487">
        <v>1</v>
      </c>
      <c r="N6487">
        <v>364.98</v>
      </c>
      <c r="O6487" s="3">
        <v>0.246945</v>
      </c>
      <c r="P6487">
        <v>1.0088555429999999</v>
      </c>
      <c r="Q6487">
        <v>13</v>
      </c>
      <c r="R6487">
        <v>365.06746569500001</v>
      </c>
      <c r="S6487">
        <v>70866</v>
      </c>
      <c r="T6487">
        <v>0</v>
      </c>
      <c r="X6487" s="3"/>
    </row>
    <row r="6488" spans="6:24" x14ac:dyDescent="0.25">
      <c r="F6488">
        <v>1429</v>
      </c>
      <c r="G6488">
        <v>2</v>
      </c>
      <c r="H6488">
        <v>1478</v>
      </c>
      <c r="I6488">
        <v>0</v>
      </c>
      <c r="J6488">
        <v>121</v>
      </c>
      <c r="K6488">
        <v>176</v>
      </c>
      <c r="L6488">
        <v>222</v>
      </c>
      <c r="M6488">
        <v>1</v>
      </c>
      <c r="N6488">
        <v>340.29</v>
      </c>
      <c r="O6488" s="3">
        <v>0.223722</v>
      </c>
      <c r="P6488">
        <v>1.0094105659999999</v>
      </c>
      <c r="Q6488">
        <v>24</v>
      </c>
      <c r="R6488">
        <v>340.372916825</v>
      </c>
      <c r="S6488">
        <v>71272</v>
      </c>
      <c r="T6488">
        <v>0</v>
      </c>
      <c r="X6488" s="3"/>
    </row>
    <row r="6489" spans="6:24" x14ac:dyDescent="0.25">
      <c r="F6489">
        <v>1429</v>
      </c>
      <c r="G6489">
        <v>3</v>
      </c>
      <c r="H6489">
        <v>1478</v>
      </c>
      <c r="I6489">
        <v>0</v>
      </c>
      <c r="J6489">
        <v>121</v>
      </c>
      <c r="K6489">
        <v>177</v>
      </c>
      <c r="L6489">
        <v>223</v>
      </c>
      <c r="M6489">
        <v>1</v>
      </c>
      <c r="N6489">
        <v>311.94</v>
      </c>
      <c r="O6489" s="3">
        <v>0.282642</v>
      </c>
      <c r="P6489">
        <v>1.009814411</v>
      </c>
      <c r="Q6489">
        <v>32</v>
      </c>
      <c r="R6489">
        <v>312.01819115000001</v>
      </c>
      <c r="S6489">
        <v>71679</v>
      </c>
      <c r="T6489">
        <v>0</v>
      </c>
      <c r="X6489" s="3"/>
    </row>
    <row r="6490" spans="6:24" x14ac:dyDescent="0.25">
      <c r="F6490">
        <v>1429</v>
      </c>
      <c r="G6490">
        <v>4</v>
      </c>
      <c r="H6490">
        <v>1478</v>
      </c>
      <c r="I6490">
        <v>0</v>
      </c>
      <c r="J6490">
        <v>100</v>
      </c>
      <c r="K6490">
        <v>178</v>
      </c>
      <c r="L6490">
        <v>223</v>
      </c>
      <c r="M6490">
        <v>1</v>
      </c>
      <c r="N6490">
        <v>275.45999999999998</v>
      </c>
      <c r="O6490" s="3">
        <v>0.35641600000000001</v>
      </c>
      <c r="P6490">
        <v>1.009915398</v>
      </c>
      <c r="Q6490">
        <v>34</v>
      </c>
      <c r="R6490">
        <v>275.53960426600003</v>
      </c>
      <c r="S6490">
        <v>72085</v>
      </c>
      <c r="T6490">
        <v>0</v>
      </c>
      <c r="X6490" s="3"/>
    </row>
    <row r="6491" spans="6:24" x14ac:dyDescent="0.25">
      <c r="F6491">
        <v>1429</v>
      </c>
      <c r="G6491">
        <v>5</v>
      </c>
      <c r="H6491">
        <v>1478</v>
      </c>
      <c r="I6491">
        <v>0</v>
      </c>
      <c r="J6491">
        <v>100</v>
      </c>
      <c r="K6491">
        <v>179</v>
      </c>
      <c r="L6491">
        <v>223</v>
      </c>
      <c r="M6491">
        <v>1</v>
      </c>
      <c r="N6491">
        <v>240.65</v>
      </c>
      <c r="O6491" s="3">
        <v>0.29317100000000001</v>
      </c>
      <c r="P6491">
        <v>1.010925818</v>
      </c>
      <c r="Q6491">
        <v>54</v>
      </c>
      <c r="R6491">
        <v>240.73492907799999</v>
      </c>
      <c r="S6491">
        <v>72491</v>
      </c>
      <c r="T6491">
        <v>0</v>
      </c>
      <c r="X6491" s="3"/>
    </row>
    <row r="6492" spans="6:24" x14ac:dyDescent="0.25">
      <c r="F6492">
        <v>1430</v>
      </c>
      <c r="G6492">
        <v>1</v>
      </c>
      <c r="H6492">
        <v>1499</v>
      </c>
      <c r="I6492">
        <v>0</v>
      </c>
      <c r="J6492">
        <v>192</v>
      </c>
      <c r="K6492">
        <v>175</v>
      </c>
      <c r="L6492">
        <v>252</v>
      </c>
      <c r="M6492">
        <v>1</v>
      </c>
      <c r="N6492">
        <v>386.57</v>
      </c>
      <c r="O6492" s="3">
        <v>0.31240800000000002</v>
      </c>
      <c r="P6492">
        <v>1.0110269160000001</v>
      </c>
      <c r="Q6492">
        <v>56</v>
      </c>
      <c r="R6492">
        <v>386.65213959699997</v>
      </c>
      <c r="S6492">
        <v>70896</v>
      </c>
      <c r="T6492">
        <v>0</v>
      </c>
      <c r="X6492" s="3"/>
    </row>
    <row r="6493" spans="6:24" x14ac:dyDescent="0.25">
      <c r="F6493">
        <v>1430</v>
      </c>
      <c r="G6493">
        <v>2</v>
      </c>
      <c r="H6493">
        <v>1499</v>
      </c>
      <c r="I6493">
        <v>0</v>
      </c>
      <c r="J6493">
        <v>121</v>
      </c>
      <c r="K6493">
        <v>176</v>
      </c>
      <c r="L6493">
        <v>251</v>
      </c>
      <c r="M6493">
        <v>1</v>
      </c>
      <c r="N6493">
        <v>345.09</v>
      </c>
      <c r="O6493" s="3">
        <v>0.213674</v>
      </c>
      <c r="P6493">
        <v>1.0115831340000001</v>
      </c>
      <c r="Q6493">
        <v>67</v>
      </c>
      <c r="R6493">
        <v>345.16871967200001</v>
      </c>
      <c r="S6493">
        <v>71301</v>
      </c>
      <c r="T6493">
        <v>0</v>
      </c>
      <c r="X6493" s="3"/>
    </row>
    <row r="6494" spans="6:24" x14ac:dyDescent="0.25">
      <c r="F6494">
        <v>1430</v>
      </c>
      <c r="G6494">
        <v>3</v>
      </c>
      <c r="H6494">
        <v>1499</v>
      </c>
      <c r="I6494">
        <v>0</v>
      </c>
      <c r="J6494">
        <v>121</v>
      </c>
      <c r="K6494">
        <v>177</v>
      </c>
      <c r="L6494">
        <v>251</v>
      </c>
      <c r="M6494">
        <v>1</v>
      </c>
      <c r="N6494">
        <v>331.68</v>
      </c>
      <c r="O6494" s="3">
        <v>0.13090599999999999</v>
      </c>
      <c r="P6494">
        <v>1.011684297</v>
      </c>
      <c r="Q6494">
        <v>69</v>
      </c>
      <c r="R6494">
        <v>331.767034352</v>
      </c>
      <c r="S6494">
        <v>71707</v>
      </c>
      <c r="T6494">
        <v>0</v>
      </c>
      <c r="X6494" s="3"/>
    </row>
    <row r="6495" spans="6:24" x14ac:dyDescent="0.25">
      <c r="F6495">
        <v>1430</v>
      </c>
      <c r="G6495">
        <v>4</v>
      </c>
      <c r="H6495">
        <v>1499</v>
      </c>
      <c r="I6495">
        <v>0</v>
      </c>
      <c r="J6495">
        <v>141</v>
      </c>
      <c r="K6495">
        <v>178</v>
      </c>
      <c r="L6495">
        <v>250</v>
      </c>
      <c r="M6495">
        <v>1</v>
      </c>
      <c r="N6495">
        <v>313.61</v>
      </c>
      <c r="O6495" s="3">
        <v>0.112107</v>
      </c>
      <c r="P6495">
        <v>1.01178547</v>
      </c>
      <c r="Q6495">
        <v>71</v>
      </c>
      <c r="R6495">
        <v>313.69411659999997</v>
      </c>
      <c r="S6495">
        <v>72112</v>
      </c>
      <c r="T6495">
        <v>0</v>
      </c>
      <c r="X6495" s="3"/>
    </row>
    <row r="6496" spans="6:24" x14ac:dyDescent="0.25">
      <c r="F6496">
        <v>1430</v>
      </c>
      <c r="G6496">
        <v>5</v>
      </c>
      <c r="H6496">
        <v>1499</v>
      </c>
      <c r="I6496">
        <v>0</v>
      </c>
      <c r="J6496">
        <v>141</v>
      </c>
      <c r="K6496">
        <v>179</v>
      </c>
      <c r="L6496">
        <v>249</v>
      </c>
      <c r="M6496">
        <v>1</v>
      </c>
      <c r="N6496">
        <v>299.98</v>
      </c>
      <c r="O6496" s="3">
        <v>9.0460399999999996E-2</v>
      </c>
      <c r="P6496">
        <v>1.0118360609999999</v>
      </c>
      <c r="Q6496">
        <v>72</v>
      </c>
      <c r="R6496">
        <v>300.05831811600001</v>
      </c>
      <c r="S6496">
        <v>72517</v>
      </c>
      <c r="T6496">
        <v>0</v>
      </c>
      <c r="X6496" s="3"/>
    </row>
    <row r="6497" spans="6:24" x14ac:dyDescent="0.25">
      <c r="F6497">
        <v>1430</v>
      </c>
      <c r="G6497">
        <v>6</v>
      </c>
      <c r="H6497">
        <v>1499</v>
      </c>
      <c r="I6497">
        <v>0</v>
      </c>
      <c r="J6497">
        <v>121</v>
      </c>
      <c r="K6497">
        <v>180</v>
      </c>
      <c r="L6497">
        <v>248</v>
      </c>
      <c r="M6497">
        <v>1</v>
      </c>
      <c r="N6497">
        <v>288.02</v>
      </c>
      <c r="O6497" s="3">
        <v>8.1919199999999998E-2</v>
      </c>
      <c r="P6497">
        <v>1.0119372499999999</v>
      </c>
      <c r="Q6497">
        <v>74</v>
      </c>
      <c r="R6497">
        <v>288.10804952400002</v>
      </c>
      <c r="S6497">
        <v>72922</v>
      </c>
      <c r="T6497">
        <v>0</v>
      </c>
      <c r="X6497" s="3"/>
    </row>
    <row r="6498" spans="6:24" x14ac:dyDescent="0.25">
      <c r="F6498">
        <v>1430</v>
      </c>
      <c r="G6498">
        <v>7</v>
      </c>
      <c r="H6498">
        <v>1499</v>
      </c>
      <c r="I6498">
        <v>0</v>
      </c>
      <c r="J6498">
        <v>100</v>
      </c>
      <c r="K6498">
        <v>180</v>
      </c>
      <c r="L6498">
        <v>247</v>
      </c>
      <c r="M6498">
        <v>1</v>
      </c>
      <c r="N6498">
        <v>280.08999999999997</v>
      </c>
      <c r="O6498" s="3">
        <v>7.1639700000000001E-2</v>
      </c>
      <c r="P6498">
        <v>1.0121902659999999</v>
      </c>
      <c r="Q6498">
        <v>79</v>
      </c>
      <c r="R6498">
        <v>280.174328522</v>
      </c>
      <c r="S6498">
        <v>72921</v>
      </c>
      <c r="T6498">
        <v>0</v>
      </c>
      <c r="X6498" s="3"/>
    </row>
    <row r="6499" spans="6:24" x14ac:dyDescent="0.25">
      <c r="F6499">
        <v>1430</v>
      </c>
      <c r="G6499">
        <v>8</v>
      </c>
      <c r="H6499">
        <v>1499</v>
      </c>
      <c r="I6499">
        <v>0</v>
      </c>
      <c r="J6499">
        <v>121</v>
      </c>
      <c r="K6499">
        <v>180</v>
      </c>
      <c r="L6499">
        <v>246</v>
      </c>
      <c r="M6499">
        <v>1</v>
      </c>
      <c r="N6499">
        <v>273.7</v>
      </c>
      <c r="O6499" s="3">
        <v>6.4826099999999998E-2</v>
      </c>
      <c r="P6499">
        <v>1.012342106</v>
      </c>
      <c r="Q6499">
        <v>82</v>
      </c>
      <c r="R6499">
        <v>273.78010945199998</v>
      </c>
      <c r="S6499">
        <v>72920</v>
      </c>
      <c r="T6499">
        <v>0</v>
      </c>
      <c r="X6499" s="3"/>
    </row>
    <row r="6500" spans="6:24" x14ac:dyDescent="0.25">
      <c r="F6500">
        <v>1430</v>
      </c>
      <c r="G6500">
        <v>9</v>
      </c>
      <c r="H6500">
        <v>1499</v>
      </c>
      <c r="I6500">
        <v>0</v>
      </c>
      <c r="J6500">
        <v>121</v>
      </c>
      <c r="K6500">
        <v>181</v>
      </c>
      <c r="L6500">
        <v>245</v>
      </c>
      <c r="M6500">
        <v>1</v>
      </c>
      <c r="N6500">
        <v>264.39999999999998</v>
      </c>
      <c r="O6500" s="3">
        <v>7.3991299999999996E-2</v>
      </c>
      <c r="P6500">
        <v>1.0113302689999999</v>
      </c>
      <c r="Q6500">
        <v>62</v>
      </c>
      <c r="R6500">
        <v>264.48730964499998</v>
      </c>
      <c r="S6500">
        <v>73325</v>
      </c>
      <c r="T6500">
        <v>0</v>
      </c>
      <c r="X6500" s="3"/>
    </row>
    <row r="6501" spans="6:24" x14ac:dyDescent="0.25">
      <c r="F6501">
        <v>1431</v>
      </c>
      <c r="G6501">
        <v>1</v>
      </c>
      <c r="H6501">
        <v>1463</v>
      </c>
      <c r="I6501">
        <v>0</v>
      </c>
      <c r="J6501">
        <v>192</v>
      </c>
      <c r="K6501">
        <v>175</v>
      </c>
      <c r="L6501">
        <v>263</v>
      </c>
      <c r="M6501">
        <v>1</v>
      </c>
      <c r="N6501">
        <v>478.14</v>
      </c>
      <c r="O6501" s="3">
        <v>0.21237200000000001</v>
      </c>
      <c r="P6501">
        <v>1.0117348820000001</v>
      </c>
      <c r="Q6501">
        <v>70</v>
      </c>
      <c r="R6501">
        <v>478.226777099</v>
      </c>
      <c r="S6501">
        <v>70907</v>
      </c>
      <c r="T6501">
        <v>0</v>
      </c>
      <c r="X6501" s="3"/>
    </row>
    <row r="6502" spans="6:24" x14ac:dyDescent="0.25">
      <c r="F6502">
        <v>1431</v>
      </c>
      <c r="G6502">
        <v>2</v>
      </c>
      <c r="H6502">
        <v>1463</v>
      </c>
      <c r="I6502">
        <v>0</v>
      </c>
      <c r="J6502">
        <v>100</v>
      </c>
      <c r="K6502">
        <v>176</v>
      </c>
      <c r="L6502">
        <v>263</v>
      </c>
      <c r="M6502">
        <v>1</v>
      </c>
      <c r="N6502">
        <v>459.46</v>
      </c>
      <c r="O6502" s="3">
        <v>0.17884900000000001</v>
      </c>
      <c r="P6502">
        <v>1.0118360609999999</v>
      </c>
      <c r="Q6502">
        <v>72</v>
      </c>
      <c r="R6502">
        <v>459.54120003000003</v>
      </c>
      <c r="S6502">
        <v>71313</v>
      </c>
      <c r="T6502">
        <v>0</v>
      </c>
      <c r="X6502" s="3"/>
    </row>
    <row r="6503" spans="6:24" x14ac:dyDescent="0.25">
      <c r="F6503">
        <v>1431</v>
      </c>
      <c r="G6503">
        <v>3</v>
      </c>
      <c r="H6503">
        <v>1463</v>
      </c>
      <c r="I6503">
        <v>0</v>
      </c>
      <c r="J6503">
        <v>100</v>
      </c>
      <c r="K6503">
        <v>177</v>
      </c>
      <c r="L6503">
        <v>263</v>
      </c>
      <c r="M6503">
        <v>1</v>
      </c>
      <c r="N6503">
        <v>442.37</v>
      </c>
      <c r="O6503" s="3">
        <v>0.176289</v>
      </c>
      <c r="P6503">
        <v>1.012038448</v>
      </c>
      <c r="Q6503">
        <v>76</v>
      </c>
      <c r="R6503">
        <v>442.45689320700001</v>
      </c>
      <c r="S6503">
        <v>71719</v>
      </c>
      <c r="T6503">
        <v>0</v>
      </c>
      <c r="X6503" s="3"/>
    </row>
    <row r="6504" spans="6:24" x14ac:dyDescent="0.25">
      <c r="F6504">
        <v>1431</v>
      </c>
      <c r="G6504">
        <v>4</v>
      </c>
      <c r="H6504">
        <v>1463</v>
      </c>
      <c r="I6504">
        <v>0</v>
      </c>
      <c r="J6504">
        <v>100</v>
      </c>
      <c r="K6504">
        <v>178</v>
      </c>
      <c r="L6504">
        <v>263</v>
      </c>
      <c r="M6504">
        <v>1</v>
      </c>
      <c r="N6504">
        <v>424.2</v>
      </c>
      <c r="O6504" s="3">
        <v>0.20240900000000001</v>
      </c>
      <c r="P6504">
        <v>1.017619995</v>
      </c>
      <c r="Q6504">
        <v>186</v>
      </c>
      <c r="R6504">
        <v>424.28335686999998</v>
      </c>
      <c r="S6504">
        <v>72125</v>
      </c>
      <c r="T6504">
        <v>0</v>
      </c>
      <c r="X6504" s="3"/>
    </row>
    <row r="6505" spans="6:24" x14ac:dyDescent="0.25">
      <c r="F6505">
        <v>1432</v>
      </c>
      <c r="G6505">
        <v>1</v>
      </c>
      <c r="H6505">
        <v>1447</v>
      </c>
      <c r="I6505">
        <v>0</v>
      </c>
      <c r="J6505">
        <v>192</v>
      </c>
      <c r="K6505">
        <v>175</v>
      </c>
      <c r="L6505">
        <v>353</v>
      </c>
      <c r="M6505">
        <v>1</v>
      </c>
      <c r="N6505">
        <v>760.73</v>
      </c>
      <c r="O6505" s="3">
        <v>0.18876499999999999</v>
      </c>
      <c r="P6505">
        <v>1.0183325780000001</v>
      </c>
      <c r="Q6505">
        <v>200</v>
      </c>
      <c r="R6505">
        <v>760.80916332899994</v>
      </c>
      <c r="S6505">
        <v>70997</v>
      </c>
      <c r="T6505">
        <v>0</v>
      </c>
      <c r="X6505" s="3"/>
    </row>
    <row r="6506" spans="6:24" x14ac:dyDescent="0.25">
      <c r="F6506">
        <v>1432</v>
      </c>
      <c r="G6506">
        <v>2</v>
      </c>
      <c r="H6506">
        <v>1447</v>
      </c>
      <c r="I6506">
        <v>0</v>
      </c>
      <c r="J6506">
        <v>141</v>
      </c>
      <c r="K6506">
        <v>176</v>
      </c>
      <c r="L6506">
        <v>352</v>
      </c>
      <c r="M6506">
        <v>1</v>
      </c>
      <c r="N6506">
        <v>739.46</v>
      </c>
      <c r="O6506" s="3">
        <v>0.13602800000000001</v>
      </c>
      <c r="P6506">
        <v>1.0244097190000001</v>
      </c>
      <c r="Q6506">
        <v>319</v>
      </c>
      <c r="R6506">
        <v>739.54513399500001</v>
      </c>
      <c r="S6506">
        <v>71402</v>
      </c>
      <c r="T6506">
        <v>0</v>
      </c>
      <c r="X6506" s="3"/>
    </row>
    <row r="6507" spans="6:24" x14ac:dyDescent="0.25">
      <c r="F6507">
        <v>1433</v>
      </c>
      <c r="G6507">
        <v>1</v>
      </c>
      <c r="H6507">
        <v>1471</v>
      </c>
      <c r="I6507">
        <v>0</v>
      </c>
      <c r="J6507">
        <v>171</v>
      </c>
      <c r="K6507">
        <v>175</v>
      </c>
      <c r="L6507">
        <v>372</v>
      </c>
      <c r="M6507">
        <v>1</v>
      </c>
      <c r="N6507">
        <v>880.55</v>
      </c>
      <c r="O6507" s="3">
        <v>0.13913800000000001</v>
      </c>
      <c r="P6507">
        <v>1.0245633919999999</v>
      </c>
      <c r="Q6507">
        <v>322</v>
      </c>
      <c r="R6507">
        <v>880.63598837400002</v>
      </c>
      <c r="S6507">
        <v>71016</v>
      </c>
      <c r="T6507">
        <v>0</v>
      </c>
      <c r="X6507" s="3"/>
    </row>
    <row r="6508" spans="6:24" x14ac:dyDescent="0.25">
      <c r="F6508">
        <v>1433</v>
      </c>
      <c r="G6508">
        <v>2</v>
      </c>
      <c r="H6508">
        <v>1471</v>
      </c>
      <c r="I6508">
        <v>0</v>
      </c>
      <c r="J6508">
        <v>100</v>
      </c>
      <c r="K6508">
        <v>176</v>
      </c>
      <c r="L6508">
        <v>372</v>
      </c>
      <c r="M6508">
        <v>1</v>
      </c>
      <c r="N6508">
        <v>864.01</v>
      </c>
      <c r="O6508" s="3">
        <v>0.164412</v>
      </c>
      <c r="P6508">
        <v>1.0248708070000001</v>
      </c>
      <c r="Q6508">
        <v>328</v>
      </c>
      <c r="R6508">
        <v>864.09599620899996</v>
      </c>
      <c r="S6508">
        <v>71422</v>
      </c>
      <c r="T6508">
        <v>0</v>
      </c>
      <c r="X6508" s="3"/>
    </row>
    <row r="6509" spans="6:24" x14ac:dyDescent="0.25">
      <c r="F6509">
        <v>1433</v>
      </c>
      <c r="G6509">
        <v>3</v>
      </c>
      <c r="H6509">
        <v>1471</v>
      </c>
      <c r="I6509">
        <v>0</v>
      </c>
      <c r="J6509">
        <v>121</v>
      </c>
      <c r="K6509">
        <v>177</v>
      </c>
      <c r="L6509">
        <v>372</v>
      </c>
      <c r="M6509">
        <v>1</v>
      </c>
      <c r="N6509">
        <v>847.67</v>
      </c>
      <c r="O6509" s="3">
        <v>0.157975</v>
      </c>
      <c r="P6509">
        <v>1.025127057</v>
      </c>
      <c r="Q6509">
        <v>333</v>
      </c>
      <c r="R6509">
        <v>847.75354740199998</v>
      </c>
      <c r="S6509">
        <v>71828</v>
      </c>
      <c r="T6509">
        <v>0</v>
      </c>
      <c r="X6509" s="3"/>
    </row>
    <row r="6510" spans="6:24" x14ac:dyDescent="0.25">
      <c r="F6510">
        <v>1433</v>
      </c>
      <c r="G6510">
        <v>4</v>
      </c>
      <c r="H6510">
        <v>1471</v>
      </c>
      <c r="I6510">
        <v>0</v>
      </c>
      <c r="J6510">
        <v>121</v>
      </c>
      <c r="K6510">
        <v>178</v>
      </c>
      <c r="L6510">
        <v>371</v>
      </c>
      <c r="M6510">
        <v>1</v>
      </c>
      <c r="N6510">
        <v>826.1</v>
      </c>
      <c r="O6510" s="3">
        <v>0.120069</v>
      </c>
      <c r="P6510">
        <v>1.009561989</v>
      </c>
      <c r="Q6510">
        <v>27</v>
      </c>
      <c r="R6510">
        <v>826.18318636100003</v>
      </c>
      <c r="S6510">
        <v>72233</v>
      </c>
      <c r="T6510">
        <v>0</v>
      </c>
      <c r="X6510" s="3"/>
    </row>
    <row r="6511" spans="6:24" x14ac:dyDescent="0.25">
      <c r="F6511">
        <v>1434</v>
      </c>
      <c r="G6511">
        <v>1</v>
      </c>
      <c r="H6511">
        <v>1442</v>
      </c>
      <c r="I6511">
        <v>0</v>
      </c>
      <c r="J6511">
        <v>141</v>
      </c>
      <c r="K6511">
        <v>176</v>
      </c>
      <c r="L6511">
        <v>116</v>
      </c>
      <c r="M6511">
        <v>1</v>
      </c>
      <c r="N6511">
        <v>819.58</v>
      </c>
      <c r="O6511" s="3">
        <v>0.11429599999999999</v>
      </c>
      <c r="P6511">
        <v>1.010117401</v>
      </c>
      <c r="Q6511">
        <v>38</v>
      </c>
      <c r="R6511">
        <v>819.66046543599998</v>
      </c>
      <c r="S6511">
        <v>71166</v>
      </c>
      <c r="T6511">
        <v>0</v>
      </c>
      <c r="X6511" s="3"/>
    </row>
    <row r="6512" spans="6:24" x14ac:dyDescent="0.25">
      <c r="F6512">
        <v>1434</v>
      </c>
      <c r="G6512">
        <v>2</v>
      </c>
      <c r="H6512">
        <v>1442</v>
      </c>
      <c r="I6512">
        <v>0</v>
      </c>
      <c r="J6512">
        <v>121</v>
      </c>
      <c r="K6512">
        <v>177</v>
      </c>
      <c r="L6512">
        <v>117</v>
      </c>
      <c r="M6512">
        <v>1</v>
      </c>
      <c r="N6512">
        <v>803.25</v>
      </c>
      <c r="O6512" s="3">
        <v>0.112622</v>
      </c>
      <c r="P6512">
        <v>3.8857521269999999</v>
      </c>
      <c r="Q6512">
        <v>26983</v>
      </c>
      <c r="R6512">
        <v>803.49650581000003</v>
      </c>
      <c r="S6512">
        <v>71573</v>
      </c>
      <c r="T6512">
        <v>0</v>
      </c>
      <c r="X6512" s="3"/>
    </row>
    <row r="6513" spans="6:24" x14ac:dyDescent="0.25">
      <c r="F6513">
        <v>1435</v>
      </c>
      <c r="G6513">
        <v>1</v>
      </c>
      <c r="H6513">
        <v>1403</v>
      </c>
      <c r="I6513">
        <v>0</v>
      </c>
      <c r="J6513">
        <v>171</v>
      </c>
      <c r="K6513">
        <v>180</v>
      </c>
      <c r="L6513">
        <v>211</v>
      </c>
      <c r="M6513">
        <v>1</v>
      </c>
      <c r="N6513">
        <v>195.88</v>
      </c>
      <c r="O6513" s="3">
        <v>0.12365900000000001</v>
      </c>
      <c r="P6513">
        <v>3.8886675340000001</v>
      </c>
      <c r="Q6513">
        <v>26998</v>
      </c>
      <c r="R6513">
        <v>196.12156887099999</v>
      </c>
      <c r="S6513">
        <v>72885</v>
      </c>
      <c r="T6513">
        <v>0</v>
      </c>
      <c r="X6513" s="3"/>
    </row>
    <row r="6514" spans="6:24" x14ac:dyDescent="0.25">
      <c r="F6514">
        <v>1435</v>
      </c>
      <c r="G6514">
        <v>2</v>
      </c>
      <c r="H6514">
        <v>1403</v>
      </c>
      <c r="I6514">
        <v>0</v>
      </c>
      <c r="J6514">
        <v>141</v>
      </c>
      <c r="K6514">
        <v>179</v>
      </c>
      <c r="L6514">
        <v>210</v>
      </c>
      <c r="M6514">
        <v>1</v>
      </c>
      <c r="N6514">
        <v>194.26</v>
      </c>
      <c r="O6514" s="3">
        <v>9.8389800000000006E-3</v>
      </c>
      <c r="P6514">
        <v>3.8894453449999999</v>
      </c>
      <c r="Q6514">
        <v>27002</v>
      </c>
      <c r="R6514">
        <v>194.5</v>
      </c>
      <c r="S6514">
        <v>72478</v>
      </c>
      <c r="T6514">
        <v>0</v>
      </c>
      <c r="X6514" s="3"/>
    </row>
    <row r="6515" spans="6:24" x14ac:dyDescent="0.25">
      <c r="F6515">
        <v>1435</v>
      </c>
      <c r="G6515">
        <v>3</v>
      </c>
      <c r="H6515">
        <v>1403</v>
      </c>
      <c r="I6515">
        <v>0</v>
      </c>
      <c r="J6515">
        <v>121</v>
      </c>
      <c r="K6515">
        <v>178</v>
      </c>
      <c r="L6515">
        <v>209</v>
      </c>
      <c r="M6515">
        <v>1</v>
      </c>
      <c r="N6515">
        <v>193.09</v>
      </c>
      <c r="O6515" s="3">
        <v>8.0903099999999999E-3</v>
      </c>
      <c r="P6515">
        <v>3.8904178279999999</v>
      </c>
      <c r="Q6515">
        <v>27007</v>
      </c>
      <c r="R6515">
        <v>193.338685618</v>
      </c>
      <c r="S6515">
        <v>72071</v>
      </c>
      <c r="T6515">
        <v>0</v>
      </c>
      <c r="X6515" s="3"/>
    </row>
    <row r="6516" spans="6:24" x14ac:dyDescent="0.25">
      <c r="F6516">
        <v>1435</v>
      </c>
      <c r="G6516">
        <v>4</v>
      </c>
      <c r="H6516">
        <v>1403</v>
      </c>
      <c r="I6516">
        <v>0</v>
      </c>
      <c r="J6516">
        <v>121</v>
      </c>
      <c r="K6516">
        <v>177</v>
      </c>
      <c r="L6516">
        <v>209</v>
      </c>
      <c r="M6516">
        <v>1</v>
      </c>
      <c r="N6516">
        <v>192.3</v>
      </c>
      <c r="O6516" s="3">
        <v>7.4258299999999996E-3</v>
      </c>
      <c r="P6516">
        <v>3.891390554</v>
      </c>
      <c r="Q6516">
        <v>27012</v>
      </c>
      <c r="R6516">
        <v>192.541796981</v>
      </c>
      <c r="S6516">
        <v>71665</v>
      </c>
      <c r="T6516">
        <v>0</v>
      </c>
      <c r="X6516" s="3"/>
    </row>
    <row r="6517" spans="6:24" x14ac:dyDescent="0.25">
      <c r="F6517">
        <v>1435</v>
      </c>
      <c r="G6517">
        <v>5</v>
      </c>
      <c r="H6517">
        <v>1403</v>
      </c>
      <c r="I6517">
        <v>0</v>
      </c>
      <c r="J6517">
        <v>141</v>
      </c>
      <c r="K6517">
        <v>176</v>
      </c>
      <c r="L6517">
        <v>208</v>
      </c>
      <c r="M6517">
        <v>1</v>
      </c>
      <c r="N6517">
        <v>191.48</v>
      </c>
      <c r="O6517" s="3">
        <v>6.6401799999999999E-3</v>
      </c>
      <c r="P6517">
        <v>1.0250758019999999</v>
      </c>
      <c r="Q6517">
        <v>332</v>
      </c>
      <c r="R6517">
        <v>191.568425566</v>
      </c>
      <c r="S6517">
        <v>71258</v>
      </c>
      <c r="T6517">
        <v>0</v>
      </c>
      <c r="X6517" s="3"/>
    </row>
    <row r="6518" spans="6:24" x14ac:dyDescent="0.25">
      <c r="F6518">
        <v>1436</v>
      </c>
      <c r="G6518">
        <v>1</v>
      </c>
      <c r="H6518">
        <v>1454</v>
      </c>
      <c r="I6518">
        <v>0</v>
      </c>
      <c r="J6518">
        <v>242</v>
      </c>
      <c r="K6518">
        <v>176</v>
      </c>
      <c r="L6518">
        <v>236</v>
      </c>
      <c r="M6518">
        <v>1</v>
      </c>
      <c r="N6518">
        <v>256.86</v>
      </c>
      <c r="O6518" s="3">
        <v>9.7620100000000001E-2</v>
      </c>
      <c r="P6518">
        <v>1.0252808369999999</v>
      </c>
      <c r="Q6518">
        <v>336</v>
      </c>
      <c r="R6518">
        <v>256.94567996500001</v>
      </c>
      <c r="S6518">
        <v>71286</v>
      </c>
      <c r="T6518">
        <v>0</v>
      </c>
      <c r="X6518" s="3"/>
    </row>
    <row r="6519" spans="6:24" x14ac:dyDescent="0.25">
      <c r="F6519">
        <v>1436</v>
      </c>
      <c r="G6519">
        <v>2</v>
      </c>
      <c r="H6519">
        <v>1454</v>
      </c>
      <c r="I6519">
        <v>0</v>
      </c>
      <c r="J6519">
        <v>121</v>
      </c>
      <c r="K6519">
        <v>177</v>
      </c>
      <c r="L6519">
        <v>236</v>
      </c>
      <c r="M6519">
        <v>1</v>
      </c>
      <c r="N6519">
        <v>245.92</v>
      </c>
      <c r="O6519" s="3">
        <v>0.10387200000000001</v>
      </c>
      <c r="P6519">
        <v>1.0254859140000001</v>
      </c>
      <c r="Q6519">
        <v>340</v>
      </c>
      <c r="R6519">
        <v>246</v>
      </c>
      <c r="S6519">
        <v>71692</v>
      </c>
      <c r="T6519">
        <v>0</v>
      </c>
      <c r="X6519" s="3"/>
    </row>
    <row r="6520" spans="6:24" x14ac:dyDescent="0.25">
      <c r="F6520">
        <v>1436</v>
      </c>
      <c r="G6520">
        <v>3</v>
      </c>
      <c r="H6520">
        <v>1454</v>
      </c>
      <c r="I6520">
        <v>0</v>
      </c>
      <c r="J6520">
        <v>121</v>
      </c>
      <c r="K6520">
        <v>178</v>
      </c>
      <c r="L6520">
        <v>235</v>
      </c>
      <c r="M6520">
        <v>1</v>
      </c>
      <c r="N6520">
        <v>232.02</v>
      </c>
      <c r="O6520" s="3">
        <v>5.1401000000000002E-2</v>
      </c>
      <c r="P6520">
        <v>1.0087546629999999</v>
      </c>
      <c r="Q6520">
        <v>11</v>
      </c>
      <c r="R6520">
        <v>232.1</v>
      </c>
      <c r="S6520">
        <v>72097</v>
      </c>
      <c r="T6520">
        <v>0</v>
      </c>
      <c r="X6520" s="3"/>
    </row>
    <row r="6521" spans="6:24" x14ac:dyDescent="0.25">
      <c r="F6521">
        <v>1437</v>
      </c>
      <c r="G6521">
        <v>1</v>
      </c>
      <c r="H6521">
        <v>1499</v>
      </c>
      <c r="I6521">
        <v>0</v>
      </c>
      <c r="J6521">
        <v>100</v>
      </c>
      <c r="K6521">
        <v>176</v>
      </c>
      <c r="L6521">
        <v>248</v>
      </c>
      <c r="M6521">
        <v>1</v>
      </c>
      <c r="N6521">
        <v>320.97000000000003</v>
      </c>
      <c r="O6521" s="3">
        <v>0.10976900000000001</v>
      </c>
      <c r="P6521">
        <v>1.009057334</v>
      </c>
      <c r="Q6521">
        <v>17</v>
      </c>
      <c r="R6521">
        <v>321.05297593900002</v>
      </c>
      <c r="S6521">
        <v>71298</v>
      </c>
      <c r="T6521">
        <v>0</v>
      </c>
      <c r="X6521" s="3"/>
    </row>
    <row r="6522" spans="6:24" x14ac:dyDescent="0.25">
      <c r="F6522">
        <v>1437</v>
      </c>
      <c r="G6522">
        <v>2</v>
      </c>
      <c r="H6522">
        <v>1499</v>
      </c>
      <c r="I6522">
        <v>0</v>
      </c>
      <c r="J6522">
        <v>121</v>
      </c>
      <c r="K6522">
        <v>177</v>
      </c>
      <c r="L6522">
        <v>248</v>
      </c>
      <c r="M6522">
        <v>1</v>
      </c>
      <c r="N6522">
        <v>309.99</v>
      </c>
      <c r="O6522" s="3">
        <v>0.102121</v>
      </c>
      <c r="P6522">
        <v>1.0091582450000001</v>
      </c>
      <c r="Q6522">
        <v>19</v>
      </c>
      <c r="R6522">
        <v>310.07604111799998</v>
      </c>
      <c r="S6522">
        <v>71704</v>
      </c>
      <c r="T6522">
        <v>0</v>
      </c>
      <c r="X6522" s="3"/>
    </row>
    <row r="6523" spans="6:24" x14ac:dyDescent="0.25">
      <c r="F6523">
        <v>1437</v>
      </c>
      <c r="G6523">
        <v>3</v>
      </c>
      <c r="H6523">
        <v>1499</v>
      </c>
      <c r="I6523">
        <v>0</v>
      </c>
      <c r="J6523">
        <v>141</v>
      </c>
      <c r="K6523">
        <v>178</v>
      </c>
      <c r="L6523">
        <v>247</v>
      </c>
      <c r="M6523">
        <v>1</v>
      </c>
      <c r="N6523">
        <v>296.63</v>
      </c>
      <c r="O6523" s="3">
        <v>9.5900600000000003E-2</v>
      </c>
      <c r="P6523">
        <v>1.0092591660000001</v>
      </c>
      <c r="Q6523">
        <v>21</v>
      </c>
      <c r="R6523">
        <v>296.71571011700001</v>
      </c>
      <c r="S6523">
        <v>72109</v>
      </c>
      <c r="T6523">
        <v>0</v>
      </c>
      <c r="X6523" s="3"/>
    </row>
    <row r="6524" spans="6:24" x14ac:dyDescent="0.25">
      <c r="F6524">
        <v>1437</v>
      </c>
      <c r="G6524">
        <v>4</v>
      </c>
      <c r="H6524">
        <v>1499</v>
      </c>
      <c r="I6524">
        <v>0</v>
      </c>
      <c r="J6524">
        <v>141</v>
      </c>
      <c r="K6524">
        <v>179</v>
      </c>
      <c r="L6524">
        <v>246</v>
      </c>
      <c r="M6524">
        <v>1</v>
      </c>
      <c r="N6524">
        <v>282.87</v>
      </c>
      <c r="O6524" s="3">
        <v>9.82933E-2</v>
      </c>
      <c r="P6524">
        <v>1.00930963</v>
      </c>
      <c r="Q6524">
        <v>22</v>
      </c>
      <c r="R6524">
        <v>282.95124163399998</v>
      </c>
      <c r="S6524">
        <v>72514</v>
      </c>
      <c r="T6524">
        <v>0</v>
      </c>
      <c r="X6524" s="3"/>
    </row>
    <row r="6525" spans="6:24" x14ac:dyDescent="0.25">
      <c r="F6525">
        <v>1437</v>
      </c>
      <c r="G6525">
        <v>5</v>
      </c>
      <c r="H6525">
        <v>1499</v>
      </c>
      <c r="I6525">
        <v>0</v>
      </c>
      <c r="J6525">
        <v>141</v>
      </c>
      <c r="K6525">
        <v>180</v>
      </c>
      <c r="L6525">
        <v>245</v>
      </c>
      <c r="M6525">
        <v>1</v>
      </c>
      <c r="N6525">
        <v>268.83</v>
      </c>
      <c r="O6525" s="3">
        <v>9.4367599999999996E-2</v>
      </c>
      <c r="P6525">
        <v>1.0087042260000001</v>
      </c>
      <c r="Q6525">
        <v>10</v>
      </c>
      <c r="R6525">
        <v>268.91416267599999</v>
      </c>
      <c r="S6525">
        <v>72919</v>
      </c>
      <c r="T6525">
        <v>0</v>
      </c>
      <c r="X6525" s="3"/>
    </row>
    <row r="6526" spans="6:24" x14ac:dyDescent="0.25">
      <c r="F6526">
        <v>1438</v>
      </c>
      <c r="G6526">
        <v>1</v>
      </c>
      <c r="H6526">
        <v>1421</v>
      </c>
      <c r="I6526">
        <v>0</v>
      </c>
      <c r="J6526">
        <v>141</v>
      </c>
      <c r="K6526">
        <v>177</v>
      </c>
      <c r="L6526">
        <v>304</v>
      </c>
      <c r="M6526">
        <v>1</v>
      </c>
      <c r="N6526">
        <v>443.87</v>
      </c>
      <c r="O6526" s="3">
        <v>7.7691099999999999E-2</v>
      </c>
      <c r="P6526">
        <v>1.0087546629999999</v>
      </c>
      <c r="Q6526">
        <v>11</v>
      </c>
      <c r="R6526">
        <v>443.95763794300001</v>
      </c>
      <c r="S6526">
        <v>71760</v>
      </c>
      <c r="T6526">
        <v>0</v>
      </c>
      <c r="X6526" s="3"/>
    </row>
    <row r="6527" spans="6:24" x14ac:dyDescent="0.25">
      <c r="F6527">
        <v>1438</v>
      </c>
      <c r="G6527">
        <v>2</v>
      </c>
      <c r="H6527">
        <v>1421</v>
      </c>
      <c r="I6527">
        <v>0</v>
      </c>
      <c r="J6527">
        <v>141</v>
      </c>
      <c r="K6527">
        <v>176</v>
      </c>
      <c r="L6527">
        <v>305</v>
      </c>
      <c r="M6527">
        <v>1</v>
      </c>
      <c r="N6527">
        <v>432.89</v>
      </c>
      <c r="O6527" s="3">
        <v>0.153862</v>
      </c>
      <c r="P6527">
        <v>1.010976366</v>
      </c>
      <c r="Q6527">
        <v>55</v>
      </c>
      <c r="R6527">
        <v>432.970452825</v>
      </c>
      <c r="S6527">
        <v>71355</v>
      </c>
      <c r="T6527">
        <v>0</v>
      </c>
      <c r="X6527" s="3"/>
    </row>
    <row r="6528" spans="6:24" x14ac:dyDescent="0.25">
      <c r="F6528">
        <v>1439</v>
      </c>
      <c r="G6528">
        <v>1</v>
      </c>
      <c r="H6528">
        <v>1421</v>
      </c>
      <c r="I6528">
        <v>0</v>
      </c>
      <c r="J6528">
        <v>171</v>
      </c>
      <c r="K6528">
        <v>178</v>
      </c>
      <c r="L6528">
        <v>306</v>
      </c>
      <c r="M6528">
        <v>1</v>
      </c>
      <c r="N6528">
        <v>426.46</v>
      </c>
      <c r="O6528" s="3">
        <v>9.2115100000000005E-2</v>
      </c>
      <c r="P6528">
        <v>1.0112797039999999</v>
      </c>
      <c r="Q6528">
        <v>61</v>
      </c>
      <c r="R6528">
        <v>426.54215158800002</v>
      </c>
      <c r="S6528">
        <v>72168</v>
      </c>
      <c r="T6528">
        <v>0</v>
      </c>
      <c r="X6528" s="3"/>
    </row>
    <row r="6529" spans="6:24" x14ac:dyDescent="0.25">
      <c r="F6529">
        <v>1439</v>
      </c>
      <c r="G6529">
        <v>2</v>
      </c>
      <c r="H6529">
        <v>1421</v>
      </c>
      <c r="I6529">
        <v>0</v>
      </c>
      <c r="J6529">
        <v>100</v>
      </c>
      <c r="K6529">
        <v>177</v>
      </c>
      <c r="L6529">
        <v>306</v>
      </c>
      <c r="M6529">
        <v>1</v>
      </c>
      <c r="N6529">
        <v>417.74</v>
      </c>
      <c r="O6529" s="3">
        <v>8.0940799999999993E-2</v>
      </c>
      <c r="P6529">
        <v>1.0113302689999999</v>
      </c>
      <c r="Q6529">
        <v>62</v>
      </c>
      <c r="R6529">
        <v>417.82726676499999</v>
      </c>
      <c r="S6529">
        <v>71762</v>
      </c>
      <c r="T6529">
        <v>0</v>
      </c>
      <c r="X6529" s="3"/>
    </row>
    <row r="6530" spans="6:24" x14ac:dyDescent="0.25">
      <c r="F6530">
        <v>1439</v>
      </c>
      <c r="G6530">
        <v>3</v>
      </c>
      <c r="H6530">
        <v>1421</v>
      </c>
      <c r="I6530">
        <v>0</v>
      </c>
      <c r="J6530">
        <v>100</v>
      </c>
      <c r="K6530">
        <v>176</v>
      </c>
      <c r="L6530">
        <v>306</v>
      </c>
      <c r="M6530">
        <v>1</v>
      </c>
      <c r="N6530">
        <v>410.27</v>
      </c>
      <c r="O6530" s="3">
        <v>8.6941599999999994E-2</v>
      </c>
      <c r="P6530">
        <v>1.0087546629999999</v>
      </c>
      <c r="Q6530">
        <v>11</v>
      </c>
      <c r="R6530">
        <v>410.35399977200001</v>
      </c>
      <c r="S6530">
        <v>71356</v>
      </c>
      <c r="T6530">
        <v>0</v>
      </c>
      <c r="X6530" s="3"/>
    </row>
    <row r="6531" spans="6:24" x14ac:dyDescent="0.25">
      <c r="F6531">
        <v>1440</v>
      </c>
      <c r="G6531">
        <v>1</v>
      </c>
      <c r="H6531">
        <v>1422</v>
      </c>
      <c r="I6531">
        <v>0</v>
      </c>
      <c r="J6531">
        <v>141</v>
      </c>
      <c r="K6531">
        <v>176</v>
      </c>
      <c r="L6531">
        <v>314</v>
      </c>
      <c r="M6531">
        <v>1</v>
      </c>
      <c r="N6531">
        <v>465.14</v>
      </c>
      <c r="O6531" s="3">
        <v>9.6271700000000002E-2</v>
      </c>
      <c r="P6531">
        <v>1.0089059869999999</v>
      </c>
      <c r="Q6531">
        <v>14</v>
      </c>
      <c r="R6531">
        <v>465.22334451299997</v>
      </c>
      <c r="S6531">
        <v>71364</v>
      </c>
      <c r="T6531">
        <v>0</v>
      </c>
      <c r="X6531" s="3"/>
    </row>
    <row r="6532" spans="6:24" x14ac:dyDescent="0.25">
      <c r="F6532">
        <v>1440</v>
      </c>
      <c r="G6532">
        <v>2</v>
      </c>
      <c r="H6532">
        <v>1422</v>
      </c>
      <c r="I6532">
        <v>0</v>
      </c>
      <c r="J6532">
        <v>141</v>
      </c>
      <c r="K6532">
        <v>177</v>
      </c>
      <c r="L6532">
        <v>313</v>
      </c>
      <c r="M6532">
        <v>1</v>
      </c>
      <c r="N6532">
        <v>451.53</v>
      </c>
      <c r="O6532" s="3">
        <v>0.13019</v>
      </c>
      <c r="P6532">
        <v>1.0089564339999999</v>
      </c>
      <c r="Q6532">
        <v>15</v>
      </c>
      <c r="R6532">
        <v>451.60847257400002</v>
      </c>
      <c r="S6532">
        <v>71769</v>
      </c>
      <c r="T6532">
        <v>0</v>
      </c>
      <c r="X6532" s="3"/>
    </row>
    <row r="6533" spans="6:24" x14ac:dyDescent="0.25">
      <c r="F6533">
        <v>1440</v>
      </c>
      <c r="G6533">
        <v>3</v>
      </c>
      <c r="H6533">
        <v>1422</v>
      </c>
      <c r="I6533">
        <v>0</v>
      </c>
      <c r="J6533">
        <v>121</v>
      </c>
      <c r="K6533">
        <v>178</v>
      </c>
      <c r="L6533">
        <v>312</v>
      </c>
      <c r="M6533">
        <v>1</v>
      </c>
      <c r="N6533">
        <v>428.32</v>
      </c>
      <c r="O6533" s="3">
        <v>0.159107</v>
      </c>
      <c r="P6533">
        <v>1.0134562949999999</v>
      </c>
      <c r="Q6533">
        <v>104</v>
      </c>
      <c r="R6533">
        <v>428.40008467400003</v>
      </c>
      <c r="S6533">
        <v>72174</v>
      </c>
      <c r="T6533">
        <v>0</v>
      </c>
      <c r="X6533" s="3"/>
    </row>
    <row r="6534" spans="6:24" x14ac:dyDescent="0.25">
      <c r="F6534">
        <v>1441</v>
      </c>
      <c r="G6534">
        <v>1</v>
      </c>
      <c r="H6534">
        <v>1446</v>
      </c>
      <c r="I6534">
        <v>0</v>
      </c>
      <c r="J6534">
        <v>171</v>
      </c>
      <c r="K6534">
        <v>176</v>
      </c>
      <c r="L6534">
        <v>325</v>
      </c>
      <c r="M6534">
        <v>1</v>
      </c>
      <c r="N6534">
        <v>537.44000000000005</v>
      </c>
      <c r="O6534" s="3">
        <v>0.13037099999999999</v>
      </c>
      <c r="P6534">
        <v>1.0135576449999999</v>
      </c>
      <c r="Q6534">
        <v>106</v>
      </c>
      <c r="R6534">
        <v>537.51953253800002</v>
      </c>
      <c r="S6534">
        <v>71375</v>
      </c>
      <c r="T6534">
        <v>0</v>
      </c>
      <c r="X6534" s="3"/>
    </row>
    <row r="6535" spans="6:24" x14ac:dyDescent="0.25">
      <c r="F6535">
        <v>1441</v>
      </c>
      <c r="G6535">
        <v>2</v>
      </c>
      <c r="H6535">
        <v>1446</v>
      </c>
      <c r="I6535">
        <v>0</v>
      </c>
      <c r="J6535">
        <v>100</v>
      </c>
      <c r="K6535">
        <v>176</v>
      </c>
      <c r="L6535">
        <v>324</v>
      </c>
      <c r="M6535">
        <v>1</v>
      </c>
      <c r="N6535">
        <v>524.91999999999996</v>
      </c>
      <c r="O6535" s="3">
        <v>8.0091099999999998E-2</v>
      </c>
      <c r="P6535">
        <v>1.0137603770000001</v>
      </c>
      <c r="Q6535">
        <v>110</v>
      </c>
      <c r="R6535">
        <v>525</v>
      </c>
      <c r="S6535">
        <v>71374</v>
      </c>
      <c r="T6535">
        <v>0</v>
      </c>
      <c r="X6535" s="3"/>
    </row>
    <row r="6536" spans="6:24" x14ac:dyDescent="0.25">
      <c r="F6536">
        <v>1441</v>
      </c>
      <c r="G6536">
        <v>3</v>
      </c>
      <c r="H6536">
        <v>1446</v>
      </c>
      <c r="I6536">
        <v>0</v>
      </c>
      <c r="J6536">
        <v>121</v>
      </c>
      <c r="K6536">
        <v>176</v>
      </c>
      <c r="L6536">
        <v>323</v>
      </c>
      <c r="M6536">
        <v>1</v>
      </c>
      <c r="N6536">
        <v>521.41999999999996</v>
      </c>
      <c r="O6536" s="3">
        <v>4.3915200000000001E-2</v>
      </c>
      <c r="P6536">
        <v>1.0107741910000001</v>
      </c>
      <c r="Q6536">
        <v>51</v>
      </c>
      <c r="R6536">
        <v>521.50130690599997</v>
      </c>
      <c r="S6536">
        <v>71373</v>
      </c>
      <c r="T6536">
        <v>0</v>
      </c>
      <c r="X6536" s="3"/>
    </row>
    <row r="6537" spans="6:24" x14ac:dyDescent="0.25">
      <c r="F6537">
        <v>1442</v>
      </c>
      <c r="G6537">
        <v>1</v>
      </c>
      <c r="H6537">
        <v>1487</v>
      </c>
      <c r="I6537">
        <v>0</v>
      </c>
      <c r="J6537">
        <v>192</v>
      </c>
      <c r="K6537">
        <v>177</v>
      </c>
      <c r="L6537">
        <v>118</v>
      </c>
      <c r="M6537">
        <v>1</v>
      </c>
      <c r="N6537">
        <v>792.32</v>
      </c>
      <c r="O6537" s="3">
        <v>0.138016</v>
      </c>
      <c r="P6537">
        <v>1.011178581</v>
      </c>
      <c r="Q6537">
        <v>59</v>
      </c>
      <c r="R6537">
        <v>792.401704473</v>
      </c>
      <c r="S6537">
        <v>71574</v>
      </c>
      <c r="T6537">
        <v>0</v>
      </c>
      <c r="X6537" s="3"/>
    </row>
    <row r="6538" spans="6:24" x14ac:dyDescent="0.25">
      <c r="F6538">
        <v>1442</v>
      </c>
      <c r="G6538">
        <v>2</v>
      </c>
      <c r="H6538">
        <v>1487</v>
      </c>
      <c r="I6538">
        <v>0</v>
      </c>
      <c r="J6538">
        <v>121</v>
      </c>
      <c r="K6538">
        <v>178</v>
      </c>
      <c r="L6538">
        <v>119</v>
      </c>
      <c r="M6538">
        <v>1</v>
      </c>
      <c r="N6538">
        <v>771.52</v>
      </c>
      <c r="O6538" s="3">
        <v>0.11916599999999999</v>
      </c>
      <c r="P6538">
        <v>1.0121396570000001</v>
      </c>
      <c r="Q6538">
        <v>78</v>
      </c>
      <c r="R6538">
        <v>771.599155602</v>
      </c>
      <c r="S6538">
        <v>71981</v>
      </c>
      <c r="T6538">
        <v>0</v>
      </c>
      <c r="X6538" s="3"/>
    </row>
    <row r="6539" spans="6:24" x14ac:dyDescent="0.25">
      <c r="F6539">
        <v>1442</v>
      </c>
      <c r="G6539">
        <v>3</v>
      </c>
      <c r="H6539">
        <v>1487</v>
      </c>
      <c r="I6539">
        <v>0</v>
      </c>
      <c r="J6539">
        <v>121</v>
      </c>
      <c r="K6539">
        <v>178</v>
      </c>
      <c r="L6539">
        <v>120</v>
      </c>
      <c r="M6539">
        <v>1</v>
      </c>
      <c r="N6539">
        <v>762.39</v>
      </c>
      <c r="O6539" s="3">
        <v>0.108205</v>
      </c>
      <c r="P6539">
        <v>1.012342106</v>
      </c>
      <c r="Q6539">
        <v>82</v>
      </c>
      <c r="R6539">
        <v>762.47566589099995</v>
      </c>
      <c r="S6539">
        <v>71982</v>
      </c>
      <c r="T6539">
        <v>0</v>
      </c>
      <c r="X6539" s="3"/>
    </row>
    <row r="6540" spans="6:24" x14ac:dyDescent="0.25">
      <c r="F6540">
        <v>1442</v>
      </c>
      <c r="G6540">
        <v>4</v>
      </c>
      <c r="H6540">
        <v>1487</v>
      </c>
      <c r="I6540">
        <v>0</v>
      </c>
      <c r="J6540">
        <v>141</v>
      </c>
      <c r="K6540">
        <v>179</v>
      </c>
      <c r="L6540">
        <v>121</v>
      </c>
      <c r="M6540">
        <v>1</v>
      </c>
      <c r="N6540">
        <v>744.69</v>
      </c>
      <c r="O6540" s="3">
        <v>9.6696599999999994E-2</v>
      </c>
      <c r="P6540">
        <v>1.012544594</v>
      </c>
      <c r="Q6540">
        <v>86</v>
      </c>
      <c r="R6540">
        <v>744.773182625</v>
      </c>
      <c r="S6540">
        <v>72389</v>
      </c>
      <c r="T6540">
        <v>0</v>
      </c>
      <c r="X6540" s="3"/>
    </row>
    <row r="6541" spans="6:24" x14ac:dyDescent="0.25">
      <c r="F6541">
        <v>1442</v>
      </c>
      <c r="G6541">
        <v>5</v>
      </c>
      <c r="H6541">
        <v>1487</v>
      </c>
      <c r="I6541">
        <v>0</v>
      </c>
      <c r="J6541">
        <v>121</v>
      </c>
      <c r="K6541">
        <v>180</v>
      </c>
      <c r="L6541">
        <v>122</v>
      </c>
      <c r="M6541">
        <v>1</v>
      </c>
      <c r="N6541">
        <v>735.04</v>
      </c>
      <c r="O6541" s="3">
        <v>9.8318900000000001E-2</v>
      </c>
      <c r="P6541">
        <v>1.0132536240000001</v>
      </c>
      <c r="Q6541">
        <v>100</v>
      </c>
      <c r="R6541">
        <v>735.12574311799995</v>
      </c>
      <c r="S6541">
        <v>72796</v>
      </c>
      <c r="T6541">
        <v>0</v>
      </c>
      <c r="X6541" s="3"/>
    </row>
    <row r="6542" spans="6:24" x14ac:dyDescent="0.25">
      <c r="F6542">
        <v>1442</v>
      </c>
      <c r="G6542">
        <v>6</v>
      </c>
      <c r="H6542">
        <v>1487</v>
      </c>
      <c r="I6542">
        <v>0</v>
      </c>
      <c r="J6542">
        <v>100</v>
      </c>
      <c r="K6542">
        <v>180</v>
      </c>
      <c r="L6542">
        <v>123</v>
      </c>
      <c r="M6542">
        <v>1</v>
      </c>
      <c r="N6542">
        <v>722.2</v>
      </c>
      <c r="O6542" s="3">
        <v>0.117558</v>
      </c>
      <c r="P6542">
        <v>1.0134562949999999</v>
      </c>
      <c r="Q6542">
        <v>104</v>
      </c>
      <c r="R6542">
        <v>722.28372347899995</v>
      </c>
      <c r="S6542">
        <v>72797</v>
      </c>
      <c r="T6542">
        <v>0</v>
      </c>
      <c r="X6542" s="3"/>
    </row>
    <row r="6543" spans="6:24" x14ac:dyDescent="0.25">
      <c r="F6543">
        <v>1442</v>
      </c>
      <c r="G6543">
        <v>7</v>
      </c>
      <c r="H6543">
        <v>1487</v>
      </c>
      <c r="I6543">
        <v>0</v>
      </c>
      <c r="J6543">
        <v>121</v>
      </c>
      <c r="K6543">
        <v>180</v>
      </c>
      <c r="L6543">
        <v>124</v>
      </c>
      <c r="M6543">
        <v>1</v>
      </c>
      <c r="N6543">
        <v>711.53</v>
      </c>
      <c r="O6543" s="3">
        <v>0.12306499999999999</v>
      </c>
      <c r="P6543">
        <v>1.0135576449999999</v>
      </c>
      <c r="Q6543">
        <v>106</v>
      </c>
      <c r="R6543">
        <v>711.614066385</v>
      </c>
      <c r="S6543">
        <v>72798</v>
      </c>
      <c r="T6543">
        <v>0</v>
      </c>
      <c r="X6543" s="3"/>
    </row>
    <row r="6544" spans="6:24" x14ac:dyDescent="0.25">
      <c r="F6544">
        <v>1442</v>
      </c>
      <c r="G6544">
        <v>8</v>
      </c>
      <c r="H6544">
        <v>1487</v>
      </c>
      <c r="I6544">
        <v>0</v>
      </c>
      <c r="J6544">
        <v>121</v>
      </c>
      <c r="K6544">
        <v>181</v>
      </c>
      <c r="L6544">
        <v>125</v>
      </c>
      <c r="M6544">
        <v>1</v>
      </c>
      <c r="N6544">
        <v>691.81</v>
      </c>
      <c r="O6544" s="3">
        <v>0.148343</v>
      </c>
      <c r="P6544">
        <v>1.0468300129999999</v>
      </c>
      <c r="Q6544">
        <v>752</v>
      </c>
      <c r="R6544">
        <v>691.89507557699994</v>
      </c>
      <c r="S6544">
        <v>73205</v>
      </c>
      <c r="T6544">
        <v>0</v>
      </c>
      <c r="X6544" s="3"/>
    </row>
    <row r="6545" spans="6:24" x14ac:dyDescent="0.25">
      <c r="F6545">
        <v>1443</v>
      </c>
      <c r="G6545">
        <v>1</v>
      </c>
      <c r="H6545">
        <v>1444</v>
      </c>
      <c r="I6545">
        <v>0</v>
      </c>
      <c r="J6545">
        <v>192</v>
      </c>
      <c r="K6545">
        <v>178</v>
      </c>
      <c r="L6545">
        <v>140</v>
      </c>
      <c r="M6545">
        <v>1</v>
      </c>
      <c r="N6545">
        <v>570.32000000000005</v>
      </c>
      <c r="O6545" s="3">
        <v>6.64135E-2</v>
      </c>
      <c r="P6545">
        <v>1.047667812</v>
      </c>
      <c r="Q6545">
        <v>768</v>
      </c>
      <c r="R6545">
        <v>570.40085352799997</v>
      </c>
      <c r="S6545">
        <v>72002</v>
      </c>
      <c r="T6545">
        <v>0</v>
      </c>
      <c r="X6545" s="3"/>
    </row>
    <row r="6546" spans="6:24" x14ac:dyDescent="0.25">
      <c r="F6546">
        <v>1443</v>
      </c>
      <c r="G6546">
        <v>2</v>
      </c>
      <c r="H6546">
        <v>1444</v>
      </c>
      <c r="I6546">
        <v>0</v>
      </c>
      <c r="J6546">
        <v>121</v>
      </c>
      <c r="K6546">
        <v>177</v>
      </c>
      <c r="L6546">
        <v>141</v>
      </c>
      <c r="M6546">
        <v>1</v>
      </c>
      <c r="N6546">
        <v>559.04</v>
      </c>
      <c r="O6546" s="3">
        <v>5.6532499999999999E-2</v>
      </c>
      <c r="P6546">
        <v>1.048086963</v>
      </c>
      <c r="Q6546">
        <v>776</v>
      </c>
      <c r="R6546">
        <v>559.12866544099995</v>
      </c>
      <c r="S6546">
        <v>71597</v>
      </c>
      <c r="T6546">
        <v>0</v>
      </c>
      <c r="X6546" s="3"/>
    </row>
    <row r="6547" spans="6:24" x14ac:dyDescent="0.25">
      <c r="F6547">
        <v>1443</v>
      </c>
      <c r="G6547">
        <v>3</v>
      </c>
      <c r="H6547">
        <v>1444</v>
      </c>
      <c r="I6547">
        <v>0</v>
      </c>
      <c r="J6547">
        <v>100</v>
      </c>
      <c r="K6547">
        <v>177</v>
      </c>
      <c r="L6547">
        <v>142</v>
      </c>
      <c r="M6547">
        <v>1</v>
      </c>
      <c r="N6547">
        <v>555.71</v>
      </c>
      <c r="O6547" s="3">
        <v>3.6498500000000003E-2</v>
      </c>
      <c r="P6547">
        <v>1.0483490179999999</v>
      </c>
      <c r="Q6547">
        <v>781</v>
      </c>
      <c r="R6547">
        <v>555.79279847400005</v>
      </c>
      <c r="S6547">
        <v>71598</v>
      </c>
      <c r="T6547">
        <v>0</v>
      </c>
      <c r="X6547" s="3"/>
    </row>
    <row r="6548" spans="6:24" x14ac:dyDescent="0.25">
      <c r="F6548">
        <v>1443</v>
      </c>
      <c r="G6548">
        <v>4</v>
      </c>
      <c r="H6548">
        <v>1444</v>
      </c>
      <c r="I6548">
        <v>0</v>
      </c>
      <c r="J6548">
        <v>100</v>
      </c>
      <c r="K6548">
        <v>177</v>
      </c>
      <c r="L6548">
        <v>143</v>
      </c>
      <c r="M6548">
        <v>1</v>
      </c>
      <c r="N6548">
        <v>551.74</v>
      </c>
      <c r="O6548" s="3">
        <v>5.8611299999999998E-2</v>
      </c>
      <c r="P6548">
        <v>1.0495028360000001</v>
      </c>
      <c r="Q6548">
        <v>803</v>
      </c>
      <c r="R6548">
        <v>551.82895807499995</v>
      </c>
      <c r="S6548">
        <v>71599</v>
      </c>
      <c r="T6548">
        <v>0</v>
      </c>
      <c r="X6548" s="3"/>
    </row>
    <row r="6549" spans="6:24" x14ac:dyDescent="0.25">
      <c r="F6549">
        <v>1444</v>
      </c>
      <c r="G6549">
        <v>1</v>
      </c>
      <c r="H6549">
        <v>1412</v>
      </c>
      <c r="I6549">
        <v>0</v>
      </c>
      <c r="J6549">
        <v>150</v>
      </c>
      <c r="K6549">
        <v>177</v>
      </c>
      <c r="L6549">
        <v>144</v>
      </c>
      <c r="M6549">
        <v>1</v>
      </c>
      <c r="N6549">
        <v>543.98</v>
      </c>
      <c r="O6549" s="3">
        <v>6.6090800000000005E-2</v>
      </c>
      <c r="P6549">
        <v>1.0495553129999999</v>
      </c>
      <c r="Q6549">
        <v>804</v>
      </c>
      <c r="R6549">
        <v>544.07052983899996</v>
      </c>
      <c r="S6549">
        <v>71600</v>
      </c>
      <c r="T6549">
        <v>0</v>
      </c>
      <c r="X6549" s="3"/>
    </row>
    <row r="6550" spans="6:24" x14ac:dyDescent="0.25">
      <c r="F6550">
        <v>1444</v>
      </c>
      <c r="G6550">
        <v>2</v>
      </c>
      <c r="H6550">
        <v>1412</v>
      </c>
      <c r="I6550">
        <v>0</v>
      </c>
      <c r="J6550">
        <v>100</v>
      </c>
      <c r="K6550">
        <v>177</v>
      </c>
      <c r="L6550">
        <v>145</v>
      </c>
      <c r="M6550">
        <v>1</v>
      </c>
      <c r="N6550">
        <v>543.24</v>
      </c>
      <c r="O6550" s="3">
        <v>2.2240800000000002E-2</v>
      </c>
      <c r="P6550">
        <v>1.0088555429999999</v>
      </c>
      <c r="Q6550">
        <v>13</v>
      </c>
      <c r="R6550">
        <v>543.32658593400004</v>
      </c>
      <c r="S6550">
        <v>71601</v>
      </c>
      <c r="T6550">
        <v>0</v>
      </c>
      <c r="X6550" s="3"/>
    </row>
    <row r="6551" spans="6:24" x14ac:dyDescent="0.25">
      <c r="F6551">
        <v>1445</v>
      </c>
      <c r="G6551">
        <v>1</v>
      </c>
      <c r="H6551">
        <v>1545</v>
      </c>
      <c r="I6551">
        <v>0</v>
      </c>
      <c r="J6551">
        <v>100</v>
      </c>
      <c r="K6551">
        <v>177</v>
      </c>
      <c r="L6551">
        <v>270</v>
      </c>
      <c r="M6551">
        <v>1</v>
      </c>
      <c r="N6551">
        <v>497</v>
      </c>
      <c r="O6551" s="3">
        <v>0.19869899999999999</v>
      </c>
      <c r="P6551">
        <v>1.0090068830000001</v>
      </c>
      <c r="Q6551">
        <v>16</v>
      </c>
      <c r="R6551">
        <v>497.08407750600003</v>
      </c>
      <c r="S6551">
        <v>71726</v>
      </c>
      <c r="T6551">
        <v>0</v>
      </c>
      <c r="X6551" s="3"/>
    </row>
    <row r="6552" spans="6:24" x14ac:dyDescent="0.25">
      <c r="F6552">
        <v>1445</v>
      </c>
      <c r="G6552">
        <v>2</v>
      </c>
      <c r="H6552">
        <v>1545</v>
      </c>
      <c r="I6552">
        <v>0</v>
      </c>
      <c r="J6552">
        <v>100</v>
      </c>
      <c r="K6552">
        <v>178</v>
      </c>
      <c r="L6552">
        <v>270</v>
      </c>
      <c r="M6552">
        <v>1</v>
      </c>
      <c r="N6552">
        <v>477.13</v>
      </c>
      <c r="O6552" s="3">
        <v>0.196104</v>
      </c>
      <c r="P6552">
        <v>1.0091582450000001</v>
      </c>
      <c r="Q6552">
        <v>19</v>
      </c>
      <c r="R6552">
        <v>477.21415869499998</v>
      </c>
      <c r="S6552">
        <v>72132</v>
      </c>
      <c r="T6552">
        <v>0</v>
      </c>
      <c r="X6552" s="3"/>
    </row>
    <row r="6553" spans="6:24" x14ac:dyDescent="0.25">
      <c r="F6553">
        <v>1445</v>
      </c>
      <c r="G6553">
        <v>3</v>
      </c>
      <c r="H6553">
        <v>1545</v>
      </c>
      <c r="I6553">
        <v>0</v>
      </c>
      <c r="J6553">
        <v>100</v>
      </c>
      <c r="K6553">
        <v>179</v>
      </c>
      <c r="L6553">
        <v>270</v>
      </c>
      <c r="M6553">
        <v>1</v>
      </c>
      <c r="N6553">
        <v>457.78</v>
      </c>
      <c r="O6553" s="3">
        <v>0.212172</v>
      </c>
      <c r="P6553">
        <v>1.009461038</v>
      </c>
      <c r="Q6553">
        <v>25</v>
      </c>
      <c r="R6553">
        <v>457.86329874699999</v>
      </c>
      <c r="S6553">
        <v>72538</v>
      </c>
      <c r="T6553">
        <v>0</v>
      </c>
      <c r="X6553" s="3"/>
    </row>
    <row r="6554" spans="6:24" x14ac:dyDescent="0.25">
      <c r="F6554">
        <v>1445</v>
      </c>
      <c r="G6554">
        <v>4</v>
      </c>
      <c r="H6554">
        <v>1545</v>
      </c>
      <c r="I6554">
        <v>0</v>
      </c>
      <c r="J6554">
        <v>100</v>
      </c>
      <c r="K6554">
        <v>180</v>
      </c>
      <c r="L6554">
        <v>270</v>
      </c>
      <c r="M6554">
        <v>1</v>
      </c>
      <c r="N6554">
        <v>434.7</v>
      </c>
      <c r="O6554" s="3">
        <v>0.21887699999999999</v>
      </c>
      <c r="P6554">
        <v>1.009612468</v>
      </c>
      <c r="Q6554">
        <v>28</v>
      </c>
      <c r="R6554">
        <v>434.77974413599998</v>
      </c>
      <c r="S6554">
        <v>72944</v>
      </c>
      <c r="T6554">
        <v>0</v>
      </c>
      <c r="X6554" s="3"/>
    </row>
    <row r="6555" spans="6:24" x14ac:dyDescent="0.25">
      <c r="F6555">
        <v>1445</v>
      </c>
      <c r="G6555">
        <v>5</v>
      </c>
      <c r="H6555">
        <v>1545</v>
      </c>
      <c r="I6555">
        <v>0</v>
      </c>
      <c r="J6555">
        <v>100</v>
      </c>
      <c r="K6555">
        <v>181</v>
      </c>
      <c r="L6555">
        <v>270</v>
      </c>
      <c r="M6555">
        <v>1</v>
      </c>
      <c r="N6555">
        <v>414</v>
      </c>
      <c r="O6555" s="3">
        <v>0.193385</v>
      </c>
      <c r="P6555">
        <v>1.010117401</v>
      </c>
      <c r="Q6555">
        <v>38</v>
      </c>
      <c r="R6555">
        <v>414.08796907099997</v>
      </c>
      <c r="S6555">
        <v>73350</v>
      </c>
      <c r="T6555">
        <v>0</v>
      </c>
      <c r="X6555" s="3"/>
    </row>
    <row r="6556" spans="6:24" x14ac:dyDescent="0.25">
      <c r="F6556">
        <v>1445</v>
      </c>
      <c r="G6556">
        <v>6</v>
      </c>
      <c r="H6556">
        <v>1545</v>
      </c>
      <c r="I6556">
        <v>0</v>
      </c>
      <c r="J6556">
        <v>100</v>
      </c>
      <c r="K6556">
        <v>182</v>
      </c>
      <c r="L6556">
        <v>270</v>
      </c>
      <c r="M6556">
        <v>1</v>
      </c>
      <c r="N6556">
        <v>396.02</v>
      </c>
      <c r="O6556" s="3">
        <v>0.158162</v>
      </c>
      <c r="P6556">
        <v>1.010622586</v>
      </c>
      <c r="Q6556">
        <v>48</v>
      </c>
      <c r="R6556">
        <v>396.10265679600002</v>
      </c>
      <c r="S6556">
        <v>73756</v>
      </c>
      <c r="T6556">
        <v>0</v>
      </c>
      <c r="X6556" s="3"/>
    </row>
    <row r="6557" spans="6:24" x14ac:dyDescent="0.25">
      <c r="F6557">
        <v>1445</v>
      </c>
      <c r="G6557">
        <v>7</v>
      </c>
      <c r="H6557">
        <v>1545</v>
      </c>
      <c r="I6557">
        <v>0</v>
      </c>
      <c r="J6557">
        <v>121</v>
      </c>
      <c r="K6557">
        <v>183</v>
      </c>
      <c r="L6557">
        <v>270</v>
      </c>
      <c r="M6557">
        <v>1</v>
      </c>
      <c r="N6557">
        <v>382.37</v>
      </c>
      <c r="O6557" s="3">
        <v>9.8250599999999993E-2</v>
      </c>
      <c r="P6557">
        <v>1.0107236530000001</v>
      </c>
      <c r="Q6557">
        <v>50</v>
      </c>
      <c r="R6557">
        <v>382.455668866</v>
      </c>
      <c r="S6557">
        <v>74162</v>
      </c>
      <c r="T6557">
        <v>0</v>
      </c>
      <c r="X6557" s="3"/>
    </row>
    <row r="6558" spans="6:24" x14ac:dyDescent="0.25">
      <c r="F6558">
        <v>1445</v>
      </c>
      <c r="G6558">
        <v>8</v>
      </c>
      <c r="H6558">
        <v>1545</v>
      </c>
      <c r="I6558">
        <v>0</v>
      </c>
      <c r="J6558">
        <v>121</v>
      </c>
      <c r="K6558">
        <v>184</v>
      </c>
      <c r="L6558">
        <v>269</v>
      </c>
      <c r="M6558">
        <v>1</v>
      </c>
      <c r="N6558">
        <v>373.88</v>
      </c>
      <c r="O6558" s="3">
        <v>6.7460300000000001E-2</v>
      </c>
      <c r="P6558">
        <v>1.0113302689999999</v>
      </c>
      <c r="Q6558">
        <v>62</v>
      </c>
      <c r="R6558">
        <v>373.96595143000002</v>
      </c>
      <c r="S6558">
        <v>74567</v>
      </c>
      <c r="T6558">
        <v>0</v>
      </c>
      <c r="X6558" s="3"/>
    </row>
    <row r="6559" spans="6:24" x14ac:dyDescent="0.25">
      <c r="F6559">
        <v>1445</v>
      </c>
      <c r="G6559">
        <v>9</v>
      </c>
      <c r="H6559">
        <v>1545</v>
      </c>
      <c r="I6559">
        <v>0</v>
      </c>
      <c r="J6559">
        <v>121</v>
      </c>
      <c r="K6559">
        <v>185</v>
      </c>
      <c r="L6559">
        <v>269</v>
      </c>
      <c r="M6559">
        <v>1</v>
      </c>
      <c r="N6559">
        <v>366.39</v>
      </c>
      <c r="O6559" s="3">
        <v>8.9105900000000002E-2</v>
      </c>
      <c r="P6559">
        <v>1.0115831340000001</v>
      </c>
      <c r="Q6559">
        <v>67</v>
      </c>
      <c r="R6559">
        <v>366.47703474999997</v>
      </c>
      <c r="S6559">
        <v>74973</v>
      </c>
      <c r="T6559">
        <v>0</v>
      </c>
      <c r="X6559" s="3"/>
    </row>
    <row r="6560" spans="6:24" x14ac:dyDescent="0.25">
      <c r="F6560">
        <v>1445</v>
      </c>
      <c r="G6560">
        <v>10</v>
      </c>
      <c r="H6560">
        <v>1545</v>
      </c>
      <c r="I6560">
        <v>0</v>
      </c>
      <c r="J6560">
        <v>121</v>
      </c>
      <c r="K6560">
        <v>186</v>
      </c>
      <c r="L6560">
        <v>268</v>
      </c>
      <c r="M6560">
        <v>1</v>
      </c>
      <c r="N6560">
        <v>351.78</v>
      </c>
      <c r="O6560" s="3">
        <v>9.8382800000000006E-2</v>
      </c>
      <c r="P6560">
        <v>1.011987848</v>
      </c>
      <c r="Q6560">
        <v>75</v>
      </c>
      <c r="R6560">
        <v>351.86502229299998</v>
      </c>
      <c r="S6560">
        <v>75378</v>
      </c>
      <c r="T6560">
        <v>0</v>
      </c>
      <c r="X6560" s="3"/>
    </row>
    <row r="6561" spans="6:24" x14ac:dyDescent="0.25">
      <c r="F6561">
        <v>1445</v>
      </c>
      <c r="G6561">
        <v>11</v>
      </c>
      <c r="H6561">
        <v>1545</v>
      </c>
      <c r="I6561">
        <v>0</v>
      </c>
      <c r="J6561">
        <v>100</v>
      </c>
      <c r="K6561">
        <v>186</v>
      </c>
      <c r="L6561">
        <v>267</v>
      </c>
      <c r="M6561">
        <v>1</v>
      </c>
      <c r="N6561">
        <v>342.44</v>
      </c>
      <c r="O6561" s="3">
        <v>0.10367800000000001</v>
      </c>
      <c r="P6561">
        <v>1.019555311</v>
      </c>
      <c r="Q6561">
        <v>224</v>
      </c>
      <c r="R6561">
        <v>342.520707028</v>
      </c>
      <c r="S6561">
        <v>75377</v>
      </c>
      <c r="T6561">
        <v>0</v>
      </c>
      <c r="X6561" s="3"/>
    </row>
    <row r="6562" spans="6:24" x14ac:dyDescent="0.25">
      <c r="F6562">
        <v>1446</v>
      </c>
      <c r="G6562">
        <v>1</v>
      </c>
      <c r="H6562">
        <v>1482</v>
      </c>
      <c r="I6562">
        <v>0</v>
      </c>
      <c r="J6562">
        <v>171</v>
      </c>
      <c r="K6562">
        <v>177</v>
      </c>
      <c r="L6562">
        <v>322</v>
      </c>
      <c r="M6562">
        <v>1</v>
      </c>
      <c r="N6562">
        <v>513.94000000000005</v>
      </c>
      <c r="O6562" s="3">
        <v>4.5365200000000001E-2</v>
      </c>
      <c r="P6562">
        <v>1.019810232</v>
      </c>
      <c r="Q6562">
        <v>229</v>
      </c>
      <c r="R6562">
        <v>514.02811864</v>
      </c>
      <c r="S6562">
        <v>71778</v>
      </c>
      <c r="T6562">
        <v>0</v>
      </c>
      <c r="X6562" s="3"/>
    </row>
    <row r="6563" spans="6:24" x14ac:dyDescent="0.25">
      <c r="F6563">
        <v>1446</v>
      </c>
      <c r="G6563">
        <v>2</v>
      </c>
      <c r="H6563">
        <v>1482</v>
      </c>
      <c r="I6563">
        <v>0</v>
      </c>
      <c r="J6563">
        <v>100</v>
      </c>
      <c r="K6563">
        <v>178</v>
      </c>
      <c r="L6563">
        <v>322</v>
      </c>
      <c r="M6563">
        <v>1</v>
      </c>
      <c r="N6563">
        <v>509.71</v>
      </c>
      <c r="O6563" s="3">
        <v>4.2507400000000001E-2</v>
      </c>
      <c r="P6563">
        <v>1.0201162210000001</v>
      </c>
      <c r="Q6563">
        <v>235</v>
      </c>
      <c r="R6563">
        <v>509.79317324499999</v>
      </c>
      <c r="S6563">
        <v>72184</v>
      </c>
      <c r="T6563">
        <v>0</v>
      </c>
      <c r="X6563" s="3"/>
    </row>
    <row r="6564" spans="6:24" x14ac:dyDescent="0.25">
      <c r="F6564">
        <v>1446</v>
      </c>
      <c r="G6564">
        <v>3</v>
      </c>
      <c r="H6564">
        <v>1482</v>
      </c>
      <c r="I6564">
        <v>0</v>
      </c>
      <c r="J6564">
        <v>100</v>
      </c>
      <c r="K6564">
        <v>179</v>
      </c>
      <c r="L6564">
        <v>322</v>
      </c>
      <c r="M6564">
        <v>1</v>
      </c>
      <c r="N6564">
        <v>505.44</v>
      </c>
      <c r="O6564" s="3">
        <v>4.28037E-2</v>
      </c>
      <c r="P6564">
        <v>1.0214432339999999</v>
      </c>
      <c r="Q6564">
        <v>261</v>
      </c>
      <c r="R6564">
        <v>505.52663006300003</v>
      </c>
      <c r="S6564">
        <v>72590</v>
      </c>
      <c r="T6564">
        <v>0</v>
      </c>
      <c r="X6564" s="3"/>
    </row>
    <row r="6565" spans="6:24" x14ac:dyDescent="0.25">
      <c r="F6565">
        <v>1447</v>
      </c>
      <c r="G6565">
        <v>1</v>
      </c>
      <c r="H6565">
        <v>1484</v>
      </c>
      <c r="I6565">
        <v>0</v>
      </c>
      <c r="J6565">
        <v>192</v>
      </c>
      <c r="K6565">
        <v>177</v>
      </c>
      <c r="L6565">
        <v>351</v>
      </c>
      <c r="M6565">
        <v>1</v>
      </c>
      <c r="N6565">
        <v>722.25</v>
      </c>
      <c r="O6565" s="3">
        <v>8.6759699999999995E-2</v>
      </c>
      <c r="P6565">
        <v>1.0215453839999999</v>
      </c>
      <c r="Q6565">
        <v>263</v>
      </c>
      <c r="R6565">
        <v>722.33456935300001</v>
      </c>
      <c r="S6565">
        <v>71807</v>
      </c>
      <c r="T6565">
        <v>0</v>
      </c>
      <c r="X6565" s="3"/>
    </row>
    <row r="6566" spans="6:24" x14ac:dyDescent="0.25">
      <c r="F6566">
        <v>1447</v>
      </c>
      <c r="G6566">
        <v>2</v>
      </c>
      <c r="H6566">
        <v>1484</v>
      </c>
      <c r="I6566">
        <v>0</v>
      </c>
      <c r="J6566">
        <v>141</v>
      </c>
      <c r="K6566">
        <v>178</v>
      </c>
      <c r="L6566">
        <v>350</v>
      </c>
      <c r="M6566">
        <v>1</v>
      </c>
      <c r="N6566">
        <v>712.18</v>
      </c>
      <c r="O6566" s="3">
        <v>9.8474400000000004E-2</v>
      </c>
      <c r="P6566">
        <v>1.021800802</v>
      </c>
      <c r="Q6566">
        <v>268</v>
      </c>
      <c r="R6566">
        <v>712.26542678199996</v>
      </c>
      <c r="S6566">
        <v>72212</v>
      </c>
      <c r="T6566">
        <v>0</v>
      </c>
      <c r="X6566" s="3"/>
    </row>
    <row r="6567" spans="6:24" x14ac:dyDescent="0.25">
      <c r="F6567">
        <v>1447</v>
      </c>
      <c r="G6567">
        <v>3</v>
      </c>
      <c r="H6567">
        <v>1484</v>
      </c>
      <c r="I6567">
        <v>0</v>
      </c>
      <c r="J6567">
        <v>141</v>
      </c>
      <c r="K6567">
        <v>179</v>
      </c>
      <c r="L6567">
        <v>349</v>
      </c>
      <c r="M6567">
        <v>1</v>
      </c>
      <c r="N6567">
        <v>694.4</v>
      </c>
      <c r="O6567" s="3">
        <v>0.103185</v>
      </c>
      <c r="P6567">
        <v>1.008805102</v>
      </c>
      <c r="Q6567">
        <v>12</v>
      </c>
      <c r="R6567">
        <v>694.48179251199997</v>
      </c>
      <c r="S6567">
        <v>72617</v>
      </c>
      <c r="T6567">
        <v>0</v>
      </c>
      <c r="X6567" s="3"/>
    </row>
    <row r="6568" spans="6:24" x14ac:dyDescent="0.25">
      <c r="F6568">
        <v>1448</v>
      </c>
      <c r="G6568">
        <v>1</v>
      </c>
      <c r="H6568">
        <v>1449</v>
      </c>
      <c r="I6568">
        <v>0</v>
      </c>
      <c r="J6568">
        <v>141</v>
      </c>
      <c r="K6568">
        <v>178</v>
      </c>
      <c r="L6568">
        <v>135</v>
      </c>
      <c r="M6568">
        <v>1</v>
      </c>
      <c r="N6568">
        <v>635.36</v>
      </c>
      <c r="O6568" s="3">
        <v>0.24229500000000001</v>
      </c>
      <c r="P6568">
        <v>1.009208704</v>
      </c>
      <c r="Q6568">
        <v>20</v>
      </c>
      <c r="R6568">
        <v>635.44403905399997</v>
      </c>
      <c r="S6568">
        <v>71997</v>
      </c>
      <c r="T6568">
        <v>0</v>
      </c>
      <c r="X6568" s="3"/>
    </row>
    <row r="6569" spans="6:24" x14ac:dyDescent="0.25">
      <c r="F6569">
        <v>1448</v>
      </c>
      <c r="G6569">
        <v>2</v>
      </c>
      <c r="H6569">
        <v>1449</v>
      </c>
      <c r="I6569">
        <v>0</v>
      </c>
      <c r="J6569">
        <v>121</v>
      </c>
      <c r="K6569">
        <v>179</v>
      </c>
      <c r="L6569">
        <v>136</v>
      </c>
      <c r="M6569">
        <v>1</v>
      </c>
      <c r="N6569">
        <v>601.09</v>
      </c>
      <c r="O6569" s="3">
        <v>0.188364</v>
      </c>
      <c r="P6569">
        <v>1.0441639970000001</v>
      </c>
      <c r="Q6569">
        <v>701</v>
      </c>
      <c r="R6569">
        <v>601.17839629499997</v>
      </c>
      <c r="S6569">
        <v>72404</v>
      </c>
      <c r="T6569">
        <v>0</v>
      </c>
      <c r="X6569" s="3"/>
    </row>
    <row r="6570" spans="6:24" x14ac:dyDescent="0.25">
      <c r="F6570">
        <v>1449</v>
      </c>
      <c r="G6570">
        <v>1</v>
      </c>
      <c r="H6570">
        <v>1443</v>
      </c>
      <c r="I6570">
        <v>0</v>
      </c>
      <c r="J6570">
        <v>171</v>
      </c>
      <c r="K6570">
        <v>179</v>
      </c>
      <c r="L6570">
        <v>137</v>
      </c>
      <c r="M6570">
        <v>1</v>
      </c>
      <c r="N6570">
        <v>587.65</v>
      </c>
      <c r="O6570" s="3">
        <v>7.7403E-2</v>
      </c>
      <c r="P6570">
        <v>1.0449474139999999</v>
      </c>
      <c r="Q6570">
        <v>716</v>
      </c>
      <c r="R6570">
        <v>587.73512268900004</v>
      </c>
      <c r="S6570">
        <v>72405</v>
      </c>
      <c r="T6570">
        <v>0</v>
      </c>
      <c r="X6570" s="3"/>
    </row>
    <row r="6571" spans="6:24" x14ac:dyDescent="0.25">
      <c r="F6571">
        <v>1449</v>
      </c>
      <c r="G6571">
        <v>2</v>
      </c>
      <c r="H6571">
        <v>1443</v>
      </c>
      <c r="I6571">
        <v>0</v>
      </c>
      <c r="J6571">
        <v>121</v>
      </c>
      <c r="K6571">
        <v>179</v>
      </c>
      <c r="L6571">
        <v>138</v>
      </c>
      <c r="M6571">
        <v>1</v>
      </c>
      <c r="N6571">
        <v>582.04999999999995</v>
      </c>
      <c r="O6571" s="3">
        <v>5.12892E-2</v>
      </c>
      <c r="P6571">
        <v>1.04531321</v>
      </c>
      <c r="Q6571">
        <v>723</v>
      </c>
      <c r="R6571">
        <v>582.13866398499999</v>
      </c>
      <c r="S6571">
        <v>72406</v>
      </c>
      <c r="T6571">
        <v>0</v>
      </c>
      <c r="X6571" s="3"/>
    </row>
    <row r="6572" spans="6:24" x14ac:dyDescent="0.25">
      <c r="F6572">
        <v>1449</v>
      </c>
      <c r="G6572">
        <v>3</v>
      </c>
      <c r="H6572">
        <v>1443</v>
      </c>
      <c r="I6572">
        <v>0</v>
      </c>
      <c r="J6572">
        <v>121</v>
      </c>
      <c r="K6572">
        <v>178</v>
      </c>
      <c r="L6572">
        <v>139</v>
      </c>
      <c r="M6572">
        <v>1</v>
      </c>
      <c r="N6572">
        <v>575.46</v>
      </c>
      <c r="O6572" s="3">
        <v>4.9035000000000002E-2</v>
      </c>
      <c r="P6572">
        <v>1.0103194449999999</v>
      </c>
      <c r="Q6572">
        <v>42</v>
      </c>
      <c r="R6572">
        <v>575.54648559700001</v>
      </c>
      <c r="S6572">
        <v>72001</v>
      </c>
      <c r="T6572">
        <v>0</v>
      </c>
      <c r="X6572" s="3"/>
    </row>
    <row r="6573" spans="6:24" x14ac:dyDescent="0.25">
      <c r="F6573">
        <v>1450</v>
      </c>
      <c r="G6573">
        <v>1</v>
      </c>
      <c r="H6573">
        <v>1412</v>
      </c>
      <c r="I6573">
        <v>0</v>
      </c>
      <c r="J6573">
        <v>171</v>
      </c>
      <c r="K6573">
        <v>183</v>
      </c>
      <c r="L6573">
        <v>147</v>
      </c>
      <c r="M6573">
        <v>1</v>
      </c>
      <c r="N6573">
        <v>588.20000000000005</v>
      </c>
      <c r="O6573" s="3">
        <v>0.19167500000000001</v>
      </c>
      <c r="P6573">
        <v>1.0108752729999999</v>
      </c>
      <c r="Q6573">
        <v>53</v>
      </c>
      <c r="R6573">
        <v>588.28473915200004</v>
      </c>
      <c r="S6573">
        <v>74039</v>
      </c>
      <c r="T6573">
        <v>0</v>
      </c>
      <c r="X6573" s="3"/>
    </row>
    <row r="6574" spans="6:24" x14ac:dyDescent="0.25">
      <c r="F6574">
        <v>1450</v>
      </c>
      <c r="G6574">
        <v>2</v>
      </c>
      <c r="H6574">
        <v>1412</v>
      </c>
      <c r="I6574">
        <v>0</v>
      </c>
      <c r="J6574">
        <v>121</v>
      </c>
      <c r="K6574">
        <v>182</v>
      </c>
      <c r="L6574">
        <v>147</v>
      </c>
      <c r="M6574">
        <v>1</v>
      </c>
      <c r="N6574">
        <v>576.4</v>
      </c>
      <c r="O6574" s="3">
        <v>9.78522E-2</v>
      </c>
      <c r="P6574">
        <v>1.011987848</v>
      </c>
      <c r="Q6574">
        <v>75</v>
      </c>
      <c r="R6574">
        <v>576.48281909900004</v>
      </c>
      <c r="S6574">
        <v>73633</v>
      </c>
      <c r="T6574">
        <v>0</v>
      </c>
      <c r="X6574" s="3"/>
    </row>
    <row r="6575" spans="6:24" x14ac:dyDescent="0.25">
      <c r="F6575">
        <v>1450</v>
      </c>
      <c r="G6575">
        <v>3</v>
      </c>
      <c r="H6575">
        <v>1412</v>
      </c>
      <c r="I6575">
        <v>0</v>
      </c>
      <c r="J6575">
        <v>121</v>
      </c>
      <c r="K6575">
        <v>181</v>
      </c>
      <c r="L6575">
        <v>146</v>
      </c>
      <c r="M6575">
        <v>1</v>
      </c>
      <c r="N6575">
        <v>565.41</v>
      </c>
      <c r="O6575" s="3">
        <v>8.32894E-2</v>
      </c>
      <c r="P6575">
        <v>1.0121902659999999</v>
      </c>
      <c r="Q6575">
        <v>79</v>
      </c>
      <c r="R6575">
        <v>565.49647480700003</v>
      </c>
      <c r="S6575">
        <v>73226</v>
      </c>
      <c r="T6575">
        <v>0</v>
      </c>
      <c r="X6575" s="3"/>
    </row>
    <row r="6576" spans="6:24" x14ac:dyDescent="0.25">
      <c r="F6576">
        <v>1450</v>
      </c>
      <c r="G6576">
        <v>4</v>
      </c>
      <c r="H6576">
        <v>1412</v>
      </c>
      <c r="I6576">
        <v>0</v>
      </c>
      <c r="J6576">
        <v>100</v>
      </c>
      <c r="K6576">
        <v>180</v>
      </c>
      <c r="L6576">
        <v>146</v>
      </c>
      <c r="M6576">
        <v>1</v>
      </c>
      <c r="N6576">
        <v>556.52</v>
      </c>
      <c r="O6576" s="3">
        <v>9.0107599999999996E-2</v>
      </c>
      <c r="P6576">
        <v>1.0125952229999999</v>
      </c>
      <c r="Q6576">
        <v>87</v>
      </c>
      <c r="R6576">
        <v>556.60710874799997</v>
      </c>
      <c r="S6576">
        <v>72820</v>
      </c>
      <c r="T6576">
        <v>0</v>
      </c>
      <c r="X6576" s="3"/>
    </row>
    <row r="6577" spans="6:24" x14ac:dyDescent="0.25">
      <c r="F6577">
        <v>1450</v>
      </c>
      <c r="G6577">
        <v>5</v>
      </c>
      <c r="H6577">
        <v>1412</v>
      </c>
      <c r="I6577">
        <v>0</v>
      </c>
      <c r="J6577">
        <v>100</v>
      </c>
      <c r="K6577">
        <v>179</v>
      </c>
      <c r="L6577">
        <v>146</v>
      </c>
      <c r="M6577">
        <v>1</v>
      </c>
      <c r="N6577">
        <v>547.39</v>
      </c>
      <c r="O6577" s="3">
        <v>6.5928E-2</v>
      </c>
      <c r="P6577">
        <v>1.0126964869999999</v>
      </c>
      <c r="Q6577">
        <v>89</v>
      </c>
      <c r="R6577">
        <v>547.47495526700004</v>
      </c>
      <c r="S6577">
        <v>72414</v>
      </c>
      <c r="T6577">
        <v>0</v>
      </c>
      <c r="X6577" s="3"/>
    </row>
    <row r="6578" spans="6:24" x14ac:dyDescent="0.25">
      <c r="F6578">
        <v>1450</v>
      </c>
      <c r="G6578">
        <v>6</v>
      </c>
      <c r="H6578">
        <v>1412</v>
      </c>
      <c r="I6578">
        <v>0</v>
      </c>
      <c r="J6578">
        <v>100</v>
      </c>
      <c r="K6578">
        <v>178</v>
      </c>
      <c r="L6578">
        <v>146</v>
      </c>
      <c r="M6578">
        <v>1</v>
      </c>
      <c r="N6578">
        <v>543.34</v>
      </c>
      <c r="O6578" s="3">
        <v>3.9262900000000003E-2</v>
      </c>
      <c r="P6578">
        <v>1.0087042260000001</v>
      </c>
      <c r="Q6578">
        <v>10</v>
      </c>
      <c r="R6578">
        <v>543.42150316899995</v>
      </c>
      <c r="S6578">
        <v>72008</v>
      </c>
      <c r="T6578">
        <v>0</v>
      </c>
      <c r="X6578" s="3"/>
    </row>
    <row r="6579" spans="6:24" x14ac:dyDescent="0.25">
      <c r="F6579">
        <v>1451</v>
      </c>
      <c r="G6579">
        <v>1</v>
      </c>
      <c r="H6579">
        <v>1400</v>
      </c>
      <c r="I6579">
        <v>0</v>
      </c>
      <c r="J6579">
        <v>141</v>
      </c>
      <c r="K6579">
        <v>179</v>
      </c>
      <c r="L6579">
        <v>189</v>
      </c>
      <c r="M6579">
        <v>1</v>
      </c>
      <c r="N6579">
        <v>486.24</v>
      </c>
      <c r="O6579" s="3">
        <v>0.26357399999999997</v>
      </c>
      <c r="P6579">
        <v>1.009208704</v>
      </c>
      <c r="Q6579">
        <v>20</v>
      </c>
      <c r="R6579">
        <v>486.32008205800003</v>
      </c>
      <c r="S6579">
        <v>72457</v>
      </c>
      <c r="T6579">
        <v>0</v>
      </c>
      <c r="X6579" s="3"/>
    </row>
    <row r="6580" spans="6:24" x14ac:dyDescent="0.25">
      <c r="F6580">
        <v>1451</v>
      </c>
      <c r="G6580">
        <v>2</v>
      </c>
      <c r="H6580">
        <v>1400</v>
      </c>
      <c r="I6580">
        <v>0</v>
      </c>
      <c r="J6580">
        <v>141</v>
      </c>
      <c r="K6580">
        <v>178</v>
      </c>
      <c r="L6580">
        <v>190</v>
      </c>
      <c r="M6580">
        <v>1</v>
      </c>
      <c r="N6580">
        <v>448.96</v>
      </c>
      <c r="O6580" s="3">
        <v>0.23947599999999999</v>
      </c>
      <c r="P6580">
        <v>1.010218418</v>
      </c>
      <c r="Q6580">
        <v>40</v>
      </c>
      <c r="R6580">
        <v>449.04512542800001</v>
      </c>
      <c r="S6580">
        <v>72052</v>
      </c>
      <c r="T6580">
        <v>0</v>
      </c>
      <c r="X6580" s="3"/>
    </row>
    <row r="6581" spans="6:24" x14ac:dyDescent="0.25">
      <c r="F6581">
        <v>1452</v>
      </c>
      <c r="G6581">
        <v>1</v>
      </c>
      <c r="H6581">
        <v>1400</v>
      </c>
      <c r="I6581">
        <v>0</v>
      </c>
      <c r="J6581">
        <v>192</v>
      </c>
      <c r="K6581">
        <v>180</v>
      </c>
      <c r="L6581">
        <v>189</v>
      </c>
      <c r="M6581">
        <v>1</v>
      </c>
      <c r="N6581">
        <v>496.07</v>
      </c>
      <c r="O6581" s="3">
        <v>0.26001200000000002</v>
      </c>
      <c r="P6581">
        <v>1.0107236530000001</v>
      </c>
      <c r="Q6581">
        <v>50</v>
      </c>
      <c r="R6581">
        <v>496.14829008800001</v>
      </c>
      <c r="S6581">
        <v>72863</v>
      </c>
      <c r="T6581">
        <v>0</v>
      </c>
      <c r="X6581" s="3"/>
    </row>
    <row r="6582" spans="6:24" x14ac:dyDescent="0.25">
      <c r="F6582">
        <v>1452</v>
      </c>
      <c r="G6582">
        <v>2</v>
      </c>
      <c r="H6582">
        <v>1400</v>
      </c>
      <c r="I6582">
        <v>0</v>
      </c>
      <c r="J6582">
        <v>141</v>
      </c>
      <c r="K6582">
        <v>179</v>
      </c>
      <c r="L6582">
        <v>190</v>
      </c>
      <c r="M6582">
        <v>1</v>
      </c>
      <c r="N6582">
        <v>464.86</v>
      </c>
      <c r="O6582" s="3">
        <v>0.19975200000000001</v>
      </c>
      <c r="P6582">
        <v>1.010976366</v>
      </c>
      <c r="Q6582">
        <v>55</v>
      </c>
      <c r="R6582">
        <v>464.940136763</v>
      </c>
      <c r="S6582">
        <v>72458</v>
      </c>
      <c r="T6582">
        <v>0</v>
      </c>
      <c r="X6582" s="3"/>
    </row>
    <row r="6583" spans="6:24" x14ac:dyDescent="0.25">
      <c r="F6583">
        <v>1452</v>
      </c>
      <c r="G6583">
        <v>3</v>
      </c>
      <c r="H6583">
        <v>1400</v>
      </c>
      <c r="I6583">
        <v>0</v>
      </c>
      <c r="J6583">
        <v>121</v>
      </c>
      <c r="K6583">
        <v>178</v>
      </c>
      <c r="L6583">
        <v>191</v>
      </c>
      <c r="M6583">
        <v>1</v>
      </c>
      <c r="N6583">
        <v>439.57</v>
      </c>
      <c r="O6583" s="3">
        <v>0.19473299999999999</v>
      </c>
      <c r="P6583">
        <v>1.0087546629999999</v>
      </c>
      <c r="Q6583">
        <v>11</v>
      </c>
      <c r="R6583">
        <v>439.649833285</v>
      </c>
      <c r="S6583">
        <v>72053</v>
      </c>
      <c r="T6583">
        <v>0</v>
      </c>
      <c r="X6583" s="3"/>
    </row>
    <row r="6584" spans="6:24" x14ac:dyDescent="0.25">
      <c r="F6584">
        <v>1453</v>
      </c>
      <c r="G6584">
        <v>1</v>
      </c>
      <c r="H6584">
        <v>1460</v>
      </c>
      <c r="I6584">
        <v>0</v>
      </c>
      <c r="J6584">
        <v>100</v>
      </c>
      <c r="K6584">
        <v>178</v>
      </c>
      <c r="L6584">
        <v>229</v>
      </c>
      <c r="M6584">
        <v>1</v>
      </c>
      <c r="N6584">
        <v>271.62</v>
      </c>
      <c r="O6584" s="3">
        <v>0.48306900000000003</v>
      </c>
      <c r="P6584">
        <v>1.009057334</v>
      </c>
      <c r="Q6584">
        <v>17</v>
      </c>
      <c r="R6584">
        <v>271.70690723199999</v>
      </c>
      <c r="S6584">
        <v>72091</v>
      </c>
      <c r="T6584">
        <v>0</v>
      </c>
      <c r="X6584" s="3"/>
    </row>
    <row r="6585" spans="6:24" x14ac:dyDescent="0.25">
      <c r="F6585">
        <v>1453</v>
      </c>
      <c r="G6585">
        <v>2</v>
      </c>
      <c r="H6585">
        <v>1460</v>
      </c>
      <c r="I6585">
        <v>0</v>
      </c>
      <c r="J6585">
        <v>100</v>
      </c>
      <c r="K6585">
        <v>179</v>
      </c>
      <c r="L6585">
        <v>229</v>
      </c>
      <c r="M6585">
        <v>1</v>
      </c>
      <c r="N6585">
        <v>223.18</v>
      </c>
      <c r="O6585" s="3">
        <v>0.25204100000000002</v>
      </c>
      <c r="P6585">
        <v>3.4641474720000001</v>
      </c>
      <c r="Q6585">
        <v>24686</v>
      </c>
      <c r="R6585">
        <v>223.4</v>
      </c>
      <c r="S6585">
        <v>72497</v>
      </c>
      <c r="T6585">
        <v>0</v>
      </c>
      <c r="X6585" s="3"/>
    </row>
    <row r="6586" spans="6:24" x14ac:dyDescent="0.25">
      <c r="F6586">
        <v>1454</v>
      </c>
      <c r="G6586">
        <v>1</v>
      </c>
      <c r="H6586">
        <v>1479</v>
      </c>
      <c r="I6586">
        <v>0</v>
      </c>
      <c r="J6586">
        <v>192</v>
      </c>
      <c r="K6586">
        <v>178</v>
      </c>
      <c r="L6586">
        <v>234</v>
      </c>
      <c r="M6586">
        <v>1</v>
      </c>
      <c r="N6586">
        <v>231.43</v>
      </c>
      <c r="O6586" s="3">
        <v>9.0215699999999996E-3</v>
      </c>
      <c r="P6586">
        <v>3.4653601360000001</v>
      </c>
      <c r="Q6586">
        <v>24693</v>
      </c>
      <c r="R6586">
        <v>231.648576633</v>
      </c>
      <c r="S6586">
        <v>72096</v>
      </c>
      <c r="T6586">
        <v>0</v>
      </c>
      <c r="X6586" s="3"/>
    </row>
    <row r="6587" spans="6:24" x14ac:dyDescent="0.25">
      <c r="F6587">
        <v>1454</v>
      </c>
      <c r="G6587">
        <v>2</v>
      </c>
      <c r="H6587">
        <v>1479</v>
      </c>
      <c r="I6587">
        <v>0</v>
      </c>
      <c r="J6587">
        <v>121</v>
      </c>
      <c r="K6587">
        <v>179</v>
      </c>
      <c r="L6587">
        <v>233</v>
      </c>
      <c r="M6587">
        <v>1</v>
      </c>
      <c r="N6587">
        <v>229.46</v>
      </c>
      <c r="O6587" s="3">
        <v>1.09379E-2</v>
      </c>
      <c r="P6587">
        <v>3.4663998999999999</v>
      </c>
      <c r="Q6587">
        <v>24699</v>
      </c>
      <c r="R6587">
        <v>229.68459871600001</v>
      </c>
      <c r="S6587">
        <v>72501</v>
      </c>
      <c r="T6587">
        <v>0</v>
      </c>
      <c r="X6587" s="3"/>
    </row>
    <row r="6588" spans="6:24" x14ac:dyDescent="0.25">
      <c r="F6588">
        <v>1454</v>
      </c>
      <c r="G6588">
        <v>3</v>
      </c>
      <c r="H6588">
        <v>1479</v>
      </c>
      <c r="I6588">
        <v>0</v>
      </c>
      <c r="J6588">
        <v>100</v>
      </c>
      <c r="K6588">
        <v>179</v>
      </c>
      <c r="L6588">
        <v>232</v>
      </c>
      <c r="M6588">
        <v>1</v>
      </c>
      <c r="N6588">
        <v>228.66</v>
      </c>
      <c r="O6588" s="3">
        <v>1.2555200000000001E-2</v>
      </c>
      <c r="P6588">
        <v>3.4674399760000001</v>
      </c>
      <c r="Q6588">
        <v>24705</v>
      </c>
      <c r="R6588">
        <v>228.88576974099999</v>
      </c>
      <c r="S6588">
        <v>72500</v>
      </c>
      <c r="T6588">
        <v>0</v>
      </c>
      <c r="X6588" s="3"/>
    </row>
    <row r="6589" spans="6:24" x14ac:dyDescent="0.25">
      <c r="F6589">
        <v>1454</v>
      </c>
      <c r="G6589">
        <v>4</v>
      </c>
      <c r="H6589">
        <v>1479</v>
      </c>
      <c r="I6589">
        <v>0</v>
      </c>
      <c r="J6589">
        <v>121</v>
      </c>
      <c r="K6589">
        <v>179</v>
      </c>
      <c r="L6589">
        <v>231</v>
      </c>
      <c r="M6589">
        <v>1</v>
      </c>
      <c r="N6589">
        <v>227.09</v>
      </c>
      <c r="O6589" s="3">
        <v>1.63635E-2</v>
      </c>
      <c r="P6589">
        <v>1.0087546629999999</v>
      </c>
      <c r="Q6589">
        <v>11</v>
      </c>
      <c r="R6589">
        <v>227.17356353900001</v>
      </c>
      <c r="S6589">
        <v>72499</v>
      </c>
      <c r="T6589">
        <v>0</v>
      </c>
      <c r="X6589" s="3"/>
    </row>
    <row r="6590" spans="6:24" x14ac:dyDescent="0.25">
      <c r="F6590">
        <v>1455</v>
      </c>
      <c r="G6590">
        <v>1</v>
      </c>
      <c r="H6590">
        <v>1468</v>
      </c>
      <c r="I6590">
        <v>0</v>
      </c>
      <c r="J6590">
        <v>100</v>
      </c>
      <c r="K6590">
        <v>178</v>
      </c>
      <c r="L6590">
        <v>314</v>
      </c>
      <c r="M6590">
        <v>1</v>
      </c>
      <c r="N6590">
        <v>440.64</v>
      </c>
      <c r="O6590" s="3">
        <v>5.4970400000000003E-2</v>
      </c>
      <c r="P6590">
        <v>1.008805102</v>
      </c>
      <c r="Q6590">
        <v>12</v>
      </c>
      <c r="R6590">
        <v>440.72040431699997</v>
      </c>
      <c r="S6590">
        <v>72176</v>
      </c>
      <c r="T6590">
        <v>0</v>
      </c>
      <c r="X6590" s="3"/>
    </row>
    <row r="6591" spans="6:24" x14ac:dyDescent="0.25">
      <c r="F6591">
        <v>1455</v>
      </c>
      <c r="G6591">
        <v>2</v>
      </c>
      <c r="H6591">
        <v>1468</v>
      </c>
      <c r="I6591">
        <v>0</v>
      </c>
      <c r="J6591">
        <v>121</v>
      </c>
      <c r="K6591">
        <v>178</v>
      </c>
      <c r="L6591">
        <v>313</v>
      </c>
      <c r="M6591">
        <v>1</v>
      </c>
      <c r="N6591">
        <v>435.14</v>
      </c>
      <c r="O6591" s="3">
        <v>6.6172999999999996E-2</v>
      </c>
      <c r="P6591">
        <v>1.0087042260000001</v>
      </c>
      <c r="Q6591">
        <v>10</v>
      </c>
      <c r="R6591">
        <v>435.22336760100001</v>
      </c>
      <c r="S6591">
        <v>72175</v>
      </c>
      <c r="T6591">
        <v>0</v>
      </c>
      <c r="X6591" s="3"/>
    </row>
    <row r="6592" spans="6:24" x14ac:dyDescent="0.25">
      <c r="F6592">
        <v>1456</v>
      </c>
      <c r="G6592">
        <v>1</v>
      </c>
      <c r="H6592">
        <v>1484</v>
      </c>
      <c r="I6592">
        <v>0</v>
      </c>
      <c r="J6592">
        <v>141</v>
      </c>
      <c r="K6592">
        <v>178</v>
      </c>
      <c r="L6592">
        <v>351</v>
      </c>
      <c r="M6592">
        <v>1</v>
      </c>
      <c r="N6592">
        <v>718.16</v>
      </c>
      <c r="O6592" s="3">
        <v>0.103394</v>
      </c>
      <c r="P6592">
        <v>1.009208704</v>
      </c>
      <c r="Q6592">
        <v>20</v>
      </c>
      <c r="R6592">
        <v>718.24619702099994</v>
      </c>
      <c r="S6592">
        <v>72213</v>
      </c>
      <c r="T6592">
        <v>0</v>
      </c>
      <c r="X6592" s="3"/>
    </row>
    <row r="6593" spans="6:24" x14ac:dyDescent="0.25">
      <c r="F6593">
        <v>1456</v>
      </c>
      <c r="G6593">
        <v>2</v>
      </c>
      <c r="H6593">
        <v>1484</v>
      </c>
      <c r="I6593">
        <v>0</v>
      </c>
      <c r="J6593">
        <v>141</v>
      </c>
      <c r="K6593">
        <v>179</v>
      </c>
      <c r="L6593">
        <v>350</v>
      </c>
      <c r="M6593">
        <v>1</v>
      </c>
      <c r="N6593">
        <v>703.54</v>
      </c>
      <c r="O6593" s="3">
        <v>9.7658900000000007E-2</v>
      </c>
      <c r="P6593">
        <v>1.0097639220000001</v>
      </c>
      <c r="Q6593">
        <v>31</v>
      </c>
      <c r="R6593">
        <v>703.62401305100002</v>
      </c>
      <c r="S6593">
        <v>72618</v>
      </c>
      <c r="T6593">
        <v>0</v>
      </c>
      <c r="X6593" s="3"/>
    </row>
    <row r="6594" spans="6:24" x14ac:dyDescent="0.25">
      <c r="F6594">
        <v>1456</v>
      </c>
      <c r="G6594">
        <v>3</v>
      </c>
      <c r="H6594">
        <v>1484</v>
      </c>
      <c r="I6594">
        <v>0</v>
      </c>
      <c r="J6594">
        <v>121</v>
      </c>
      <c r="K6594">
        <v>180</v>
      </c>
      <c r="L6594">
        <v>349</v>
      </c>
      <c r="M6594">
        <v>1</v>
      </c>
      <c r="N6594">
        <v>690.54</v>
      </c>
      <c r="O6594" s="3">
        <v>8.3680900000000003E-2</v>
      </c>
      <c r="P6594">
        <v>1.0087546629999999</v>
      </c>
      <c r="Q6594">
        <v>11</v>
      </c>
      <c r="R6594">
        <v>690.62410034000004</v>
      </c>
      <c r="S6594">
        <v>73023</v>
      </c>
      <c r="T6594">
        <v>0</v>
      </c>
      <c r="X6594" s="3"/>
    </row>
    <row r="6595" spans="6:24" x14ac:dyDescent="0.25">
      <c r="F6595">
        <v>1457</v>
      </c>
      <c r="G6595">
        <v>1</v>
      </c>
      <c r="H6595">
        <v>1471</v>
      </c>
      <c r="I6595">
        <v>0</v>
      </c>
      <c r="J6595">
        <v>100</v>
      </c>
      <c r="K6595">
        <v>178</v>
      </c>
      <c r="L6595">
        <v>376</v>
      </c>
      <c r="M6595">
        <v>1</v>
      </c>
      <c r="N6595">
        <v>989.14</v>
      </c>
      <c r="O6595" s="3">
        <v>0.488815</v>
      </c>
      <c r="P6595">
        <v>1.0089059869999999</v>
      </c>
      <c r="Q6595">
        <v>14</v>
      </c>
      <c r="R6595">
        <v>989.21905910700002</v>
      </c>
      <c r="S6595">
        <v>72238</v>
      </c>
      <c r="T6595">
        <v>0</v>
      </c>
      <c r="X6595" s="3"/>
    </row>
    <row r="6596" spans="6:24" x14ac:dyDescent="0.25">
      <c r="F6596">
        <v>1457</v>
      </c>
      <c r="G6596">
        <v>2</v>
      </c>
      <c r="H6596">
        <v>1471</v>
      </c>
      <c r="I6596">
        <v>0</v>
      </c>
      <c r="J6596">
        <v>100</v>
      </c>
      <c r="K6596">
        <v>178</v>
      </c>
      <c r="L6596">
        <v>375</v>
      </c>
      <c r="M6596">
        <v>1</v>
      </c>
      <c r="N6596">
        <v>940.25</v>
      </c>
      <c r="O6596" s="3">
        <v>0.45960499999999999</v>
      </c>
      <c r="P6596">
        <v>1.009612468</v>
      </c>
      <c r="Q6596">
        <v>28</v>
      </c>
      <c r="R6596">
        <v>940.33760044899998</v>
      </c>
      <c r="S6596">
        <v>72237</v>
      </c>
      <c r="T6596">
        <v>0</v>
      </c>
      <c r="X6596" s="3"/>
    </row>
    <row r="6597" spans="6:24" x14ac:dyDescent="0.25">
      <c r="F6597">
        <v>1457</v>
      </c>
      <c r="G6597">
        <v>3</v>
      </c>
      <c r="H6597">
        <v>1471</v>
      </c>
      <c r="I6597">
        <v>0</v>
      </c>
      <c r="J6597">
        <v>100</v>
      </c>
      <c r="K6597">
        <v>178</v>
      </c>
      <c r="L6597">
        <v>374</v>
      </c>
      <c r="M6597">
        <v>1</v>
      </c>
      <c r="N6597">
        <v>897.21</v>
      </c>
      <c r="O6597" s="3">
        <v>0.35705700000000001</v>
      </c>
      <c r="P6597">
        <v>1.0097134350000001</v>
      </c>
      <c r="Q6597">
        <v>30</v>
      </c>
      <c r="R6597">
        <v>897.29802269499999</v>
      </c>
      <c r="S6597">
        <v>72236</v>
      </c>
      <c r="T6597">
        <v>0</v>
      </c>
      <c r="X6597" s="3"/>
    </row>
    <row r="6598" spans="6:24" x14ac:dyDescent="0.25">
      <c r="F6598">
        <v>1457</v>
      </c>
      <c r="G6598">
        <v>4</v>
      </c>
      <c r="H6598">
        <v>1471</v>
      </c>
      <c r="I6598">
        <v>0</v>
      </c>
      <c r="J6598">
        <v>100</v>
      </c>
      <c r="K6598">
        <v>178</v>
      </c>
      <c r="L6598">
        <v>373</v>
      </c>
      <c r="M6598">
        <v>1</v>
      </c>
      <c r="N6598">
        <v>868.84</v>
      </c>
      <c r="O6598" s="3">
        <v>0.30753599999999998</v>
      </c>
      <c r="P6598">
        <v>1.0097639220000001</v>
      </c>
      <c r="Q6598">
        <v>31</v>
      </c>
      <c r="R6598">
        <v>868.92612304399995</v>
      </c>
      <c r="S6598">
        <v>72235</v>
      </c>
      <c r="T6598">
        <v>0</v>
      </c>
      <c r="X6598" s="3"/>
    </row>
    <row r="6599" spans="6:24" x14ac:dyDescent="0.25">
      <c r="F6599">
        <v>1457</v>
      </c>
      <c r="G6599">
        <v>5</v>
      </c>
      <c r="H6599">
        <v>1471</v>
      </c>
      <c r="I6599">
        <v>0</v>
      </c>
      <c r="J6599">
        <v>121</v>
      </c>
      <c r="K6599">
        <v>178</v>
      </c>
      <c r="L6599">
        <v>372</v>
      </c>
      <c r="M6599">
        <v>1</v>
      </c>
      <c r="N6599">
        <v>835.71</v>
      </c>
      <c r="O6599" s="3">
        <v>0.23061999999999999</v>
      </c>
      <c r="P6599">
        <v>1.0094105659999999</v>
      </c>
      <c r="Q6599">
        <v>24</v>
      </c>
      <c r="R6599">
        <v>835.79090962199996</v>
      </c>
      <c r="S6599">
        <v>72234</v>
      </c>
      <c r="T6599">
        <v>0</v>
      </c>
      <c r="X6599" s="3"/>
    </row>
    <row r="6600" spans="6:24" x14ac:dyDescent="0.25">
      <c r="F6600">
        <v>1458</v>
      </c>
      <c r="G6600">
        <v>1</v>
      </c>
      <c r="H6600">
        <v>1443</v>
      </c>
      <c r="I6600">
        <v>0</v>
      </c>
      <c r="J6600">
        <v>100</v>
      </c>
      <c r="K6600">
        <v>180</v>
      </c>
      <c r="L6600">
        <v>139</v>
      </c>
      <c r="M6600">
        <v>1</v>
      </c>
      <c r="N6600">
        <v>596.54</v>
      </c>
      <c r="O6600" s="3">
        <v>0.18470900000000001</v>
      </c>
      <c r="P6600">
        <v>1.009511512</v>
      </c>
      <c r="Q6600">
        <v>26</v>
      </c>
      <c r="R6600">
        <v>596.61946902700004</v>
      </c>
      <c r="S6600">
        <v>72813</v>
      </c>
      <c r="T6600">
        <v>0</v>
      </c>
      <c r="X6600" s="3"/>
    </row>
    <row r="6601" spans="6:24" x14ac:dyDescent="0.25">
      <c r="F6601">
        <v>1458</v>
      </c>
      <c r="G6601">
        <v>2</v>
      </c>
      <c r="H6601">
        <v>1443</v>
      </c>
      <c r="I6601">
        <v>0</v>
      </c>
      <c r="J6601">
        <v>121</v>
      </c>
      <c r="K6601">
        <v>179</v>
      </c>
      <c r="L6601">
        <v>139</v>
      </c>
      <c r="M6601">
        <v>1</v>
      </c>
      <c r="N6601">
        <v>577.9</v>
      </c>
      <c r="O6601" s="3">
        <v>0.11974700000000001</v>
      </c>
      <c r="P6601">
        <v>3.8766313299999999</v>
      </c>
      <c r="Q6601">
        <v>26936</v>
      </c>
      <c r="R6601">
        <v>578.148577391</v>
      </c>
      <c r="S6601">
        <v>72407</v>
      </c>
      <c r="T6601">
        <v>0</v>
      </c>
      <c r="X6601" s="3"/>
    </row>
    <row r="6602" spans="6:24" x14ac:dyDescent="0.25">
      <c r="F6602">
        <v>1459</v>
      </c>
      <c r="G6602">
        <v>1</v>
      </c>
      <c r="H6602">
        <v>1435</v>
      </c>
      <c r="I6602">
        <v>0</v>
      </c>
      <c r="J6602">
        <v>171</v>
      </c>
      <c r="K6602">
        <v>179</v>
      </c>
      <c r="L6602">
        <v>216</v>
      </c>
      <c r="M6602">
        <v>1</v>
      </c>
      <c r="N6602">
        <v>204.28</v>
      </c>
      <c r="O6602" s="3">
        <v>6.0546700000000002E-2</v>
      </c>
      <c r="P6602">
        <v>3.8777944940000002</v>
      </c>
      <c r="Q6602">
        <v>26942</v>
      </c>
      <c r="R6602">
        <v>204.52426941300001</v>
      </c>
      <c r="S6602">
        <v>72484</v>
      </c>
      <c r="T6602">
        <v>0</v>
      </c>
      <c r="X6602" s="3"/>
    </row>
    <row r="6603" spans="6:24" x14ac:dyDescent="0.25">
      <c r="F6603">
        <v>1459</v>
      </c>
      <c r="G6603">
        <v>2</v>
      </c>
      <c r="H6603">
        <v>1435</v>
      </c>
      <c r="I6603">
        <v>0</v>
      </c>
      <c r="J6603">
        <v>121</v>
      </c>
      <c r="K6603">
        <v>179</v>
      </c>
      <c r="L6603">
        <v>215</v>
      </c>
      <c r="M6603">
        <v>1</v>
      </c>
      <c r="N6603">
        <v>202.57</v>
      </c>
      <c r="O6603" s="3">
        <v>1.22021E-2</v>
      </c>
      <c r="P6603">
        <v>3.8791519600000002</v>
      </c>
      <c r="Q6603">
        <v>26949</v>
      </c>
      <c r="R6603">
        <v>202.818579328</v>
      </c>
      <c r="S6603">
        <v>72483</v>
      </c>
      <c r="T6603">
        <v>0</v>
      </c>
      <c r="X6603" s="3"/>
    </row>
    <row r="6604" spans="6:24" x14ac:dyDescent="0.25">
      <c r="F6604">
        <v>1459</v>
      </c>
      <c r="G6604">
        <v>3</v>
      </c>
      <c r="H6604">
        <v>1435</v>
      </c>
      <c r="I6604">
        <v>0</v>
      </c>
      <c r="J6604">
        <v>121</v>
      </c>
      <c r="K6604">
        <v>180</v>
      </c>
      <c r="L6604">
        <v>214</v>
      </c>
      <c r="M6604">
        <v>1</v>
      </c>
      <c r="N6604">
        <v>201.54</v>
      </c>
      <c r="O6604" s="3">
        <v>1.31447E-2</v>
      </c>
      <c r="P6604">
        <v>3.8807039310000002</v>
      </c>
      <c r="Q6604">
        <v>26957</v>
      </c>
      <c r="R6604">
        <v>201.77951682599999</v>
      </c>
      <c r="S6604">
        <v>72888</v>
      </c>
      <c r="T6604">
        <v>0</v>
      </c>
      <c r="X6604" s="3"/>
    </row>
    <row r="6605" spans="6:24" x14ac:dyDescent="0.25">
      <c r="F6605">
        <v>1459</v>
      </c>
      <c r="G6605">
        <v>4</v>
      </c>
      <c r="H6605">
        <v>1435</v>
      </c>
      <c r="I6605">
        <v>0</v>
      </c>
      <c r="J6605">
        <v>100</v>
      </c>
      <c r="K6605">
        <v>180</v>
      </c>
      <c r="L6605">
        <v>213</v>
      </c>
      <c r="M6605">
        <v>1</v>
      </c>
      <c r="N6605">
        <v>199.64</v>
      </c>
      <c r="O6605" s="3">
        <v>1.7040199999999998E-2</v>
      </c>
      <c r="P6605">
        <v>3.8816742280000001</v>
      </c>
      <c r="Q6605">
        <v>26962</v>
      </c>
      <c r="R6605">
        <v>199.88530394399999</v>
      </c>
      <c r="S6605">
        <v>72887</v>
      </c>
      <c r="T6605">
        <v>0</v>
      </c>
      <c r="X6605" s="3"/>
    </row>
    <row r="6606" spans="6:24" x14ac:dyDescent="0.25">
      <c r="F6606">
        <v>1459</v>
      </c>
      <c r="G6606">
        <v>5</v>
      </c>
      <c r="H6606">
        <v>1435</v>
      </c>
      <c r="I6606">
        <v>0</v>
      </c>
      <c r="J6606">
        <v>100</v>
      </c>
      <c r="K6606">
        <v>180</v>
      </c>
      <c r="L6606">
        <v>212</v>
      </c>
      <c r="M6606">
        <v>1</v>
      </c>
      <c r="N6606">
        <v>198.15</v>
      </c>
      <c r="O6606" s="3">
        <v>1.8818700000000001E-2</v>
      </c>
      <c r="P6606">
        <v>3.476988559</v>
      </c>
      <c r="Q6606">
        <v>24760</v>
      </c>
      <c r="R6606">
        <v>198.37148636699999</v>
      </c>
      <c r="S6606">
        <v>72886</v>
      </c>
      <c r="T6606">
        <v>0</v>
      </c>
      <c r="X6606" s="3"/>
    </row>
    <row r="6607" spans="6:24" x14ac:dyDescent="0.25">
      <c r="F6607">
        <v>1460</v>
      </c>
      <c r="G6607">
        <v>1</v>
      </c>
      <c r="H6607">
        <v>1478</v>
      </c>
      <c r="I6607">
        <v>0</v>
      </c>
      <c r="J6607">
        <v>171</v>
      </c>
      <c r="K6607">
        <v>179</v>
      </c>
      <c r="L6607">
        <v>228</v>
      </c>
      <c r="M6607">
        <v>1</v>
      </c>
      <c r="N6607">
        <v>221.08</v>
      </c>
      <c r="O6607" s="3">
        <v>1.5759499999999999E-2</v>
      </c>
      <c r="P6607">
        <v>3.4775101469999998</v>
      </c>
      <c r="Q6607">
        <v>24763</v>
      </c>
      <c r="R6607">
        <v>221.29873952899999</v>
      </c>
      <c r="S6607">
        <v>72496</v>
      </c>
      <c r="T6607">
        <v>0</v>
      </c>
      <c r="X6607" s="3"/>
    </row>
    <row r="6608" spans="6:24" x14ac:dyDescent="0.25">
      <c r="F6608">
        <v>1460</v>
      </c>
      <c r="G6608">
        <v>2</v>
      </c>
      <c r="H6608">
        <v>1478</v>
      </c>
      <c r="I6608">
        <v>0</v>
      </c>
      <c r="J6608">
        <v>121</v>
      </c>
      <c r="K6608">
        <v>179</v>
      </c>
      <c r="L6608">
        <v>227</v>
      </c>
      <c r="M6608">
        <v>1</v>
      </c>
      <c r="N6608">
        <v>219.73</v>
      </c>
      <c r="O6608" s="3">
        <v>7.9023099999999992E-3</v>
      </c>
      <c r="P6608">
        <v>3.4794233029999999</v>
      </c>
      <c r="Q6608">
        <v>24774</v>
      </c>
      <c r="R6608">
        <v>219.956394472</v>
      </c>
      <c r="S6608">
        <v>72495</v>
      </c>
      <c r="T6608">
        <v>0</v>
      </c>
      <c r="X6608" s="3"/>
    </row>
    <row r="6609" spans="6:24" x14ac:dyDescent="0.25">
      <c r="F6609">
        <v>1460</v>
      </c>
      <c r="G6609">
        <v>3</v>
      </c>
      <c r="H6609">
        <v>1478</v>
      </c>
      <c r="I6609">
        <v>0</v>
      </c>
      <c r="J6609">
        <v>121</v>
      </c>
      <c r="K6609">
        <v>180</v>
      </c>
      <c r="L6609">
        <v>226</v>
      </c>
      <c r="M6609">
        <v>1</v>
      </c>
      <c r="N6609">
        <v>219.4</v>
      </c>
      <c r="O6609" s="3">
        <v>5.1250599999999999E-3</v>
      </c>
      <c r="P6609">
        <v>3.4818597520000001</v>
      </c>
      <c r="Q6609">
        <v>24788</v>
      </c>
      <c r="R6609">
        <v>219.61964595699999</v>
      </c>
      <c r="S6609">
        <v>72900</v>
      </c>
      <c r="T6609">
        <v>0</v>
      </c>
      <c r="X6609" s="3"/>
    </row>
    <row r="6610" spans="6:24" x14ac:dyDescent="0.25">
      <c r="F6610">
        <v>1460</v>
      </c>
      <c r="G6610">
        <v>4</v>
      </c>
      <c r="H6610">
        <v>1478</v>
      </c>
      <c r="I6610">
        <v>0</v>
      </c>
      <c r="J6610">
        <v>100</v>
      </c>
      <c r="K6610">
        <v>180</v>
      </c>
      <c r="L6610">
        <v>225</v>
      </c>
      <c r="M6610">
        <v>1</v>
      </c>
      <c r="N6610">
        <v>218.61</v>
      </c>
      <c r="O6610" s="3">
        <v>9.1941200000000001E-3</v>
      </c>
      <c r="P6610">
        <v>3.482730326</v>
      </c>
      <c r="Q6610">
        <v>24793</v>
      </c>
      <c r="R6610">
        <v>218.83275155600001</v>
      </c>
      <c r="S6610">
        <v>72899</v>
      </c>
      <c r="T6610">
        <v>0</v>
      </c>
      <c r="X6610" s="3"/>
    </row>
    <row r="6611" spans="6:24" x14ac:dyDescent="0.25">
      <c r="F6611">
        <v>1460</v>
      </c>
      <c r="G6611">
        <v>5</v>
      </c>
      <c r="H6611">
        <v>1478</v>
      </c>
      <c r="I6611">
        <v>0</v>
      </c>
      <c r="J6611">
        <v>100</v>
      </c>
      <c r="K6611">
        <v>180</v>
      </c>
      <c r="L6611">
        <v>224</v>
      </c>
      <c r="M6611">
        <v>1</v>
      </c>
      <c r="N6611">
        <v>217.56</v>
      </c>
      <c r="O6611" s="3">
        <v>9.6372200000000002E-3</v>
      </c>
      <c r="P6611">
        <v>3.403201352</v>
      </c>
      <c r="Q6611">
        <v>24331</v>
      </c>
      <c r="R6611">
        <v>217.78082131900001</v>
      </c>
      <c r="S6611">
        <v>72898</v>
      </c>
      <c r="T6611">
        <v>0</v>
      </c>
      <c r="X6611" s="3"/>
    </row>
    <row r="6612" spans="6:24" x14ac:dyDescent="0.25">
      <c r="F6612">
        <v>1461</v>
      </c>
      <c r="G6612">
        <v>1</v>
      </c>
      <c r="H6612">
        <v>1454</v>
      </c>
      <c r="I6612">
        <v>0</v>
      </c>
      <c r="J6612">
        <v>150</v>
      </c>
      <c r="K6612">
        <v>180</v>
      </c>
      <c r="L6612">
        <v>237</v>
      </c>
      <c r="M6612">
        <v>1</v>
      </c>
      <c r="N6612">
        <v>233.7</v>
      </c>
      <c r="O6612" s="3">
        <v>4.83484E-2</v>
      </c>
      <c r="P6612">
        <v>3.40371187</v>
      </c>
      <c r="Q6612">
        <v>24334</v>
      </c>
      <c r="R6612">
        <v>233.92338483099999</v>
      </c>
      <c r="S6612">
        <v>72911</v>
      </c>
      <c r="T6612">
        <v>0</v>
      </c>
      <c r="X6612" s="3"/>
    </row>
    <row r="6613" spans="6:24" x14ac:dyDescent="0.25">
      <c r="F6613">
        <v>1461</v>
      </c>
      <c r="G6613">
        <v>2</v>
      </c>
      <c r="H6613">
        <v>1454</v>
      </c>
      <c r="I6613">
        <v>0</v>
      </c>
      <c r="J6613">
        <v>121</v>
      </c>
      <c r="K6613">
        <v>180</v>
      </c>
      <c r="L6613">
        <v>236</v>
      </c>
      <c r="M6613">
        <v>1</v>
      </c>
      <c r="N6613">
        <v>233.27</v>
      </c>
      <c r="O6613" s="3">
        <v>6.7754199999999999E-3</v>
      </c>
      <c r="P6613">
        <v>3.4050736270000002</v>
      </c>
      <c r="Q6613">
        <v>24342</v>
      </c>
      <c r="R6613">
        <v>233.49226184700001</v>
      </c>
      <c r="S6613">
        <v>72910</v>
      </c>
      <c r="T6613">
        <v>0</v>
      </c>
      <c r="X6613" s="3"/>
    </row>
    <row r="6614" spans="6:24" x14ac:dyDescent="0.25">
      <c r="F6614">
        <v>1461</v>
      </c>
      <c r="G6614">
        <v>3</v>
      </c>
      <c r="H6614">
        <v>1454</v>
      </c>
      <c r="I6614">
        <v>0</v>
      </c>
      <c r="J6614">
        <v>141</v>
      </c>
      <c r="K6614">
        <v>179</v>
      </c>
      <c r="L6614">
        <v>235</v>
      </c>
      <c r="M6614">
        <v>1</v>
      </c>
      <c r="N6614">
        <v>232.1</v>
      </c>
      <c r="O6614" s="3">
        <v>6.5184099999999997E-3</v>
      </c>
      <c r="P6614">
        <v>1.0087042260000001</v>
      </c>
      <c r="Q6614">
        <v>10</v>
      </c>
      <c r="R6614">
        <v>232.18558447800001</v>
      </c>
      <c r="S6614">
        <v>72503</v>
      </c>
      <c r="T6614">
        <v>0</v>
      </c>
      <c r="X6614" s="3"/>
    </row>
    <row r="6615" spans="6:24" x14ac:dyDescent="0.25">
      <c r="F6615">
        <v>1462</v>
      </c>
      <c r="G6615">
        <v>1</v>
      </c>
      <c r="H6615">
        <v>1537</v>
      </c>
      <c r="I6615">
        <v>0</v>
      </c>
      <c r="J6615">
        <v>100</v>
      </c>
      <c r="K6615">
        <v>179</v>
      </c>
      <c r="L6615">
        <v>259</v>
      </c>
      <c r="M6615">
        <v>1</v>
      </c>
      <c r="N6615">
        <v>400.16</v>
      </c>
      <c r="O6615" s="3">
        <v>0.22714799999999999</v>
      </c>
      <c r="P6615">
        <v>1.008805102</v>
      </c>
      <c r="Q6615">
        <v>12</v>
      </c>
      <c r="R6615">
        <v>400.24628701199998</v>
      </c>
      <c r="S6615">
        <v>72527</v>
      </c>
      <c r="T6615">
        <v>0</v>
      </c>
      <c r="X6615" s="3"/>
    </row>
    <row r="6616" spans="6:24" x14ac:dyDescent="0.25">
      <c r="F6616">
        <v>1462</v>
      </c>
      <c r="G6616">
        <v>2</v>
      </c>
      <c r="H6616">
        <v>1537</v>
      </c>
      <c r="I6616">
        <v>0</v>
      </c>
      <c r="J6616">
        <v>100</v>
      </c>
      <c r="K6616">
        <v>180</v>
      </c>
      <c r="L6616">
        <v>259</v>
      </c>
      <c r="M6616">
        <v>1</v>
      </c>
      <c r="N6616">
        <v>377.45</v>
      </c>
      <c r="O6616" s="3">
        <v>0.202099</v>
      </c>
      <c r="P6616">
        <v>1.0090068830000001</v>
      </c>
      <c r="Q6616">
        <v>16</v>
      </c>
      <c r="R6616">
        <v>377.53149096099997</v>
      </c>
      <c r="S6616">
        <v>72933</v>
      </c>
      <c r="T6616">
        <v>0</v>
      </c>
      <c r="X6616" s="3"/>
    </row>
    <row r="6617" spans="6:24" x14ac:dyDescent="0.25">
      <c r="F6617">
        <v>1462</v>
      </c>
      <c r="G6617">
        <v>3</v>
      </c>
      <c r="H6617">
        <v>1537</v>
      </c>
      <c r="I6617">
        <v>0</v>
      </c>
      <c r="J6617">
        <v>100</v>
      </c>
      <c r="K6617">
        <v>181</v>
      </c>
      <c r="L6617">
        <v>259</v>
      </c>
      <c r="M6617">
        <v>1</v>
      </c>
      <c r="N6617">
        <v>359.74</v>
      </c>
      <c r="O6617" s="3">
        <v>0.162387</v>
      </c>
      <c r="P6617">
        <v>1.0092591660000001</v>
      </c>
      <c r="Q6617">
        <v>21</v>
      </c>
      <c r="R6617">
        <v>359.82646057699998</v>
      </c>
      <c r="S6617">
        <v>73339</v>
      </c>
      <c r="T6617">
        <v>0</v>
      </c>
      <c r="X6617" s="3"/>
    </row>
    <row r="6618" spans="6:24" x14ac:dyDescent="0.25">
      <c r="F6618">
        <v>1462</v>
      </c>
      <c r="G6618">
        <v>4</v>
      </c>
      <c r="H6618">
        <v>1537</v>
      </c>
      <c r="I6618">
        <v>0</v>
      </c>
      <c r="J6618">
        <v>100</v>
      </c>
      <c r="K6618">
        <v>182</v>
      </c>
      <c r="L6618">
        <v>259</v>
      </c>
      <c r="M6618">
        <v>1</v>
      </c>
      <c r="N6618">
        <v>344.97</v>
      </c>
      <c r="O6618" s="3">
        <v>0.106045</v>
      </c>
      <c r="P6618">
        <v>1.00930963</v>
      </c>
      <c r="Q6618">
        <v>22</v>
      </c>
      <c r="R6618">
        <v>345.05407080499998</v>
      </c>
      <c r="S6618">
        <v>73745</v>
      </c>
      <c r="T6618">
        <v>0</v>
      </c>
      <c r="X6618" s="3"/>
    </row>
    <row r="6619" spans="6:24" x14ac:dyDescent="0.25">
      <c r="F6619">
        <v>1462</v>
      </c>
      <c r="G6619">
        <v>5</v>
      </c>
      <c r="H6619">
        <v>1537</v>
      </c>
      <c r="I6619">
        <v>0</v>
      </c>
      <c r="J6619">
        <v>100</v>
      </c>
      <c r="K6619">
        <v>183</v>
      </c>
      <c r="L6619">
        <v>259</v>
      </c>
      <c r="M6619">
        <v>1</v>
      </c>
      <c r="N6619">
        <v>338.53</v>
      </c>
      <c r="O6619" s="3">
        <v>7.4061500000000002E-2</v>
      </c>
      <c r="P6619">
        <v>1.0093600970000001</v>
      </c>
      <c r="Q6619">
        <v>23</v>
      </c>
      <c r="R6619">
        <v>338.617517066</v>
      </c>
      <c r="S6619">
        <v>74151</v>
      </c>
      <c r="T6619">
        <v>0</v>
      </c>
      <c r="X6619" s="3"/>
    </row>
    <row r="6620" spans="6:24" x14ac:dyDescent="0.25">
      <c r="F6620">
        <v>1462</v>
      </c>
      <c r="G6620">
        <v>6</v>
      </c>
      <c r="H6620">
        <v>1537</v>
      </c>
      <c r="I6620">
        <v>0</v>
      </c>
      <c r="J6620">
        <v>121</v>
      </c>
      <c r="K6620">
        <v>184</v>
      </c>
      <c r="L6620">
        <v>259</v>
      </c>
      <c r="M6620">
        <v>1</v>
      </c>
      <c r="N6620">
        <v>330.16</v>
      </c>
      <c r="O6620" s="3">
        <v>7.1250599999999997E-2</v>
      </c>
      <c r="P6620">
        <v>1.013000342</v>
      </c>
      <c r="Q6620">
        <v>95</v>
      </c>
      <c r="R6620">
        <v>330.24177558399998</v>
      </c>
      <c r="S6620">
        <v>74557</v>
      </c>
      <c r="T6620">
        <v>0</v>
      </c>
      <c r="X6620" s="3"/>
    </row>
    <row r="6621" spans="6:24" x14ac:dyDescent="0.25">
      <c r="F6621">
        <v>1463</v>
      </c>
      <c r="G6621">
        <v>1</v>
      </c>
      <c r="H6621">
        <v>1537</v>
      </c>
      <c r="I6621">
        <v>0</v>
      </c>
      <c r="J6621">
        <v>171</v>
      </c>
      <c r="K6621">
        <v>179</v>
      </c>
      <c r="L6621">
        <v>263</v>
      </c>
      <c r="M6621">
        <v>1</v>
      </c>
      <c r="N6621">
        <v>401.89</v>
      </c>
      <c r="O6621" s="3">
        <v>0.19018599999999999</v>
      </c>
      <c r="P6621">
        <v>1.013608324</v>
      </c>
      <c r="Q6621">
        <v>107</v>
      </c>
      <c r="R6621">
        <v>401.97514277400001</v>
      </c>
      <c r="S6621">
        <v>72531</v>
      </c>
      <c r="T6621">
        <v>0</v>
      </c>
      <c r="X6621" s="3"/>
    </row>
    <row r="6622" spans="6:24" x14ac:dyDescent="0.25">
      <c r="F6622">
        <v>1463</v>
      </c>
      <c r="G6622">
        <v>2</v>
      </c>
      <c r="H6622">
        <v>1537</v>
      </c>
      <c r="I6622">
        <v>0</v>
      </c>
      <c r="J6622">
        <v>121</v>
      </c>
      <c r="K6622">
        <v>180</v>
      </c>
      <c r="L6622">
        <v>263</v>
      </c>
      <c r="M6622">
        <v>1</v>
      </c>
      <c r="N6622">
        <v>389.65</v>
      </c>
      <c r="O6622" s="3">
        <v>0.121724</v>
      </c>
      <c r="P6622">
        <v>1.0139631490000001</v>
      </c>
      <c r="Q6622">
        <v>114</v>
      </c>
      <c r="R6622">
        <v>389.73036378199998</v>
      </c>
      <c r="S6622">
        <v>72937</v>
      </c>
      <c r="T6622">
        <v>0</v>
      </c>
      <c r="X6622" s="3"/>
    </row>
    <row r="6623" spans="6:24" x14ac:dyDescent="0.25">
      <c r="F6623">
        <v>1463</v>
      </c>
      <c r="G6623">
        <v>3</v>
      </c>
      <c r="H6623">
        <v>1537</v>
      </c>
      <c r="I6623">
        <v>0</v>
      </c>
      <c r="J6623">
        <v>121</v>
      </c>
      <c r="K6623">
        <v>181</v>
      </c>
      <c r="L6623">
        <v>262</v>
      </c>
      <c r="M6623">
        <v>1</v>
      </c>
      <c r="N6623">
        <v>372.54</v>
      </c>
      <c r="O6623" s="3">
        <v>0.14435700000000001</v>
      </c>
      <c r="P6623">
        <v>1.0142166720000001</v>
      </c>
      <c r="Q6623">
        <v>119</v>
      </c>
      <c r="R6623">
        <v>372.61848374900001</v>
      </c>
      <c r="S6623">
        <v>73342</v>
      </c>
      <c r="T6623">
        <v>0</v>
      </c>
      <c r="X6623" s="3"/>
    </row>
    <row r="6624" spans="6:24" x14ac:dyDescent="0.25">
      <c r="F6624">
        <v>1463</v>
      </c>
      <c r="G6624">
        <v>4</v>
      </c>
      <c r="H6624">
        <v>1537</v>
      </c>
      <c r="I6624">
        <v>0</v>
      </c>
      <c r="J6624">
        <v>121</v>
      </c>
      <c r="K6624">
        <v>182</v>
      </c>
      <c r="L6624">
        <v>262</v>
      </c>
      <c r="M6624">
        <v>1</v>
      </c>
      <c r="N6624">
        <v>355.76</v>
      </c>
      <c r="O6624" s="3">
        <v>0.14591399999999999</v>
      </c>
      <c r="P6624">
        <v>1.014318099</v>
      </c>
      <c r="Q6624">
        <v>121</v>
      </c>
      <c r="R6624">
        <v>355.84698488200002</v>
      </c>
      <c r="S6624">
        <v>73748</v>
      </c>
      <c r="T6624">
        <v>0</v>
      </c>
      <c r="X6624" s="3"/>
    </row>
    <row r="6625" spans="6:24" x14ac:dyDescent="0.25">
      <c r="F6625">
        <v>1463</v>
      </c>
      <c r="G6625">
        <v>5</v>
      </c>
      <c r="H6625">
        <v>1537</v>
      </c>
      <c r="I6625">
        <v>0</v>
      </c>
      <c r="J6625">
        <v>121</v>
      </c>
      <c r="K6625">
        <v>183</v>
      </c>
      <c r="L6625">
        <v>261</v>
      </c>
      <c r="M6625">
        <v>1</v>
      </c>
      <c r="N6625">
        <v>338.21</v>
      </c>
      <c r="O6625" s="3">
        <v>0.10789600000000001</v>
      </c>
      <c r="P6625">
        <v>1.0146224399999999</v>
      </c>
      <c r="Q6625">
        <v>127</v>
      </c>
      <c r="R6625">
        <v>338.294793287</v>
      </c>
      <c r="S6625">
        <v>74153</v>
      </c>
      <c r="T6625">
        <v>0</v>
      </c>
      <c r="X6625" s="3"/>
    </row>
    <row r="6626" spans="6:24" x14ac:dyDescent="0.25">
      <c r="F6626">
        <v>1463</v>
      </c>
      <c r="G6626">
        <v>6</v>
      </c>
      <c r="H6626">
        <v>1537</v>
      </c>
      <c r="I6626">
        <v>0</v>
      </c>
      <c r="J6626">
        <v>121</v>
      </c>
      <c r="K6626">
        <v>184</v>
      </c>
      <c r="L6626">
        <v>261</v>
      </c>
      <c r="M6626">
        <v>1</v>
      </c>
      <c r="N6626">
        <v>329.04</v>
      </c>
      <c r="O6626" s="3">
        <v>7.1269799999999994E-2</v>
      </c>
      <c r="P6626">
        <v>1.0087042260000001</v>
      </c>
      <c r="Q6626">
        <v>10</v>
      </c>
      <c r="R6626">
        <v>329.126855675</v>
      </c>
      <c r="S6626">
        <v>74559</v>
      </c>
      <c r="T6626">
        <v>0</v>
      </c>
      <c r="X6626" s="3"/>
    </row>
    <row r="6627" spans="6:24" x14ac:dyDescent="0.25">
      <c r="F6627">
        <v>1464</v>
      </c>
      <c r="G6627">
        <v>1</v>
      </c>
      <c r="H6627">
        <v>1546</v>
      </c>
      <c r="I6627">
        <v>0</v>
      </c>
      <c r="J6627">
        <v>141</v>
      </c>
      <c r="K6627">
        <v>179</v>
      </c>
      <c r="L6627">
        <v>294</v>
      </c>
      <c r="M6627">
        <v>1</v>
      </c>
      <c r="N6627">
        <v>545.91999999999996</v>
      </c>
      <c r="O6627" s="3">
        <v>7.4491500000000002E-2</v>
      </c>
      <c r="P6627">
        <v>1.008805102</v>
      </c>
      <c r="Q6627">
        <v>12</v>
      </c>
      <c r="R6627">
        <v>546</v>
      </c>
      <c r="S6627">
        <v>72562</v>
      </c>
      <c r="T6627">
        <v>0</v>
      </c>
      <c r="X6627" s="3"/>
    </row>
    <row r="6628" spans="6:24" x14ac:dyDescent="0.25">
      <c r="F6628">
        <v>1464</v>
      </c>
      <c r="G6628">
        <v>2</v>
      </c>
      <c r="H6628">
        <v>1546</v>
      </c>
      <c r="I6628">
        <v>0</v>
      </c>
      <c r="J6628">
        <v>141</v>
      </c>
      <c r="K6628">
        <v>180</v>
      </c>
      <c r="L6628">
        <v>295</v>
      </c>
      <c r="M6628">
        <v>1</v>
      </c>
      <c r="N6628">
        <v>535.38</v>
      </c>
      <c r="O6628" s="3">
        <v>7.6615799999999998E-2</v>
      </c>
      <c r="P6628">
        <v>1.0094105659999999</v>
      </c>
      <c r="Q6628">
        <v>24</v>
      </c>
      <c r="R6628">
        <v>535.46530754100002</v>
      </c>
      <c r="S6628">
        <v>72969</v>
      </c>
      <c r="T6628">
        <v>0</v>
      </c>
      <c r="X6628" s="3"/>
    </row>
    <row r="6629" spans="6:24" x14ac:dyDescent="0.25">
      <c r="F6629">
        <v>1464</v>
      </c>
      <c r="G6629">
        <v>3</v>
      </c>
      <c r="H6629">
        <v>1546</v>
      </c>
      <c r="I6629">
        <v>0</v>
      </c>
      <c r="J6629">
        <v>121</v>
      </c>
      <c r="K6629">
        <v>181</v>
      </c>
      <c r="L6629">
        <v>296</v>
      </c>
      <c r="M6629">
        <v>1</v>
      </c>
      <c r="N6629">
        <v>524.25</v>
      </c>
      <c r="O6629" s="3">
        <v>6.1830900000000001E-2</v>
      </c>
      <c r="P6629">
        <v>1.009561989</v>
      </c>
      <c r="Q6629">
        <v>27</v>
      </c>
      <c r="R6629">
        <v>524.32978446200002</v>
      </c>
      <c r="S6629">
        <v>73376</v>
      </c>
      <c r="T6629">
        <v>0</v>
      </c>
      <c r="X6629" s="3"/>
    </row>
    <row r="6630" spans="6:24" x14ac:dyDescent="0.25">
      <c r="F6630">
        <v>1464</v>
      </c>
      <c r="G6630">
        <v>4</v>
      </c>
      <c r="H6630">
        <v>1546</v>
      </c>
      <c r="I6630">
        <v>0</v>
      </c>
      <c r="J6630">
        <v>100</v>
      </c>
      <c r="K6630">
        <v>182</v>
      </c>
      <c r="L6630">
        <v>296</v>
      </c>
      <c r="M6630">
        <v>1</v>
      </c>
      <c r="N6630">
        <v>519.75</v>
      </c>
      <c r="O6630" s="3">
        <v>4.1764799999999998E-2</v>
      </c>
      <c r="P6630">
        <v>1.0096629500000001</v>
      </c>
      <c r="Q6630">
        <v>29</v>
      </c>
      <c r="R6630">
        <v>519.83760442200003</v>
      </c>
      <c r="S6630">
        <v>73782</v>
      </c>
      <c r="T6630">
        <v>0</v>
      </c>
      <c r="X6630" s="3"/>
    </row>
    <row r="6631" spans="6:24" x14ac:dyDescent="0.25">
      <c r="F6631">
        <v>1464</v>
      </c>
      <c r="G6631">
        <v>5</v>
      </c>
      <c r="H6631">
        <v>1546</v>
      </c>
      <c r="I6631">
        <v>0</v>
      </c>
      <c r="J6631">
        <v>121</v>
      </c>
      <c r="K6631">
        <v>183</v>
      </c>
      <c r="L6631">
        <v>296</v>
      </c>
      <c r="M6631">
        <v>1</v>
      </c>
      <c r="N6631">
        <v>515.89</v>
      </c>
      <c r="O6631" s="3">
        <v>5.8864E-2</v>
      </c>
      <c r="P6631">
        <v>1.0097639220000001</v>
      </c>
      <c r="Q6631">
        <v>31</v>
      </c>
      <c r="R6631">
        <v>515.97682403399995</v>
      </c>
      <c r="S6631">
        <v>74188</v>
      </c>
      <c r="T6631">
        <v>0</v>
      </c>
      <c r="X6631" s="3"/>
    </row>
    <row r="6632" spans="6:24" x14ac:dyDescent="0.25">
      <c r="F6632">
        <v>1464</v>
      </c>
      <c r="G6632">
        <v>6</v>
      </c>
      <c r="H6632">
        <v>1546</v>
      </c>
      <c r="I6632">
        <v>0</v>
      </c>
      <c r="J6632">
        <v>121</v>
      </c>
      <c r="K6632">
        <v>184</v>
      </c>
      <c r="L6632">
        <v>297</v>
      </c>
      <c r="M6632">
        <v>1</v>
      </c>
      <c r="N6632">
        <v>504.7</v>
      </c>
      <c r="O6632" s="3">
        <v>8.1956100000000004E-2</v>
      </c>
      <c r="P6632">
        <v>1.010218418</v>
      </c>
      <c r="Q6632">
        <v>40</v>
      </c>
      <c r="R6632">
        <v>504.787534833</v>
      </c>
      <c r="S6632">
        <v>74595</v>
      </c>
      <c r="T6632">
        <v>0</v>
      </c>
      <c r="X6632" s="3"/>
    </row>
    <row r="6633" spans="6:24" x14ac:dyDescent="0.25">
      <c r="F6633">
        <v>1464</v>
      </c>
      <c r="G6633">
        <v>7</v>
      </c>
      <c r="H6633">
        <v>1546</v>
      </c>
      <c r="I6633">
        <v>0</v>
      </c>
      <c r="J6633">
        <v>100</v>
      </c>
      <c r="K6633">
        <v>185</v>
      </c>
      <c r="L6633">
        <v>297</v>
      </c>
      <c r="M6633">
        <v>1</v>
      </c>
      <c r="N6633">
        <v>496.23</v>
      </c>
      <c r="O6633" s="3">
        <v>8.4453399999999998E-2</v>
      </c>
      <c r="P6633">
        <v>1.0087042260000001</v>
      </c>
      <c r="Q6633">
        <v>10</v>
      </c>
      <c r="R6633">
        <v>496.30834107099997</v>
      </c>
      <c r="S6633">
        <v>75001</v>
      </c>
      <c r="T6633">
        <v>0</v>
      </c>
      <c r="X6633" s="3"/>
    </row>
    <row r="6634" spans="6:24" x14ac:dyDescent="0.25">
      <c r="F6634">
        <v>1465</v>
      </c>
      <c r="G6634">
        <v>1</v>
      </c>
      <c r="H6634">
        <v>1439</v>
      </c>
      <c r="I6634">
        <v>0</v>
      </c>
      <c r="J6634">
        <v>100</v>
      </c>
      <c r="K6634">
        <v>181</v>
      </c>
      <c r="L6634">
        <v>305</v>
      </c>
      <c r="M6634">
        <v>1</v>
      </c>
      <c r="N6634">
        <v>485.65</v>
      </c>
      <c r="O6634" s="3">
        <v>0.10188800000000001</v>
      </c>
      <c r="P6634">
        <v>1.0087546629999999</v>
      </c>
      <c r="Q6634">
        <v>11</v>
      </c>
      <c r="R6634">
        <v>485.73661857899998</v>
      </c>
      <c r="S6634">
        <v>73385</v>
      </c>
      <c r="T6634">
        <v>0</v>
      </c>
      <c r="X6634" s="3"/>
    </row>
    <row r="6635" spans="6:24" x14ac:dyDescent="0.25">
      <c r="F6635">
        <v>1465</v>
      </c>
      <c r="G6635">
        <v>2</v>
      </c>
      <c r="H6635">
        <v>1439</v>
      </c>
      <c r="I6635">
        <v>0</v>
      </c>
      <c r="J6635">
        <v>121</v>
      </c>
      <c r="K6635">
        <v>180</v>
      </c>
      <c r="L6635">
        <v>305</v>
      </c>
      <c r="M6635">
        <v>1</v>
      </c>
      <c r="N6635">
        <v>475.46</v>
      </c>
      <c r="O6635" s="3">
        <v>0.18505199999999999</v>
      </c>
      <c r="P6635">
        <v>1.0089059869999999</v>
      </c>
      <c r="Q6635">
        <v>14</v>
      </c>
      <c r="R6635">
        <v>475.54779782600002</v>
      </c>
      <c r="S6635">
        <v>72979</v>
      </c>
      <c r="T6635">
        <v>0</v>
      </c>
      <c r="X6635" s="3"/>
    </row>
    <row r="6636" spans="6:24" x14ac:dyDescent="0.25">
      <c r="F6636">
        <v>1465</v>
      </c>
      <c r="G6636">
        <v>3</v>
      </c>
      <c r="H6636">
        <v>1439</v>
      </c>
      <c r="I6636">
        <v>0</v>
      </c>
      <c r="J6636">
        <v>121</v>
      </c>
      <c r="K6636">
        <v>179</v>
      </c>
      <c r="L6636">
        <v>306</v>
      </c>
      <c r="M6636">
        <v>1</v>
      </c>
      <c r="N6636">
        <v>437.53</v>
      </c>
      <c r="O6636" s="3">
        <v>0.18947900000000001</v>
      </c>
      <c r="P6636">
        <v>1.0087042260000001</v>
      </c>
      <c r="Q6636">
        <v>10</v>
      </c>
      <c r="R6636">
        <v>437.61633702500001</v>
      </c>
      <c r="S6636">
        <v>72574</v>
      </c>
      <c r="T6636">
        <v>0</v>
      </c>
      <c r="X6636" s="3"/>
    </row>
    <row r="6637" spans="6:24" x14ac:dyDescent="0.25">
      <c r="F6637">
        <v>1466</v>
      </c>
      <c r="G6637">
        <v>1</v>
      </c>
      <c r="H6637">
        <v>1439</v>
      </c>
      <c r="I6637">
        <v>0</v>
      </c>
      <c r="J6637">
        <v>100</v>
      </c>
      <c r="K6637">
        <v>185</v>
      </c>
      <c r="L6637">
        <v>307</v>
      </c>
      <c r="M6637">
        <v>1</v>
      </c>
      <c r="N6637">
        <v>511.36</v>
      </c>
      <c r="O6637" s="3">
        <v>0.16750200000000001</v>
      </c>
      <c r="P6637">
        <v>1.0090068830000001</v>
      </c>
      <c r="Q6637">
        <v>16</v>
      </c>
      <c r="R6637">
        <v>511.44394894700002</v>
      </c>
      <c r="S6637">
        <v>75011</v>
      </c>
      <c r="T6637">
        <v>0</v>
      </c>
      <c r="X6637" s="3"/>
    </row>
    <row r="6638" spans="6:24" x14ac:dyDescent="0.25">
      <c r="F6638">
        <v>1466</v>
      </c>
      <c r="G6638">
        <v>2</v>
      </c>
      <c r="H6638">
        <v>1439</v>
      </c>
      <c r="I6638">
        <v>0</v>
      </c>
      <c r="J6638">
        <v>121</v>
      </c>
      <c r="K6638">
        <v>184</v>
      </c>
      <c r="L6638">
        <v>307</v>
      </c>
      <c r="M6638">
        <v>1</v>
      </c>
      <c r="N6638">
        <v>494.61</v>
      </c>
      <c r="O6638" s="3">
        <v>0.148094</v>
      </c>
      <c r="P6638">
        <v>1.0091077879999999</v>
      </c>
      <c r="Q6638">
        <v>18</v>
      </c>
      <c r="R6638">
        <v>494.69378182000003</v>
      </c>
      <c r="S6638">
        <v>74605</v>
      </c>
      <c r="T6638">
        <v>0</v>
      </c>
      <c r="X6638" s="3"/>
    </row>
    <row r="6639" spans="6:24" x14ac:dyDescent="0.25">
      <c r="F6639">
        <v>1466</v>
      </c>
      <c r="G6639">
        <v>3</v>
      </c>
      <c r="H6639">
        <v>1439</v>
      </c>
      <c r="I6639">
        <v>0</v>
      </c>
      <c r="J6639">
        <v>121</v>
      </c>
      <c r="K6639">
        <v>183</v>
      </c>
      <c r="L6639">
        <v>308</v>
      </c>
      <c r="M6639">
        <v>1</v>
      </c>
      <c r="N6639">
        <v>476.41</v>
      </c>
      <c r="O6639" s="3">
        <v>0.13576299999999999</v>
      </c>
      <c r="P6639">
        <v>1.00930963</v>
      </c>
      <c r="Q6639">
        <v>22</v>
      </c>
      <c r="R6639">
        <v>476.49488261800002</v>
      </c>
      <c r="S6639">
        <v>74200</v>
      </c>
      <c r="T6639">
        <v>0</v>
      </c>
      <c r="X6639" s="3"/>
    </row>
    <row r="6640" spans="6:24" x14ac:dyDescent="0.25">
      <c r="F6640">
        <v>1466</v>
      </c>
      <c r="G6640">
        <v>4</v>
      </c>
      <c r="H6640">
        <v>1439</v>
      </c>
      <c r="I6640">
        <v>0</v>
      </c>
      <c r="J6640">
        <v>100</v>
      </c>
      <c r="K6640">
        <v>182</v>
      </c>
      <c r="L6640">
        <v>308</v>
      </c>
      <c r="M6640">
        <v>1</v>
      </c>
      <c r="N6640">
        <v>462.13</v>
      </c>
      <c r="O6640" s="3">
        <v>0.12928799999999999</v>
      </c>
      <c r="P6640">
        <v>1.0097639220000001</v>
      </c>
      <c r="Q6640">
        <v>31</v>
      </c>
      <c r="R6640">
        <v>462.21093272799999</v>
      </c>
      <c r="S6640">
        <v>73794</v>
      </c>
      <c r="T6640">
        <v>0</v>
      </c>
      <c r="X6640" s="3"/>
    </row>
    <row r="6641" spans="6:24" x14ac:dyDescent="0.25">
      <c r="F6641">
        <v>1466</v>
      </c>
      <c r="G6641">
        <v>5</v>
      </c>
      <c r="H6641">
        <v>1439</v>
      </c>
      <c r="I6641">
        <v>0</v>
      </c>
      <c r="J6641">
        <v>121</v>
      </c>
      <c r="K6641">
        <v>181</v>
      </c>
      <c r="L6641">
        <v>308</v>
      </c>
      <c r="M6641">
        <v>1</v>
      </c>
      <c r="N6641">
        <v>450.55</v>
      </c>
      <c r="O6641" s="3">
        <v>9.45048E-2</v>
      </c>
      <c r="P6641">
        <v>1.010016394</v>
      </c>
      <c r="Q6641">
        <v>36</v>
      </c>
      <c r="R6641">
        <v>450.63736653900003</v>
      </c>
      <c r="S6641">
        <v>73388</v>
      </c>
      <c r="T6641">
        <v>0</v>
      </c>
      <c r="X6641" s="3"/>
    </row>
    <row r="6642" spans="6:24" x14ac:dyDescent="0.25">
      <c r="F6642">
        <v>1466</v>
      </c>
      <c r="G6642">
        <v>6</v>
      </c>
      <c r="H6642">
        <v>1439</v>
      </c>
      <c r="I6642">
        <v>0</v>
      </c>
      <c r="J6642">
        <v>121</v>
      </c>
      <c r="K6642">
        <v>180</v>
      </c>
      <c r="L6642">
        <v>307</v>
      </c>
      <c r="M6642">
        <v>1</v>
      </c>
      <c r="N6642">
        <v>440.19</v>
      </c>
      <c r="O6642" s="3">
        <v>4.6313199999999999E-2</v>
      </c>
      <c r="P6642">
        <v>1.010117401</v>
      </c>
      <c r="Q6642">
        <v>38</v>
      </c>
      <c r="R6642">
        <v>440.27487732499998</v>
      </c>
      <c r="S6642">
        <v>72981</v>
      </c>
      <c r="T6642">
        <v>0</v>
      </c>
      <c r="X6642" s="3"/>
    </row>
    <row r="6643" spans="6:24" x14ac:dyDescent="0.25">
      <c r="F6643">
        <v>1466</v>
      </c>
      <c r="G6643">
        <v>7</v>
      </c>
      <c r="H6643">
        <v>1439</v>
      </c>
      <c r="I6643">
        <v>0</v>
      </c>
      <c r="J6643">
        <v>121</v>
      </c>
      <c r="K6643">
        <v>179</v>
      </c>
      <c r="L6643">
        <v>307</v>
      </c>
      <c r="M6643">
        <v>1</v>
      </c>
      <c r="N6643">
        <v>438.26</v>
      </c>
      <c r="O6643" s="3">
        <v>5.1386599999999998E-2</v>
      </c>
      <c r="P6643">
        <v>1.0087042260000001</v>
      </c>
      <c r="Q6643">
        <v>10</v>
      </c>
      <c r="R6643">
        <v>438.33962853700001</v>
      </c>
      <c r="S6643">
        <v>72575</v>
      </c>
      <c r="T6643">
        <v>0</v>
      </c>
      <c r="X6643" s="3"/>
    </row>
    <row r="6644" spans="6:24" x14ac:dyDescent="0.25">
      <c r="F6644">
        <v>1467</v>
      </c>
      <c r="G6644">
        <v>1</v>
      </c>
      <c r="H6644">
        <v>1422</v>
      </c>
      <c r="I6644">
        <v>0</v>
      </c>
      <c r="J6644">
        <v>141</v>
      </c>
      <c r="K6644">
        <v>183</v>
      </c>
      <c r="L6644">
        <v>312</v>
      </c>
      <c r="M6644">
        <v>1</v>
      </c>
      <c r="N6644">
        <v>476.63</v>
      </c>
      <c r="O6644" s="3">
        <v>4.3687200000000002E-2</v>
      </c>
      <c r="P6644">
        <v>1.008805102</v>
      </c>
      <c r="Q6644">
        <v>12</v>
      </c>
      <c r="R6644">
        <v>476.71192905100003</v>
      </c>
      <c r="S6644">
        <v>74204</v>
      </c>
      <c r="T6644">
        <v>0</v>
      </c>
      <c r="X6644" s="3"/>
    </row>
    <row r="6645" spans="6:24" x14ac:dyDescent="0.25">
      <c r="F6645">
        <v>1467</v>
      </c>
      <c r="G6645">
        <v>2</v>
      </c>
      <c r="H6645">
        <v>1422</v>
      </c>
      <c r="I6645">
        <v>0</v>
      </c>
      <c r="J6645">
        <v>121</v>
      </c>
      <c r="K6645">
        <v>182</v>
      </c>
      <c r="L6645">
        <v>311</v>
      </c>
      <c r="M6645">
        <v>1</v>
      </c>
      <c r="N6645">
        <v>470.45</v>
      </c>
      <c r="O6645" s="3">
        <v>9.25261E-2</v>
      </c>
      <c r="P6645">
        <v>1.009057334</v>
      </c>
      <c r="Q6645">
        <v>17</v>
      </c>
      <c r="R6645">
        <v>470.53362708700001</v>
      </c>
      <c r="S6645">
        <v>73797</v>
      </c>
      <c r="T6645">
        <v>0</v>
      </c>
      <c r="X6645" s="3"/>
    </row>
    <row r="6646" spans="6:24" x14ac:dyDescent="0.25">
      <c r="F6646">
        <v>1467</v>
      </c>
      <c r="G6646">
        <v>3</v>
      </c>
      <c r="H6646">
        <v>1422</v>
      </c>
      <c r="I6646">
        <v>0</v>
      </c>
      <c r="J6646">
        <v>100</v>
      </c>
      <c r="K6646">
        <v>181</v>
      </c>
      <c r="L6646">
        <v>311</v>
      </c>
      <c r="M6646">
        <v>1</v>
      </c>
      <c r="N6646">
        <v>456.31</v>
      </c>
      <c r="O6646" s="3">
        <v>0.134434</v>
      </c>
      <c r="P6646">
        <v>1.0091582450000001</v>
      </c>
      <c r="Q6646">
        <v>19</v>
      </c>
      <c r="R6646">
        <v>456.39713387099999</v>
      </c>
      <c r="S6646">
        <v>73391</v>
      </c>
      <c r="T6646">
        <v>0</v>
      </c>
      <c r="X6646" s="3"/>
    </row>
    <row r="6647" spans="6:24" x14ac:dyDescent="0.25">
      <c r="F6647">
        <v>1467</v>
      </c>
      <c r="G6647">
        <v>4</v>
      </c>
      <c r="H6647">
        <v>1422</v>
      </c>
      <c r="I6647">
        <v>0</v>
      </c>
      <c r="J6647">
        <v>100</v>
      </c>
      <c r="K6647">
        <v>180</v>
      </c>
      <c r="L6647">
        <v>311</v>
      </c>
      <c r="M6647">
        <v>1</v>
      </c>
      <c r="N6647">
        <v>443.56</v>
      </c>
      <c r="O6647" s="3">
        <v>0.16255600000000001</v>
      </c>
      <c r="P6647">
        <v>1.009208704</v>
      </c>
      <c r="Q6647">
        <v>20</v>
      </c>
      <c r="R6647">
        <v>443.64673148999998</v>
      </c>
      <c r="S6647">
        <v>72985</v>
      </c>
      <c r="T6647">
        <v>0</v>
      </c>
      <c r="X6647" s="3"/>
    </row>
    <row r="6648" spans="6:24" x14ac:dyDescent="0.25">
      <c r="F6648">
        <v>1467</v>
      </c>
      <c r="G6648">
        <v>5</v>
      </c>
      <c r="H6648">
        <v>1422</v>
      </c>
      <c r="I6648">
        <v>0</v>
      </c>
      <c r="J6648">
        <v>100</v>
      </c>
      <c r="K6648">
        <v>179</v>
      </c>
      <c r="L6648">
        <v>311</v>
      </c>
      <c r="M6648">
        <v>1</v>
      </c>
      <c r="N6648">
        <v>423.8</v>
      </c>
      <c r="O6648" s="3">
        <v>0.15328600000000001</v>
      </c>
      <c r="P6648">
        <v>1.010824731</v>
      </c>
      <c r="Q6648">
        <v>52</v>
      </c>
      <c r="R6648">
        <v>423.88592428099997</v>
      </c>
      <c r="S6648">
        <v>72579</v>
      </c>
      <c r="T6648">
        <v>0</v>
      </c>
      <c r="X6648" s="3"/>
    </row>
    <row r="6649" spans="6:24" x14ac:dyDescent="0.25">
      <c r="F6649">
        <v>1468</v>
      </c>
      <c r="G6649">
        <v>1</v>
      </c>
      <c r="H6649">
        <v>1422</v>
      </c>
      <c r="I6649">
        <v>0</v>
      </c>
      <c r="J6649">
        <v>192</v>
      </c>
      <c r="K6649">
        <v>179</v>
      </c>
      <c r="L6649">
        <v>312</v>
      </c>
      <c r="M6649">
        <v>1</v>
      </c>
      <c r="N6649">
        <v>424.2</v>
      </c>
      <c r="O6649" s="3">
        <v>8.60625E-2</v>
      </c>
      <c r="P6649">
        <v>1.0089059869999999</v>
      </c>
      <c r="Q6649">
        <v>14</v>
      </c>
      <c r="R6649">
        <v>424.280796388</v>
      </c>
      <c r="S6649">
        <v>72580</v>
      </c>
      <c r="T6649">
        <v>0</v>
      </c>
      <c r="X6649" s="3"/>
    </row>
    <row r="6650" spans="6:24" x14ac:dyDescent="0.25">
      <c r="F6650">
        <v>1469</v>
      </c>
      <c r="G6650">
        <v>1</v>
      </c>
      <c r="H6650">
        <v>1468</v>
      </c>
      <c r="I6650">
        <v>0</v>
      </c>
      <c r="J6650">
        <v>100</v>
      </c>
      <c r="K6650">
        <v>183</v>
      </c>
      <c r="L6650">
        <v>316</v>
      </c>
      <c r="M6650">
        <v>1</v>
      </c>
      <c r="N6650">
        <v>473.57</v>
      </c>
      <c r="O6650" s="3">
        <v>3.7497099999999998E-2</v>
      </c>
      <c r="P6650">
        <v>1.0091077879999999</v>
      </c>
      <c r="Q6650">
        <v>18</v>
      </c>
      <c r="R6650">
        <v>473.65213423900002</v>
      </c>
      <c r="S6650">
        <v>74208</v>
      </c>
      <c r="T6650">
        <v>0</v>
      </c>
      <c r="X6650" s="3"/>
    </row>
    <row r="6651" spans="6:24" x14ac:dyDescent="0.25">
      <c r="F6651">
        <v>1469</v>
      </c>
      <c r="G6651">
        <v>2</v>
      </c>
      <c r="H6651">
        <v>1468</v>
      </c>
      <c r="I6651">
        <v>0</v>
      </c>
      <c r="J6651">
        <v>121</v>
      </c>
      <c r="K6651">
        <v>182</v>
      </c>
      <c r="L6651">
        <v>316</v>
      </c>
      <c r="M6651">
        <v>1</v>
      </c>
      <c r="N6651">
        <v>469.82</v>
      </c>
      <c r="O6651" s="3">
        <v>4.48367E-2</v>
      </c>
      <c r="P6651">
        <v>1.0092591660000001</v>
      </c>
      <c r="Q6651">
        <v>21</v>
      </c>
      <c r="R6651">
        <v>469.90242728800001</v>
      </c>
      <c r="S6651">
        <v>73802</v>
      </c>
      <c r="T6651">
        <v>0</v>
      </c>
      <c r="X6651" s="3"/>
    </row>
    <row r="6652" spans="6:24" x14ac:dyDescent="0.25">
      <c r="F6652">
        <v>1469</v>
      </c>
      <c r="G6652">
        <v>3</v>
      </c>
      <c r="H6652">
        <v>1468</v>
      </c>
      <c r="I6652">
        <v>0</v>
      </c>
      <c r="J6652">
        <v>121</v>
      </c>
      <c r="K6652">
        <v>181</v>
      </c>
      <c r="L6652">
        <v>315</v>
      </c>
      <c r="M6652">
        <v>1</v>
      </c>
      <c r="N6652">
        <v>462.44</v>
      </c>
      <c r="O6652" s="3">
        <v>5.9672999999999997E-2</v>
      </c>
      <c r="P6652">
        <v>1.0096629500000001</v>
      </c>
      <c r="Q6652">
        <v>29</v>
      </c>
      <c r="R6652">
        <v>462.52358798099999</v>
      </c>
      <c r="S6652">
        <v>73395</v>
      </c>
      <c r="T6652">
        <v>0</v>
      </c>
      <c r="X6652" s="3"/>
    </row>
    <row r="6653" spans="6:24" x14ac:dyDescent="0.25">
      <c r="F6653">
        <v>1469</v>
      </c>
      <c r="G6653">
        <v>4</v>
      </c>
      <c r="H6653">
        <v>1468</v>
      </c>
      <c r="I6653">
        <v>0</v>
      </c>
      <c r="J6653">
        <v>121</v>
      </c>
      <c r="K6653">
        <v>180</v>
      </c>
      <c r="L6653">
        <v>315</v>
      </c>
      <c r="M6653">
        <v>1</v>
      </c>
      <c r="N6653">
        <v>455.72</v>
      </c>
      <c r="O6653" s="3">
        <v>6.6530300000000001E-2</v>
      </c>
      <c r="P6653">
        <v>1.009814411</v>
      </c>
      <c r="Q6653">
        <v>32</v>
      </c>
      <c r="R6653">
        <v>455.806619103</v>
      </c>
      <c r="S6653">
        <v>72989</v>
      </c>
      <c r="T6653">
        <v>0</v>
      </c>
      <c r="X6653" s="3"/>
    </row>
    <row r="6654" spans="6:24" x14ac:dyDescent="0.25">
      <c r="F6654">
        <v>1469</v>
      </c>
      <c r="G6654">
        <v>5</v>
      </c>
      <c r="H6654">
        <v>1468</v>
      </c>
      <c r="I6654">
        <v>0</v>
      </c>
      <c r="J6654">
        <v>121</v>
      </c>
      <c r="K6654">
        <v>179</v>
      </c>
      <c r="L6654">
        <v>314</v>
      </c>
      <c r="M6654">
        <v>1</v>
      </c>
      <c r="N6654">
        <v>446.41</v>
      </c>
      <c r="O6654" s="3">
        <v>9.0386599999999998E-2</v>
      </c>
      <c r="P6654">
        <v>1.0100668960000001</v>
      </c>
      <c r="Q6654">
        <v>37</v>
      </c>
      <c r="R6654">
        <v>446.48822581600001</v>
      </c>
      <c r="S6654">
        <v>72582</v>
      </c>
      <c r="T6654">
        <v>0</v>
      </c>
      <c r="X6654" s="3"/>
    </row>
    <row r="6655" spans="6:24" x14ac:dyDescent="0.25">
      <c r="F6655">
        <v>1469</v>
      </c>
      <c r="G6655">
        <v>6</v>
      </c>
      <c r="H6655">
        <v>1468</v>
      </c>
      <c r="I6655">
        <v>0</v>
      </c>
      <c r="J6655">
        <v>100</v>
      </c>
      <c r="K6655">
        <v>179</v>
      </c>
      <c r="L6655">
        <v>313</v>
      </c>
      <c r="M6655">
        <v>1</v>
      </c>
      <c r="N6655">
        <v>434.92</v>
      </c>
      <c r="O6655" s="3">
        <v>0.111037</v>
      </c>
      <c r="P6655">
        <v>1.008805102</v>
      </c>
      <c r="Q6655">
        <v>12</v>
      </c>
      <c r="R6655">
        <v>435</v>
      </c>
      <c r="S6655">
        <v>72581</v>
      </c>
      <c r="T6655">
        <v>0</v>
      </c>
      <c r="X6655" s="3"/>
    </row>
    <row r="6656" spans="6:24" x14ac:dyDescent="0.25">
      <c r="F6656">
        <v>1470</v>
      </c>
      <c r="G6656">
        <v>1</v>
      </c>
      <c r="H6656">
        <v>1575</v>
      </c>
      <c r="I6656">
        <v>0</v>
      </c>
      <c r="J6656">
        <v>141</v>
      </c>
      <c r="K6656">
        <v>179</v>
      </c>
      <c r="L6656">
        <v>361</v>
      </c>
      <c r="M6656">
        <v>1</v>
      </c>
      <c r="N6656">
        <v>951.82</v>
      </c>
      <c r="O6656" s="3">
        <v>0.201373</v>
      </c>
      <c r="P6656">
        <v>1.0091077879999999</v>
      </c>
      <c r="Q6656">
        <v>18</v>
      </c>
      <c r="R6656">
        <v>951.90620752200005</v>
      </c>
      <c r="S6656">
        <v>72629</v>
      </c>
      <c r="T6656">
        <v>0</v>
      </c>
      <c r="X6656" s="3"/>
    </row>
    <row r="6657" spans="6:24" x14ac:dyDescent="0.25">
      <c r="F6657">
        <v>1470</v>
      </c>
      <c r="G6657">
        <v>2</v>
      </c>
      <c r="H6657">
        <v>1575</v>
      </c>
      <c r="I6657">
        <v>0</v>
      </c>
      <c r="J6657">
        <v>141</v>
      </c>
      <c r="K6657">
        <v>180</v>
      </c>
      <c r="L6657">
        <v>360</v>
      </c>
      <c r="M6657">
        <v>1</v>
      </c>
      <c r="N6657">
        <v>923.34</v>
      </c>
      <c r="O6657" s="3">
        <v>0.173484</v>
      </c>
      <c r="P6657">
        <v>1.0092591660000001</v>
      </c>
      <c r="Q6657">
        <v>21</v>
      </c>
      <c r="R6657">
        <v>923.42769500400004</v>
      </c>
      <c r="S6657">
        <v>73034</v>
      </c>
      <c r="T6657">
        <v>0</v>
      </c>
      <c r="X6657" s="3"/>
    </row>
    <row r="6658" spans="6:24" x14ac:dyDescent="0.25">
      <c r="F6658">
        <v>1470</v>
      </c>
      <c r="G6658">
        <v>3</v>
      </c>
      <c r="H6658">
        <v>1575</v>
      </c>
      <c r="I6658">
        <v>0</v>
      </c>
      <c r="J6658">
        <v>121</v>
      </c>
      <c r="K6658">
        <v>181</v>
      </c>
      <c r="L6658">
        <v>359</v>
      </c>
      <c r="M6658">
        <v>1</v>
      </c>
      <c r="N6658">
        <v>902.75</v>
      </c>
      <c r="O6658" s="3">
        <v>0.171403</v>
      </c>
      <c r="P6658">
        <v>1.009461038</v>
      </c>
      <c r="Q6658">
        <v>25</v>
      </c>
      <c r="R6658">
        <v>902.83749248300001</v>
      </c>
      <c r="S6658">
        <v>73439</v>
      </c>
      <c r="T6658">
        <v>0</v>
      </c>
      <c r="X6658" s="3"/>
    </row>
    <row r="6659" spans="6:24" x14ac:dyDescent="0.25">
      <c r="F6659">
        <v>1470</v>
      </c>
      <c r="G6659">
        <v>4</v>
      </c>
      <c r="H6659">
        <v>1575</v>
      </c>
      <c r="I6659">
        <v>0</v>
      </c>
      <c r="J6659">
        <v>100</v>
      </c>
      <c r="K6659">
        <v>181</v>
      </c>
      <c r="L6659">
        <v>358</v>
      </c>
      <c r="M6659">
        <v>1</v>
      </c>
      <c r="N6659">
        <v>883.03</v>
      </c>
      <c r="O6659" s="3">
        <v>0.20686099999999999</v>
      </c>
      <c r="P6659">
        <v>1.0101679079999999</v>
      </c>
      <c r="Q6659">
        <v>39</v>
      </c>
      <c r="R6659">
        <v>883.11632870899996</v>
      </c>
      <c r="S6659">
        <v>73438</v>
      </c>
      <c r="T6659">
        <v>0</v>
      </c>
      <c r="X6659" s="3"/>
    </row>
    <row r="6660" spans="6:24" x14ac:dyDescent="0.25">
      <c r="F6660">
        <v>1470</v>
      </c>
      <c r="G6660">
        <v>5</v>
      </c>
      <c r="H6660">
        <v>1575</v>
      </c>
      <c r="I6660">
        <v>0</v>
      </c>
      <c r="J6660">
        <v>121</v>
      </c>
      <c r="K6660">
        <v>181</v>
      </c>
      <c r="L6660">
        <v>357</v>
      </c>
      <c r="M6660">
        <v>1</v>
      </c>
      <c r="N6660">
        <v>861.38</v>
      </c>
      <c r="O6660" s="3">
        <v>0.174959</v>
      </c>
      <c r="P6660">
        <v>1.010521529</v>
      </c>
      <c r="Q6660">
        <v>46</v>
      </c>
      <c r="R6660">
        <v>861.46528440899999</v>
      </c>
      <c r="S6660">
        <v>73437</v>
      </c>
      <c r="T6660">
        <v>0</v>
      </c>
      <c r="X6660" s="3"/>
    </row>
    <row r="6661" spans="6:24" x14ac:dyDescent="0.25">
      <c r="F6661">
        <v>1470</v>
      </c>
      <c r="G6661">
        <v>6</v>
      </c>
      <c r="H6661">
        <v>1575</v>
      </c>
      <c r="I6661">
        <v>0</v>
      </c>
      <c r="J6661">
        <v>141</v>
      </c>
      <c r="K6661">
        <v>182</v>
      </c>
      <c r="L6661">
        <v>356</v>
      </c>
      <c r="M6661">
        <v>1</v>
      </c>
      <c r="N6661">
        <v>842.52</v>
      </c>
      <c r="O6661" s="3">
        <v>0.14474000000000001</v>
      </c>
      <c r="P6661">
        <v>1.010622586</v>
      </c>
      <c r="Q6661">
        <v>48</v>
      </c>
      <c r="R6661">
        <v>842.59870341099997</v>
      </c>
      <c r="S6661">
        <v>73842</v>
      </c>
      <c r="T6661">
        <v>0</v>
      </c>
      <c r="X6661" s="3"/>
    </row>
    <row r="6662" spans="6:24" x14ac:dyDescent="0.25">
      <c r="F6662">
        <v>1470</v>
      </c>
      <c r="G6662">
        <v>7</v>
      </c>
      <c r="H6662">
        <v>1575</v>
      </c>
      <c r="I6662">
        <v>0</v>
      </c>
      <c r="J6662">
        <v>121</v>
      </c>
      <c r="K6662">
        <v>183</v>
      </c>
      <c r="L6662">
        <v>355</v>
      </c>
      <c r="M6662">
        <v>1</v>
      </c>
      <c r="N6662">
        <v>820.44</v>
      </c>
      <c r="O6662" s="3">
        <v>0.18021699999999999</v>
      </c>
      <c r="P6662">
        <v>1.010976366</v>
      </c>
      <c r="Q6662">
        <v>55</v>
      </c>
      <c r="R6662">
        <v>820.52668835400004</v>
      </c>
      <c r="S6662">
        <v>74247</v>
      </c>
      <c r="T6662">
        <v>0</v>
      </c>
      <c r="X6662" s="3"/>
    </row>
    <row r="6663" spans="6:24" x14ac:dyDescent="0.25">
      <c r="F6663">
        <v>1470</v>
      </c>
      <c r="G6663">
        <v>8</v>
      </c>
      <c r="H6663">
        <v>1575</v>
      </c>
      <c r="I6663">
        <v>0</v>
      </c>
      <c r="J6663">
        <v>100</v>
      </c>
      <c r="K6663">
        <v>184</v>
      </c>
      <c r="L6663">
        <v>355</v>
      </c>
      <c r="M6663">
        <v>1</v>
      </c>
      <c r="N6663">
        <v>800.01</v>
      </c>
      <c r="O6663" s="3">
        <v>0.17763300000000001</v>
      </c>
      <c r="P6663">
        <v>1.0110774680000001</v>
      </c>
      <c r="Q6663">
        <v>57</v>
      </c>
      <c r="R6663">
        <v>800.09062128300002</v>
      </c>
      <c r="S6663">
        <v>74653</v>
      </c>
      <c r="T6663">
        <v>0</v>
      </c>
      <c r="X6663" s="3"/>
    </row>
    <row r="6664" spans="6:24" x14ac:dyDescent="0.25">
      <c r="F6664">
        <v>1470</v>
      </c>
      <c r="G6664">
        <v>9</v>
      </c>
      <c r="H6664">
        <v>1575</v>
      </c>
      <c r="I6664">
        <v>0</v>
      </c>
      <c r="J6664">
        <v>100</v>
      </c>
      <c r="K6664">
        <v>185</v>
      </c>
      <c r="L6664">
        <v>355</v>
      </c>
      <c r="M6664">
        <v>1</v>
      </c>
      <c r="N6664">
        <v>784.92</v>
      </c>
      <c r="O6664" s="3">
        <v>0.16009599999999999</v>
      </c>
      <c r="P6664">
        <v>1.0114314069999999</v>
      </c>
      <c r="Q6664">
        <v>64</v>
      </c>
      <c r="R6664">
        <v>785</v>
      </c>
      <c r="S6664">
        <v>75059</v>
      </c>
      <c r="T6664">
        <v>0</v>
      </c>
      <c r="X6664" s="3"/>
    </row>
    <row r="6665" spans="6:24" x14ac:dyDescent="0.25">
      <c r="F6665">
        <v>1470</v>
      </c>
      <c r="G6665">
        <v>10</v>
      </c>
      <c r="H6665">
        <v>1575</v>
      </c>
      <c r="I6665">
        <v>0</v>
      </c>
      <c r="J6665">
        <v>100</v>
      </c>
      <c r="K6665">
        <v>186</v>
      </c>
      <c r="L6665">
        <v>355</v>
      </c>
      <c r="M6665">
        <v>1</v>
      </c>
      <c r="N6665">
        <v>767.99</v>
      </c>
      <c r="O6665" s="3">
        <v>0.17735400000000001</v>
      </c>
      <c r="P6665">
        <v>1.0117348820000001</v>
      </c>
      <c r="Q6665">
        <v>70</v>
      </c>
      <c r="R6665">
        <v>768.07150219200003</v>
      </c>
      <c r="S6665">
        <v>75465</v>
      </c>
      <c r="T6665">
        <v>0</v>
      </c>
      <c r="X6665" s="3"/>
    </row>
    <row r="6666" spans="6:24" x14ac:dyDescent="0.25">
      <c r="F6666">
        <v>1470</v>
      </c>
      <c r="G6666">
        <v>11</v>
      </c>
      <c r="H6666">
        <v>1575</v>
      </c>
      <c r="I6666">
        <v>0</v>
      </c>
      <c r="J6666">
        <v>121</v>
      </c>
      <c r="K6666">
        <v>187</v>
      </c>
      <c r="L6666">
        <v>355</v>
      </c>
      <c r="M6666">
        <v>1</v>
      </c>
      <c r="N6666">
        <v>749.45</v>
      </c>
      <c r="O6666" s="3">
        <v>0.20292299999999999</v>
      </c>
      <c r="P6666">
        <v>1.0121902659999999</v>
      </c>
      <c r="Q6666">
        <v>79</v>
      </c>
      <c r="R6666">
        <v>749.52925178099997</v>
      </c>
      <c r="S6666">
        <v>75871</v>
      </c>
      <c r="T6666">
        <v>0</v>
      </c>
      <c r="X6666" s="3"/>
    </row>
    <row r="6667" spans="6:24" x14ac:dyDescent="0.25">
      <c r="F6667">
        <v>1470</v>
      </c>
      <c r="G6667">
        <v>12</v>
      </c>
      <c r="H6667">
        <v>1575</v>
      </c>
      <c r="I6667">
        <v>0</v>
      </c>
      <c r="J6667">
        <v>121</v>
      </c>
      <c r="K6667">
        <v>188</v>
      </c>
      <c r="L6667">
        <v>356</v>
      </c>
      <c r="M6667">
        <v>1</v>
      </c>
      <c r="N6667">
        <v>718.27</v>
      </c>
      <c r="O6667" s="3">
        <v>0.222691</v>
      </c>
      <c r="P6667">
        <v>1.0274361890000001</v>
      </c>
      <c r="Q6667">
        <v>378</v>
      </c>
      <c r="R6667">
        <v>718.35654371099997</v>
      </c>
      <c r="S6667">
        <v>76278</v>
      </c>
      <c r="T6667">
        <v>0</v>
      </c>
      <c r="X6667" s="3"/>
    </row>
    <row r="6668" spans="6:24" x14ac:dyDescent="0.25">
      <c r="F6668">
        <v>1471</v>
      </c>
      <c r="G6668">
        <v>1</v>
      </c>
      <c r="H6668">
        <v>1485</v>
      </c>
      <c r="I6668">
        <v>0</v>
      </c>
      <c r="J6668">
        <v>192</v>
      </c>
      <c r="K6668">
        <v>179</v>
      </c>
      <c r="L6668">
        <v>371</v>
      </c>
      <c r="M6668">
        <v>1</v>
      </c>
      <c r="N6668">
        <v>817.34</v>
      </c>
      <c r="O6668" s="3">
        <v>9.3124799999999994E-2</v>
      </c>
      <c r="P6668">
        <v>1.039631749</v>
      </c>
      <c r="Q6668">
        <v>614</v>
      </c>
      <c r="R6668">
        <v>817.42196883199995</v>
      </c>
      <c r="S6668">
        <v>72639</v>
      </c>
      <c r="T6668">
        <v>0</v>
      </c>
      <c r="X6668" s="3"/>
    </row>
    <row r="6669" spans="6:24" x14ac:dyDescent="0.25">
      <c r="F6669">
        <v>1472</v>
      </c>
      <c r="G6669">
        <v>1</v>
      </c>
      <c r="H6669">
        <v>1473</v>
      </c>
      <c r="I6669">
        <v>0</v>
      </c>
      <c r="J6669">
        <v>171</v>
      </c>
      <c r="K6669">
        <v>180</v>
      </c>
      <c r="L6669">
        <v>131</v>
      </c>
      <c r="M6669">
        <v>1</v>
      </c>
      <c r="N6669">
        <v>624.91</v>
      </c>
      <c r="O6669" s="3">
        <v>4.1621600000000002E-2</v>
      </c>
      <c r="P6669">
        <v>1.039839696</v>
      </c>
      <c r="Q6669">
        <v>618</v>
      </c>
      <c r="R6669">
        <v>625</v>
      </c>
      <c r="S6669">
        <v>72805</v>
      </c>
      <c r="T6669">
        <v>0</v>
      </c>
      <c r="X6669" s="3"/>
    </row>
    <row r="6670" spans="6:24" x14ac:dyDescent="0.25">
      <c r="F6670">
        <v>1472</v>
      </c>
      <c r="G6670">
        <v>2</v>
      </c>
      <c r="H6670">
        <v>1473</v>
      </c>
      <c r="I6670">
        <v>0</v>
      </c>
      <c r="J6670">
        <v>100</v>
      </c>
      <c r="K6670">
        <v>180</v>
      </c>
      <c r="L6670">
        <v>132</v>
      </c>
      <c r="M6670">
        <v>1</v>
      </c>
      <c r="N6670">
        <v>624.51</v>
      </c>
      <c r="O6670" s="3">
        <v>4.0177400000000002E-2</v>
      </c>
      <c r="P6670">
        <v>1.0399436849999999</v>
      </c>
      <c r="Q6670">
        <v>620</v>
      </c>
      <c r="R6670">
        <v>624.59724950899999</v>
      </c>
      <c r="S6670">
        <v>72806</v>
      </c>
      <c r="T6670">
        <v>0</v>
      </c>
      <c r="X6670" s="3"/>
    </row>
    <row r="6671" spans="6:24" x14ac:dyDescent="0.25">
      <c r="F6671">
        <v>1472</v>
      </c>
      <c r="G6671">
        <v>3</v>
      </c>
      <c r="H6671">
        <v>1473</v>
      </c>
      <c r="I6671">
        <v>0</v>
      </c>
      <c r="J6671">
        <v>121</v>
      </c>
      <c r="K6671">
        <v>180</v>
      </c>
      <c r="L6671">
        <v>133</v>
      </c>
      <c r="M6671">
        <v>1</v>
      </c>
      <c r="N6671">
        <v>616.88</v>
      </c>
      <c r="O6671" s="3">
        <v>8.0464599999999997E-2</v>
      </c>
      <c r="P6671">
        <v>1.0407239349999999</v>
      </c>
      <c r="Q6671">
        <v>635</v>
      </c>
      <c r="R6671">
        <v>616.96451686800003</v>
      </c>
      <c r="S6671">
        <v>72807</v>
      </c>
      <c r="T6671">
        <v>0</v>
      </c>
      <c r="X6671" s="3"/>
    </row>
    <row r="6672" spans="6:24" x14ac:dyDescent="0.25">
      <c r="F6672">
        <v>1472</v>
      </c>
      <c r="G6672">
        <v>4</v>
      </c>
      <c r="H6672">
        <v>1473</v>
      </c>
      <c r="I6672">
        <v>0</v>
      </c>
      <c r="J6672">
        <v>121</v>
      </c>
      <c r="K6672">
        <v>181</v>
      </c>
      <c r="L6672">
        <v>134</v>
      </c>
      <c r="M6672">
        <v>1</v>
      </c>
      <c r="N6672">
        <v>604.91</v>
      </c>
      <c r="O6672" s="3">
        <v>4.8763000000000001E-2</v>
      </c>
      <c r="P6672">
        <v>1.040880056</v>
      </c>
      <c r="Q6672">
        <v>638</v>
      </c>
      <c r="R6672">
        <v>605</v>
      </c>
      <c r="S6672">
        <v>73214</v>
      </c>
      <c r="T6672">
        <v>0</v>
      </c>
      <c r="X6672" s="3"/>
    </row>
    <row r="6673" spans="6:24" x14ac:dyDescent="0.25">
      <c r="F6673">
        <v>1472</v>
      </c>
      <c r="G6673">
        <v>5</v>
      </c>
      <c r="H6673">
        <v>1473</v>
      </c>
      <c r="I6673">
        <v>0</v>
      </c>
      <c r="J6673">
        <v>121</v>
      </c>
      <c r="K6673">
        <v>181</v>
      </c>
      <c r="L6673">
        <v>135</v>
      </c>
      <c r="M6673">
        <v>1</v>
      </c>
      <c r="N6673">
        <v>603.62</v>
      </c>
      <c r="O6673" s="3">
        <v>3.1308099999999998E-2</v>
      </c>
      <c r="P6673">
        <v>1.0430160479999999</v>
      </c>
      <c r="Q6673">
        <v>679</v>
      </c>
      <c r="R6673">
        <v>603.707597384</v>
      </c>
      <c r="S6673">
        <v>73215</v>
      </c>
      <c r="T6673">
        <v>0</v>
      </c>
      <c r="X6673" s="3"/>
    </row>
    <row r="6674" spans="6:24" x14ac:dyDescent="0.25">
      <c r="F6674">
        <v>1473</v>
      </c>
      <c r="G6674">
        <v>1</v>
      </c>
      <c r="H6674">
        <v>1449</v>
      </c>
      <c r="I6674">
        <v>0</v>
      </c>
      <c r="J6674">
        <v>192</v>
      </c>
      <c r="K6674">
        <v>180</v>
      </c>
      <c r="L6674">
        <v>136</v>
      </c>
      <c r="M6674">
        <v>1</v>
      </c>
      <c r="N6674">
        <v>596.6</v>
      </c>
      <c r="O6674" s="3">
        <v>5.8434399999999997E-2</v>
      </c>
      <c r="P6674">
        <v>1.0389042610000001</v>
      </c>
      <c r="Q6674">
        <v>600</v>
      </c>
      <c r="R6674">
        <v>596.680050682</v>
      </c>
      <c r="S6674">
        <v>72810</v>
      </c>
      <c r="T6674">
        <v>0</v>
      </c>
      <c r="X6674" s="3"/>
    </row>
    <row r="6675" spans="6:24" x14ac:dyDescent="0.25">
      <c r="F6675">
        <v>1474</v>
      </c>
      <c r="G6675">
        <v>1</v>
      </c>
      <c r="H6675">
        <v>1398</v>
      </c>
      <c r="I6675">
        <v>0</v>
      </c>
      <c r="J6675">
        <v>192</v>
      </c>
      <c r="K6675">
        <v>182</v>
      </c>
      <c r="L6675">
        <v>167</v>
      </c>
      <c r="M6675">
        <v>1</v>
      </c>
      <c r="N6675">
        <v>490.91</v>
      </c>
      <c r="O6675" s="3">
        <v>7.7773800000000004E-2</v>
      </c>
      <c r="P6675">
        <v>1.0394758159999999</v>
      </c>
      <c r="Q6675">
        <v>611</v>
      </c>
      <c r="R6675">
        <v>490.99842819899999</v>
      </c>
      <c r="S6675">
        <v>73653</v>
      </c>
      <c r="T6675">
        <v>0</v>
      </c>
      <c r="X6675" s="3"/>
    </row>
    <row r="6676" spans="6:24" x14ac:dyDescent="0.25">
      <c r="F6676">
        <v>1474</v>
      </c>
      <c r="G6676">
        <v>2</v>
      </c>
      <c r="H6676">
        <v>1398</v>
      </c>
      <c r="I6676">
        <v>0</v>
      </c>
      <c r="J6676">
        <v>121</v>
      </c>
      <c r="K6676">
        <v>181</v>
      </c>
      <c r="L6676">
        <v>168</v>
      </c>
      <c r="M6676">
        <v>1</v>
      </c>
      <c r="N6676">
        <v>483.45</v>
      </c>
      <c r="O6676" s="3">
        <v>5.8846599999999999E-2</v>
      </c>
      <c r="P6676">
        <v>1.0396837320000001</v>
      </c>
      <c r="Q6676">
        <v>615</v>
      </c>
      <c r="R6676">
        <v>483.53412974399998</v>
      </c>
      <c r="S6676">
        <v>73248</v>
      </c>
      <c r="T6676">
        <v>0</v>
      </c>
      <c r="X6676" s="3"/>
    </row>
    <row r="6677" spans="6:24" x14ac:dyDescent="0.25">
      <c r="F6677">
        <v>1474</v>
      </c>
      <c r="G6677">
        <v>3</v>
      </c>
      <c r="H6677">
        <v>1398</v>
      </c>
      <c r="I6677">
        <v>0</v>
      </c>
      <c r="J6677">
        <v>121</v>
      </c>
      <c r="K6677">
        <v>181</v>
      </c>
      <c r="L6677">
        <v>169</v>
      </c>
      <c r="M6677">
        <v>1</v>
      </c>
      <c r="N6677">
        <v>476.96</v>
      </c>
      <c r="O6677" s="3">
        <v>7.7179700000000004E-2</v>
      </c>
      <c r="P6677">
        <v>1.039787705</v>
      </c>
      <c r="Q6677">
        <v>617</v>
      </c>
      <c r="R6677">
        <v>477.04286972</v>
      </c>
      <c r="S6677">
        <v>73249</v>
      </c>
      <c r="T6677">
        <v>0</v>
      </c>
      <c r="X6677" s="3"/>
    </row>
    <row r="6678" spans="6:24" x14ac:dyDescent="0.25">
      <c r="F6678">
        <v>1474</v>
      </c>
      <c r="G6678">
        <v>4</v>
      </c>
      <c r="H6678">
        <v>1398</v>
      </c>
      <c r="I6678">
        <v>0</v>
      </c>
      <c r="J6678">
        <v>121</v>
      </c>
      <c r="K6678">
        <v>180</v>
      </c>
      <c r="L6678">
        <v>170</v>
      </c>
      <c r="M6678">
        <v>1</v>
      </c>
      <c r="N6678">
        <v>464.31</v>
      </c>
      <c r="O6678" s="3">
        <v>8.2709699999999997E-2</v>
      </c>
      <c r="P6678">
        <v>1.0090068830000001</v>
      </c>
      <c r="Q6678">
        <v>16</v>
      </c>
      <c r="R6678">
        <v>464.39317020999999</v>
      </c>
      <c r="S6678">
        <v>72844</v>
      </c>
      <c r="T6678">
        <v>0</v>
      </c>
      <c r="X6678" s="3"/>
    </row>
    <row r="6679" spans="6:24" x14ac:dyDescent="0.25">
      <c r="F6679">
        <v>1475</v>
      </c>
      <c r="G6679">
        <v>1</v>
      </c>
      <c r="H6679">
        <v>1398</v>
      </c>
      <c r="I6679">
        <v>0</v>
      </c>
      <c r="J6679">
        <v>100</v>
      </c>
      <c r="K6679">
        <v>186</v>
      </c>
      <c r="L6679">
        <v>174</v>
      </c>
      <c r="M6679">
        <v>1</v>
      </c>
      <c r="N6679">
        <v>647.04999999999995</v>
      </c>
      <c r="O6679" s="3">
        <v>0.383606</v>
      </c>
      <c r="P6679">
        <v>1.0092591660000001</v>
      </c>
      <c r="Q6679">
        <v>21</v>
      </c>
      <c r="R6679">
        <v>647.12971850199995</v>
      </c>
      <c r="S6679">
        <v>75284</v>
      </c>
      <c r="T6679">
        <v>0</v>
      </c>
      <c r="X6679" s="3"/>
    </row>
    <row r="6680" spans="6:24" x14ac:dyDescent="0.25">
      <c r="F6680">
        <v>1475</v>
      </c>
      <c r="G6680">
        <v>2</v>
      </c>
      <c r="H6680">
        <v>1398</v>
      </c>
      <c r="I6680">
        <v>0</v>
      </c>
      <c r="J6680">
        <v>121</v>
      </c>
      <c r="K6680">
        <v>185</v>
      </c>
      <c r="L6680">
        <v>174</v>
      </c>
      <c r="M6680">
        <v>1</v>
      </c>
      <c r="N6680">
        <v>608.69000000000005</v>
      </c>
      <c r="O6680" s="3">
        <v>0.32371899999999998</v>
      </c>
      <c r="P6680">
        <v>1.009511512</v>
      </c>
      <c r="Q6680">
        <v>26</v>
      </c>
      <c r="R6680">
        <v>608.76912354800004</v>
      </c>
      <c r="S6680">
        <v>74878</v>
      </c>
      <c r="T6680">
        <v>0</v>
      </c>
      <c r="X6680" s="3"/>
    </row>
    <row r="6681" spans="6:24" x14ac:dyDescent="0.25">
      <c r="F6681">
        <v>1475</v>
      </c>
      <c r="G6681">
        <v>3</v>
      </c>
      <c r="H6681">
        <v>1398</v>
      </c>
      <c r="I6681">
        <v>0</v>
      </c>
      <c r="J6681">
        <v>121</v>
      </c>
      <c r="K6681">
        <v>184</v>
      </c>
      <c r="L6681">
        <v>173</v>
      </c>
      <c r="M6681">
        <v>1</v>
      </c>
      <c r="N6681">
        <v>571.37</v>
      </c>
      <c r="O6681" s="3">
        <v>0.21821199999999999</v>
      </c>
      <c r="P6681">
        <v>1.0103194449999999</v>
      </c>
      <c r="Q6681">
        <v>42</v>
      </c>
      <c r="R6681">
        <v>571.45766514900004</v>
      </c>
      <c r="S6681">
        <v>74471</v>
      </c>
      <c r="T6681">
        <v>0</v>
      </c>
      <c r="X6681" s="3"/>
    </row>
    <row r="6682" spans="6:24" x14ac:dyDescent="0.25">
      <c r="F6682">
        <v>1475</v>
      </c>
      <c r="G6682">
        <v>4</v>
      </c>
      <c r="H6682">
        <v>1398</v>
      </c>
      <c r="I6682">
        <v>0</v>
      </c>
      <c r="J6682">
        <v>121</v>
      </c>
      <c r="K6682">
        <v>183</v>
      </c>
      <c r="L6682">
        <v>173</v>
      </c>
      <c r="M6682">
        <v>1</v>
      </c>
      <c r="N6682">
        <v>554.12</v>
      </c>
      <c r="O6682" s="3">
        <v>0.16270599999999999</v>
      </c>
      <c r="P6682">
        <v>1.010521529</v>
      </c>
      <c r="Q6682">
        <v>46</v>
      </c>
      <c r="R6682">
        <v>554.19835954500002</v>
      </c>
      <c r="S6682">
        <v>74065</v>
      </c>
      <c r="T6682">
        <v>0</v>
      </c>
      <c r="X6682" s="3"/>
    </row>
    <row r="6683" spans="6:24" x14ac:dyDescent="0.25">
      <c r="F6683">
        <v>1475</v>
      </c>
      <c r="G6683">
        <v>5</v>
      </c>
      <c r="H6683">
        <v>1398</v>
      </c>
      <c r="I6683">
        <v>0</v>
      </c>
      <c r="J6683">
        <v>121</v>
      </c>
      <c r="K6683">
        <v>182</v>
      </c>
      <c r="L6683">
        <v>172</v>
      </c>
      <c r="M6683">
        <v>1</v>
      </c>
      <c r="N6683">
        <v>532.5</v>
      </c>
      <c r="O6683" s="3">
        <v>0.20888699999999999</v>
      </c>
      <c r="P6683">
        <v>1.010824731</v>
      </c>
      <c r="Q6683">
        <v>52</v>
      </c>
      <c r="R6683">
        <v>532.58639256000004</v>
      </c>
      <c r="S6683">
        <v>73658</v>
      </c>
      <c r="T6683">
        <v>0</v>
      </c>
      <c r="X6683" s="3"/>
    </row>
    <row r="6684" spans="6:24" x14ac:dyDescent="0.25">
      <c r="F6684">
        <v>1475</v>
      </c>
      <c r="G6684">
        <v>6</v>
      </c>
      <c r="H6684">
        <v>1398</v>
      </c>
      <c r="I6684">
        <v>0</v>
      </c>
      <c r="J6684">
        <v>121</v>
      </c>
      <c r="K6684">
        <v>181</v>
      </c>
      <c r="L6684">
        <v>172</v>
      </c>
      <c r="M6684">
        <v>1</v>
      </c>
      <c r="N6684">
        <v>506.01</v>
      </c>
      <c r="O6684" s="3">
        <v>0.24102699999999999</v>
      </c>
      <c r="P6684">
        <v>1.0110774680000001</v>
      </c>
      <c r="Q6684">
        <v>57</v>
      </c>
      <c r="R6684">
        <v>506.090900105</v>
      </c>
      <c r="S6684">
        <v>73252</v>
      </c>
      <c r="T6684">
        <v>0</v>
      </c>
      <c r="X6684" s="3"/>
    </row>
    <row r="6685" spans="6:24" x14ac:dyDescent="0.25">
      <c r="F6685">
        <v>1475</v>
      </c>
      <c r="G6685">
        <v>7</v>
      </c>
      <c r="H6685">
        <v>1398</v>
      </c>
      <c r="I6685">
        <v>0</v>
      </c>
      <c r="J6685">
        <v>141</v>
      </c>
      <c r="K6685">
        <v>180</v>
      </c>
      <c r="L6685">
        <v>171</v>
      </c>
      <c r="M6685">
        <v>1</v>
      </c>
      <c r="N6685">
        <v>475.31</v>
      </c>
      <c r="O6685" s="3">
        <v>0.17428399999999999</v>
      </c>
      <c r="P6685">
        <v>1.010925818</v>
      </c>
      <c r="Q6685">
        <v>54</v>
      </c>
      <c r="R6685">
        <v>475.38855966800003</v>
      </c>
      <c r="S6685">
        <v>72845</v>
      </c>
      <c r="T6685">
        <v>0</v>
      </c>
      <c r="X6685" s="3"/>
    </row>
    <row r="6686" spans="6:24" x14ac:dyDescent="0.25">
      <c r="F6686">
        <v>1476</v>
      </c>
      <c r="G6686">
        <v>1</v>
      </c>
      <c r="H6686">
        <v>1414</v>
      </c>
      <c r="I6686">
        <v>0</v>
      </c>
      <c r="J6686">
        <v>192</v>
      </c>
      <c r="K6686">
        <v>184</v>
      </c>
      <c r="L6686">
        <v>196</v>
      </c>
      <c r="M6686">
        <v>1</v>
      </c>
      <c r="N6686">
        <v>475.24</v>
      </c>
      <c r="O6686" s="3">
        <v>0.25824599999999998</v>
      </c>
      <c r="P6686">
        <v>1.011128024</v>
      </c>
      <c r="Q6686">
        <v>58</v>
      </c>
      <c r="R6686">
        <v>475.32167535000002</v>
      </c>
      <c r="S6686">
        <v>74494</v>
      </c>
      <c r="T6686">
        <v>0</v>
      </c>
      <c r="X6686" s="3"/>
    </row>
    <row r="6687" spans="6:24" x14ac:dyDescent="0.25">
      <c r="F6687">
        <v>1476</v>
      </c>
      <c r="G6687">
        <v>2</v>
      </c>
      <c r="H6687">
        <v>1414</v>
      </c>
      <c r="I6687">
        <v>0</v>
      </c>
      <c r="J6687">
        <v>141</v>
      </c>
      <c r="K6687">
        <v>183</v>
      </c>
      <c r="L6687">
        <v>197</v>
      </c>
      <c r="M6687">
        <v>1</v>
      </c>
      <c r="N6687">
        <v>452.62</v>
      </c>
      <c r="O6687" s="3">
        <v>0.17311199999999999</v>
      </c>
      <c r="P6687">
        <v>1.011633714</v>
      </c>
      <c r="Q6687">
        <v>68</v>
      </c>
      <c r="R6687">
        <v>452.707014297</v>
      </c>
      <c r="S6687">
        <v>74089</v>
      </c>
      <c r="T6687">
        <v>0</v>
      </c>
      <c r="X6687" s="3"/>
    </row>
    <row r="6688" spans="6:24" x14ac:dyDescent="0.25">
      <c r="F6688">
        <v>1476</v>
      </c>
      <c r="G6688">
        <v>3</v>
      </c>
      <c r="H6688">
        <v>1414</v>
      </c>
      <c r="I6688">
        <v>0</v>
      </c>
      <c r="J6688">
        <v>141</v>
      </c>
      <c r="K6688">
        <v>182</v>
      </c>
      <c r="L6688">
        <v>198</v>
      </c>
      <c r="M6688">
        <v>1</v>
      </c>
      <c r="N6688">
        <v>426.27</v>
      </c>
      <c r="O6688" s="3">
        <v>0.17890500000000001</v>
      </c>
      <c r="P6688">
        <v>1.01178547</v>
      </c>
      <c r="Q6688">
        <v>71</v>
      </c>
      <c r="R6688">
        <v>426.358182494</v>
      </c>
      <c r="S6688">
        <v>73684</v>
      </c>
      <c r="T6688">
        <v>0</v>
      </c>
      <c r="X6688" s="3"/>
    </row>
    <row r="6689" spans="6:24" x14ac:dyDescent="0.25">
      <c r="F6689">
        <v>1476</v>
      </c>
      <c r="G6689">
        <v>4</v>
      </c>
      <c r="H6689">
        <v>1414</v>
      </c>
      <c r="I6689">
        <v>0</v>
      </c>
      <c r="J6689">
        <v>141</v>
      </c>
      <c r="K6689">
        <v>181</v>
      </c>
      <c r="L6689">
        <v>199</v>
      </c>
      <c r="M6689">
        <v>1</v>
      </c>
      <c r="N6689">
        <v>402.02</v>
      </c>
      <c r="O6689" s="3">
        <v>0.176594</v>
      </c>
      <c r="P6689">
        <v>1.0126964869999999</v>
      </c>
      <c r="Q6689">
        <v>89</v>
      </c>
      <c r="R6689">
        <v>402.10494532400003</v>
      </c>
      <c r="S6689">
        <v>73279</v>
      </c>
      <c r="T6689">
        <v>0</v>
      </c>
      <c r="X6689" s="3"/>
    </row>
    <row r="6690" spans="6:24" x14ac:dyDescent="0.25">
      <c r="F6690">
        <v>1476</v>
      </c>
      <c r="G6690">
        <v>5</v>
      </c>
      <c r="H6690">
        <v>1414</v>
      </c>
      <c r="I6690">
        <v>0</v>
      </c>
      <c r="J6690">
        <v>121</v>
      </c>
      <c r="K6690">
        <v>180</v>
      </c>
      <c r="L6690">
        <v>200</v>
      </c>
      <c r="M6690">
        <v>1</v>
      </c>
      <c r="N6690">
        <v>376.33</v>
      </c>
      <c r="O6690" s="3">
        <v>0.160859</v>
      </c>
      <c r="P6690">
        <v>1.012848403</v>
      </c>
      <c r="Q6690">
        <v>92</v>
      </c>
      <c r="R6690">
        <v>376.40976939699999</v>
      </c>
      <c r="S6690">
        <v>72874</v>
      </c>
      <c r="T6690">
        <v>0</v>
      </c>
      <c r="X6690" s="3"/>
    </row>
    <row r="6691" spans="6:24" x14ac:dyDescent="0.25">
      <c r="F6691">
        <v>1476</v>
      </c>
      <c r="G6691">
        <v>6</v>
      </c>
      <c r="H6691">
        <v>1414</v>
      </c>
      <c r="I6691">
        <v>0</v>
      </c>
      <c r="J6691">
        <v>100</v>
      </c>
      <c r="K6691">
        <v>180</v>
      </c>
      <c r="L6691">
        <v>201</v>
      </c>
      <c r="M6691">
        <v>1</v>
      </c>
      <c r="N6691">
        <v>362.32</v>
      </c>
      <c r="O6691" s="3">
        <v>0.13737099999999999</v>
      </c>
      <c r="P6691">
        <v>1.013050993</v>
      </c>
      <c r="Q6691">
        <v>96</v>
      </c>
      <c r="R6691">
        <v>362.40711167000001</v>
      </c>
      <c r="S6691">
        <v>72875</v>
      </c>
      <c r="T6691">
        <v>0</v>
      </c>
      <c r="X6691" s="3"/>
    </row>
    <row r="6692" spans="6:24" x14ac:dyDescent="0.25">
      <c r="F6692">
        <v>1476</v>
      </c>
      <c r="G6692">
        <v>7</v>
      </c>
      <c r="H6692">
        <v>1414</v>
      </c>
      <c r="I6692">
        <v>0</v>
      </c>
      <c r="J6692">
        <v>100</v>
      </c>
      <c r="K6692">
        <v>180</v>
      </c>
      <c r="L6692">
        <v>202</v>
      </c>
      <c r="M6692">
        <v>1</v>
      </c>
      <c r="N6692">
        <v>348.85</v>
      </c>
      <c r="O6692" s="3">
        <v>0.13508600000000001</v>
      </c>
      <c r="P6692">
        <v>1.013101647</v>
      </c>
      <c r="Q6692">
        <v>97</v>
      </c>
      <c r="R6692">
        <v>348.935609177</v>
      </c>
      <c r="S6692">
        <v>72876</v>
      </c>
      <c r="T6692">
        <v>0</v>
      </c>
      <c r="X6692" s="3"/>
    </row>
    <row r="6693" spans="6:24" x14ac:dyDescent="0.25">
      <c r="F6693">
        <v>1476</v>
      </c>
      <c r="G6693">
        <v>8</v>
      </c>
      <c r="H6693">
        <v>1414</v>
      </c>
      <c r="I6693">
        <v>0</v>
      </c>
      <c r="J6693">
        <v>100</v>
      </c>
      <c r="K6693">
        <v>180</v>
      </c>
      <c r="L6693">
        <v>203</v>
      </c>
      <c r="M6693">
        <v>1</v>
      </c>
      <c r="N6693">
        <v>335.15</v>
      </c>
      <c r="O6693" s="3">
        <v>0.158134</v>
      </c>
      <c r="P6693">
        <v>3.8690792649999999</v>
      </c>
      <c r="Q6693">
        <v>26897</v>
      </c>
      <c r="R6693">
        <v>335.38998050200001</v>
      </c>
      <c r="S6693">
        <v>72877</v>
      </c>
      <c r="T6693">
        <v>0</v>
      </c>
      <c r="X6693" s="3"/>
    </row>
    <row r="6694" spans="6:24" x14ac:dyDescent="0.25">
      <c r="F6694">
        <v>1477</v>
      </c>
      <c r="G6694">
        <v>1</v>
      </c>
      <c r="H6694">
        <v>1459</v>
      </c>
      <c r="I6694">
        <v>0</v>
      </c>
      <c r="J6694">
        <v>221</v>
      </c>
      <c r="K6694">
        <v>181</v>
      </c>
      <c r="L6694">
        <v>218</v>
      </c>
      <c r="M6694">
        <v>1</v>
      </c>
      <c r="N6694">
        <v>208</v>
      </c>
      <c r="O6694" s="3">
        <v>2.8055099999999999E-2</v>
      </c>
      <c r="P6694">
        <v>3.8698531580000002</v>
      </c>
      <c r="Q6694">
        <v>26901</v>
      </c>
      <c r="R6694">
        <v>208.23988912300001</v>
      </c>
      <c r="S6694">
        <v>73298</v>
      </c>
      <c r="T6694">
        <v>0</v>
      </c>
      <c r="X6694" s="3"/>
    </row>
    <row r="6695" spans="6:24" x14ac:dyDescent="0.25">
      <c r="F6695">
        <v>1477</v>
      </c>
      <c r="G6695">
        <v>2</v>
      </c>
      <c r="H6695">
        <v>1459</v>
      </c>
      <c r="I6695">
        <v>0</v>
      </c>
      <c r="J6695">
        <v>100</v>
      </c>
      <c r="K6695">
        <v>181</v>
      </c>
      <c r="L6695">
        <v>217</v>
      </c>
      <c r="M6695">
        <v>1</v>
      </c>
      <c r="N6695">
        <v>206.26</v>
      </c>
      <c r="O6695" s="3">
        <v>1.03572E-2</v>
      </c>
      <c r="P6695">
        <v>3.8702401630000001</v>
      </c>
      <c r="Q6695">
        <v>26903</v>
      </c>
      <c r="R6695">
        <v>206.5</v>
      </c>
      <c r="S6695">
        <v>73297</v>
      </c>
      <c r="T6695">
        <v>0</v>
      </c>
      <c r="X6695" s="3"/>
    </row>
    <row r="6696" spans="6:24" x14ac:dyDescent="0.25">
      <c r="F6696">
        <v>1477</v>
      </c>
      <c r="G6696">
        <v>3</v>
      </c>
      <c r="H6696">
        <v>1459</v>
      </c>
      <c r="I6696">
        <v>0</v>
      </c>
      <c r="J6696">
        <v>121</v>
      </c>
      <c r="K6696">
        <v>180</v>
      </c>
      <c r="L6696">
        <v>217</v>
      </c>
      <c r="M6696">
        <v>1</v>
      </c>
      <c r="N6696">
        <v>205.94</v>
      </c>
      <c r="O6696" s="3">
        <v>7.4707999999999997E-3</v>
      </c>
      <c r="P6696">
        <v>3.4891793409999998</v>
      </c>
      <c r="Q6696">
        <v>24830</v>
      </c>
      <c r="R6696">
        <v>206.168455975</v>
      </c>
      <c r="S6696">
        <v>72891</v>
      </c>
      <c r="T6696">
        <v>0</v>
      </c>
      <c r="X6696" s="3"/>
    </row>
    <row r="6697" spans="6:24" x14ac:dyDescent="0.25">
      <c r="F6697">
        <v>1478</v>
      </c>
      <c r="G6697">
        <v>1</v>
      </c>
      <c r="H6697">
        <v>1477</v>
      </c>
      <c r="I6697">
        <v>0</v>
      </c>
      <c r="J6697">
        <v>150</v>
      </c>
      <c r="K6697">
        <v>180</v>
      </c>
      <c r="L6697">
        <v>223</v>
      </c>
      <c r="M6697">
        <v>1</v>
      </c>
      <c r="N6697">
        <v>216.68</v>
      </c>
      <c r="O6697" s="3">
        <v>6.7902699999999996E-2</v>
      </c>
      <c r="P6697">
        <v>3.4904007670000001</v>
      </c>
      <c r="Q6697">
        <v>24837</v>
      </c>
      <c r="R6697">
        <v>216.90530795199999</v>
      </c>
      <c r="S6697">
        <v>72897</v>
      </c>
      <c r="T6697">
        <v>0</v>
      </c>
      <c r="X6697" s="3"/>
    </row>
    <row r="6698" spans="6:24" x14ac:dyDescent="0.25">
      <c r="F6698">
        <v>1478</v>
      </c>
      <c r="G6698">
        <v>2</v>
      </c>
      <c r="H6698">
        <v>1477</v>
      </c>
      <c r="I6698">
        <v>0</v>
      </c>
      <c r="J6698">
        <v>100</v>
      </c>
      <c r="K6698">
        <v>180</v>
      </c>
      <c r="L6698">
        <v>222</v>
      </c>
      <c r="M6698">
        <v>1</v>
      </c>
      <c r="N6698">
        <v>215.45</v>
      </c>
      <c r="O6698" s="3">
        <v>1.15265E-2</v>
      </c>
      <c r="P6698">
        <v>3.4909243669999999</v>
      </c>
      <c r="Q6698">
        <v>24840</v>
      </c>
      <c r="R6698">
        <v>215.67733875600001</v>
      </c>
      <c r="S6698">
        <v>72896</v>
      </c>
      <c r="T6698">
        <v>0</v>
      </c>
      <c r="X6698" s="3"/>
    </row>
    <row r="6699" spans="6:24" x14ac:dyDescent="0.25">
      <c r="F6699">
        <v>1478</v>
      </c>
      <c r="G6699">
        <v>3</v>
      </c>
      <c r="H6699">
        <v>1477</v>
      </c>
      <c r="I6699">
        <v>0</v>
      </c>
      <c r="J6699">
        <v>100</v>
      </c>
      <c r="K6699">
        <v>180</v>
      </c>
      <c r="L6699">
        <v>221</v>
      </c>
      <c r="M6699">
        <v>1</v>
      </c>
      <c r="N6699">
        <v>214.38</v>
      </c>
      <c r="O6699" s="3">
        <v>1.33867E-2</v>
      </c>
      <c r="P6699">
        <v>3.491273477</v>
      </c>
      <c r="Q6699">
        <v>24842</v>
      </c>
      <c r="R6699">
        <v>214.6</v>
      </c>
      <c r="S6699">
        <v>72895</v>
      </c>
      <c r="T6699">
        <v>0</v>
      </c>
      <c r="X6699" s="3"/>
    </row>
    <row r="6700" spans="6:24" x14ac:dyDescent="0.25">
      <c r="F6700">
        <v>1478</v>
      </c>
      <c r="G6700">
        <v>4</v>
      </c>
      <c r="H6700">
        <v>1477</v>
      </c>
      <c r="I6700">
        <v>0</v>
      </c>
      <c r="J6700">
        <v>121</v>
      </c>
      <c r="K6700">
        <v>180</v>
      </c>
      <c r="L6700">
        <v>220</v>
      </c>
      <c r="M6700">
        <v>1</v>
      </c>
      <c r="N6700">
        <v>212.78</v>
      </c>
      <c r="O6700" s="3">
        <v>1.8967299999999999E-2</v>
      </c>
      <c r="P6700">
        <v>3.4926702650000001</v>
      </c>
      <c r="Q6700">
        <v>24850</v>
      </c>
      <c r="R6700">
        <v>213</v>
      </c>
      <c r="S6700">
        <v>72894</v>
      </c>
      <c r="T6700">
        <v>0</v>
      </c>
      <c r="X6700" s="3"/>
    </row>
    <row r="6701" spans="6:24" x14ac:dyDescent="0.25">
      <c r="F6701">
        <v>1478</v>
      </c>
      <c r="G6701">
        <v>5</v>
      </c>
      <c r="H6701">
        <v>1477</v>
      </c>
      <c r="I6701">
        <v>0</v>
      </c>
      <c r="J6701">
        <v>121</v>
      </c>
      <c r="K6701">
        <v>181</v>
      </c>
      <c r="L6701">
        <v>219</v>
      </c>
      <c r="M6701">
        <v>1</v>
      </c>
      <c r="N6701">
        <v>209.67</v>
      </c>
      <c r="O6701" s="3">
        <v>1.9257799999999999E-2</v>
      </c>
      <c r="P6701">
        <v>3.4714298260000001</v>
      </c>
      <c r="Q6701">
        <v>24728</v>
      </c>
      <c r="R6701">
        <v>209.89799260699999</v>
      </c>
      <c r="S6701">
        <v>73299</v>
      </c>
      <c r="T6701">
        <v>0</v>
      </c>
      <c r="X6701" s="3"/>
    </row>
    <row r="6702" spans="6:24" x14ac:dyDescent="0.25">
      <c r="F6702">
        <v>1479</v>
      </c>
      <c r="G6702">
        <v>1</v>
      </c>
      <c r="H6702">
        <v>1460</v>
      </c>
      <c r="I6702">
        <v>0</v>
      </c>
      <c r="J6702">
        <v>171</v>
      </c>
      <c r="K6702">
        <v>180</v>
      </c>
      <c r="L6702">
        <v>230</v>
      </c>
      <c r="M6702">
        <v>1</v>
      </c>
      <c r="N6702">
        <v>224.74</v>
      </c>
      <c r="O6702" s="3">
        <v>0.112</v>
      </c>
      <c r="P6702">
        <v>3.473339637</v>
      </c>
      <c r="Q6702">
        <v>24739</v>
      </c>
      <c r="R6702">
        <v>224.966692588</v>
      </c>
      <c r="S6702">
        <v>72904</v>
      </c>
      <c r="T6702">
        <v>0</v>
      </c>
      <c r="X6702" s="3"/>
    </row>
    <row r="6703" spans="6:24" x14ac:dyDescent="0.25">
      <c r="F6703">
        <v>1479</v>
      </c>
      <c r="G6703">
        <v>2</v>
      </c>
      <c r="H6703">
        <v>1460</v>
      </c>
      <c r="I6703">
        <v>0</v>
      </c>
      <c r="J6703">
        <v>121</v>
      </c>
      <c r="K6703">
        <v>180</v>
      </c>
      <c r="L6703">
        <v>229</v>
      </c>
      <c r="M6703">
        <v>1</v>
      </c>
      <c r="N6703">
        <v>223.23</v>
      </c>
      <c r="O6703" s="3">
        <v>1.51962E-2</v>
      </c>
      <c r="P6703">
        <v>3.3940251020000001</v>
      </c>
      <c r="Q6703">
        <v>24277</v>
      </c>
      <c r="R6703">
        <v>223.44529917400001</v>
      </c>
      <c r="S6703">
        <v>72903</v>
      </c>
      <c r="T6703">
        <v>0</v>
      </c>
      <c r="X6703" s="3"/>
    </row>
    <row r="6704" spans="6:24" x14ac:dyDescent="0.25">
      <c r="F6704">
        <v>1480</v>
      </c>
      <c r="G6704">
        <v>1</v>
      </c>
      <c r="H6704">
        <v>1461</v>
      </c>
      <c r="I6704">
        <v>0</v>
      </c>
      <c r="J6704">
        <v>242</v>
      </c>
      <c r="K6704">
        <v>180</v>
      </c>
      <c r="L6704">
        <v>241</v>
      </c>
      <c r="M6704">
        <v>1</v>
      </c>
      <c r="N6704">
        <v>237.23</v>
      </c>
      <c r="O6704" s="3">
        <v>2.9116900000000001E-2</v>
      </c>
      <c r="P6704">
        <v>3.3960621280000001</v>
      </c>
      <c r="Q6704">
        <v>24289</v>
      </c>
      <c r="R6704">
        <v>237.45058405200001</v>
      </c>
      <c r="S6704">
        <v>72915</v>
      </c>
      <c r="T6704">
        <v>0</v>
      </c>
      <c r="X6704" s="3"/>
    </row>
    <row r="6705" spans="6:24" x14ac:dyDescent="0.25">
      <c r="F6705">
        <v>1480</v>
      </c>
      <c r="G6705">
        <v>2</v>
      </c>
      <c r="H6705">
        <v>1461</v>
      </c>
      <c r="I6705">
        <v>0</v>
      </c>
      <c r="J6705">
        <v>100</v>
      </c>
      <c r="K6705">
        <v>180</v>
      </c>
      <c r="L6705">
        <v>240</v>
      </c>
      <c r="M6705">
        <v>1</v>
      </c>
      <c r="N6705">
        <v>236.53</v>
      </c>
      <c r="O6705" s="3">
        <v>7.9124999999999994E-3</v>
      </c>
      <c r="P6705">
        <v>3.3972509579999999</v>
      </c>
      <c r="Q6705">
        <v>24296</v>
      </c>
      <c r="R6705">
        <v>236.753813162</v>
      </c>
      <c r="S6705">
        <v>72914</v>
      </c>
      <c r="T6705">
        <v>0</v>
      </c>
      <c r="X6705" s="3"/>
    </row>
    <row r="6706" spans="6:24" x14ac:dyDescent="0.25">
      <c r="F6706">
        <v>1480</v>
      </c>
      <c r="G6706">
        <v>3</v>
      </c>
      <c r="H6706">
        <v>1461</v>
      </c>
      <c r="I6706">
        <v>0</v>
      </c>
      <c r="J6706">
        <v>100</v>
      </c>
      <c r="K6706">
        <v>180</v>
      </c>
      <c r="L6706">
        <v>239</v>
      </c>
      <c r="M6706">
        <v>1</v>
      </c>
      <c r="N6706">
        <v>235.65</v>
      </c>
      <c r="O6706" s="3">
        <v>9.4687599999999997E-3</v>
      </c>
      <c r="P6706">
        <v>3.3984402029999998</v>
      </c>
      <c r="Q6706">
        <v>24303</v>
      </c>
      <c r="R6706">
        <v>235.86808367200001</v>
      </c>
      <c r="S6706">
        <v>72913</v>
      </c>
      <c r="T6706">
        <v>0</v>
      </c>
      <c r="X6706" s="3"/>
    </row>
    <row r="6707" spans="6:24" x14ac:dyDescent="0.25">
      <c r="F6707">
        <v>1480</v>
      </c>
      <c r="G6707">
        <v>4</v>
      </c>
      <c r="H6707">
        <v>1461</v>
      </c>
      <c r="I6707">
        <v>0</v>
      </c>
      <c r="J6707">
        <v>100</v>
      </c>
      <c r="K6707">
        <v>180</v>
      </c>
      <c r="L6707">
        <v>238</v>
      </c>
      <c r="M6707">
        <v>1</v>
      </c>
      <c r="N6707">
        <v>234.78</v>
      </c>
      <c r="O6707" s="3">
        <v>9.7234899999999996E-3</v>
      </c>
      <c r="P6707">
        <v>1.0087042260000001</v>
      </c>
      <c r="Q6707">
        <v>10</v>
      </c>
      <c r="R6707">
        <v>234.86006196899999</v>
      </c>
      <c r="S6707">
        <v>72912</v>
      </c>
      <c r="T6707">
        <v>0</v>
      </c>
      <c r="X6707" s="3"/>
    </row>
    <row r="6708" spans="6:24" x14ac:dyDescent="0.25">
      <c r="F6708">
        <v>1481</v>
      </c>
      <c r="G6708">
        <v>1</v>
      </c>
      <c r="H6708">
        <v>1545</v>
      </c>
      <c r="I6708">
        <v>0</v>
      </c>
      <c r="J6708">
        <v>141</v>
      </c>
      <c r="K6708">
        <v>180</v>
      </c>
      <c r="L6708">
        <v>268</v>
      </c>
      <c r="M6708">
        <v>1</v>
      </c>
      <c r="N6708">
        <v>426.72</v>
      </c>
      <c r="O6708" s="3">
        <v>0.13834299999999999</v>
      </c>
      <c r="P6708">
        <v>1.0089564339999999</v>
      </c>
      <c r="Q6708">
        <v>15</v>
      </c>
      <c r="R6708">
        <v>426.80014911000001</v>
      </c>
      <c r="S6708">
        <v>72942</v>
      </c>
      <c r="T6708">
        <v>0</v>
      </c>
      <c r="X6708" s="3"/>
    </row>
    <row r="6709" spans="6:24" x14ac:dyDescent="0.25">
      <c r="F6709">
        <v>1481</v>
      </c>
      <c r="G6709">
        <v>2</v>
      </c>
      <c r="H6709">
        <v>1545</v>
      </c>
      <c r="I6709">
        <v>0</v>
      </c>
      <c r="J6709">
        <v>121</v>
      </c>
      <c r="K6709">
        <v>181</v>
      </c>
      <c r="L6709">
        <v>267</v>
      </c>
      <c r="M6709">
        <v>1</v>
      </c>
      <c r="N6709">
        <v>407.15</v>
      </c>
      <c r="O6709" s="3">
        <v>0.134134</v>
      </c>
      <c r="P6709">
        <v>1.0091077879999999</v>
      </c>
      <c r="Q6709">
        <v>18</v>
      </c>
      <c r="R6709">
        <v>407.23544578100001</v>
      </c>
      <c r="S6709">
        <v>73347</v>
      </c>
      <c r="T6709">
        <v>0</v>
      </c>
      <c r="X6709" s="3"/>
    </row>
    <row r="6710" spans="6:24" x14ac:dyDescent="0.25">
      <c r="F6710">
        <v>1481</v>
      </c>
      <c r="G6710">
        <v>3</v>
      </c>
      <c r="H6710">
        <v>1545</v>
      </c>
      <c r="I6710">
        <v>0</v>
      </c>
      <c r="J6710">
        <v>100</v>
      </c>
      <c r="K6710">
        <v>182</v>
      </c>
      <c r="L6710">
        <v>267</v>
      </c>
      <c r="M6710">
        <v>1</v>
      </c>
      <c r="N6710">
        <v>394.16</v>
      </c>
      <c r="O6710" s="3">
        <v>0.12898100000000001</v>
      </c>
      <c r="P6710">
        <v>1.00930963</v>
      </c>
      <c r="Q6710">
        <v>22</v>
      </c>
      <c r="R6710">
        <v>394.242986024</v>
      </c>
      <c r="S6710">
        <v>73753</v>
      </c>
      <c r="T6710">
        <v>0</v>
      </c>
      <c r="X6710" s="3"/>
    </row>
    <row r="6711" spans="6:24" x14ac:dyDescent="0.25">
      <c r="F6711">
        <v>1481</v>
      </c>
      <c r="G6711">
        <v>4</v>
      </c>
      <c r="H6711">
        <v>1545</v>
      </c>
      <c r="I6711">
        <v>0</v>
      </c>
      <c r="J6711">
        <v>100</v>
      </c>
      <c r="K6711">
        <v>183</v>
      </c>
      <c r="L6711">
        <v>267</v>
      </c>
      <c r="M6711">
        <v>1</v>
      </c>
      <c r="N6711">
        <v>381.36</v>
      </c>
      <c r="O6711" s="3">
        <v>0.117864</v>
      </c>
      <c r="P6711">
        <v>1.0094105659999999</v>
      </c>
      <c r="Q6711">
        <v>24</v>
      </c>
      <c r="R6711">
        <v>381.43916596999998</v>
      </c>
      <c r="S6711">
        <v>74159</v>
      </c>
      <c r="T6711">
        <v>0</v>
      </c>
      <c r="X6711" s="3"/>
    </row>
    <row r="6712" spans="6:24" x14ac:dyDescent="0.25">
      <c r="F6712">
        <v>1481</v>
      </c>
      <c r="G6712">
        <v>5</v>
      </c>
      <c r="H6712">
        <v>1545</v>
      </c>
      <c r="I6712">
        <v>0</v>
      </c>
      <c r="J6712">
        <v>121</v>
      </c>
      <c r="K6712">
        <v>184</v>
      </c>
      <c r="L6712">
        <v>267</v>
      </c>
      <c r="M6712">
        <v>1</v>
      </c>
      <c r="N6712">
        <v>370.59</v>
      </c>
      <c r="O6712" s="3">
        <v>0.15138699999999999</v>
      </c>
      <c r="P6712">
        <v>1.009511512</v>
      </c>
      <c r="Q6712">
        <v>26</v>
      </c>
      <c r="R6712">
        <v>370.67020094100002</v>
      </c>
      <c r="S6712">
        <v>74565</v>
      </c>
      <c r="T6712">
        <v>0</v>
      </c>
      <c r="X6712" s="3"/>
    </row>
    <row r="6713" spans="6:24" x14ac:dyDescent="0.25">
      <c r="F6713">
        <v>1481</v>
      </c>
      <c r="G6713">
        <v>6</v>
      </c>
      <c r="H6713">
        <v>1545</v>
      </c>
      <c r="I6713">
        <v>0</v>
      </c>
      <c r="J6713">
        <v>121</v>
      </c>
      <c r="K6713">
        <v>185</v>
      </c>
      <c r="L6713">
        <v>266</v>
      </c>
      <c r="M6713">
        <v>1</v>
      </c>
      <c r="N6713">
        <v>343</v>
      </c>
      <c r="O6713" s="3">
        <v>0.1573</v>
      </c>
      <c r="P6713">
        <v>1.0212389660000001</v>
      </c>
      <c r="Q6713">
        <v>257</v>
      </c>
      <c r="R6713">
        <v>343.08101107099998</v>
      </c>
      <c r="S6713">
        <v>74970</v>
      </c>
      <c r="T6713">
        <v>0</v>
      </c>
      <c r="X6713" s="3"/>
    </row>
    <row r="6714" spans="6:24" x14ac:dyDescent="0.25">
      <c r="F6714">
        <v>1482</v>
      </c>
      <c r="G6714">
        <v>1</v>
      </c>
      <c r="H6714">
        <v>1594</v>
      </c>
      <c r="I6714">
        <v>0</v>
      </c>
      <c r="J6714">
        <v>150</v>
      </c>
      <c r="K6714">
        <v>180</v>
      </c>
      <c r="L6714">
        <v>322</v>
      </c>
      <c r="M6714">
        <v>1</v>
      </c>
      <c r="N6714">
        <v>501.15</v>
      </c>
      <c r="O6714" s="3">
        <v>4.3628800000000002E-2</v>
      </c>
      <c r="P6714">
        <v>1.021392163</v>
      </c>
      <c r="Q6714">
        <v>260</v>
      </c>
      <c r="R6714">
        <v>501.23243370900002</v>
      </c>
      <c r="S6714">
        <v>72996</v>
      </c>
      <c r="T6714">
        <v>0</v>
      </c>
      <c r="X6714" s="3"/>
    </row>
    <row r="6715" spans="6:24" x14ac:dyDescent="0.25">
      <c r="F6715">
        <v>1482</v>
      </c>
      <c r="G6715">
        <v>2</v>
      </c>
      <c r="H6715">
        <v>1594</v>
      </c>
      <c r="I6715">
        <v>0</v>
      </c>
      <c r="J6715">
        <v>100</v>
      </c>
      <c r="K6715">
        <v>181</v>
      </c>
      <c r="L6715">
        <v>322</v>
      </c>
      <c r="M6715">
        <v>1</v>
      </c>
      <c r="N6715">
        <v>498.26</v>
      </c>
      <c r="O6715" s="3">
        <v>2.8277500000000001E-2</v>
      </c>
      <c r="P6715">
        <v>1.0215453839999999</v>
      </c>
      <c r="Q6715">
        <v>263</v>
      </c>
      <c r="R6715">
        <v>498.34177359699999</v>
      </c>
      <c r="S6715">
        <v>73402</v>
      </c>
      <c r="T6715">
        <v>0</v>
      </c>
      <c r="X6715" s="3"/>
    </row>
    <row r="6716" spans="6:24" x14ac:dyDescent="0.25">
      <c r="F6716">
        <v>1482</v>
      </c>
      <c r="G6716">
        <v>3</v>
      </c>
      <c r="H6716">
        <v>1594</v>
      </c>
      <c r="I6716">
        <v>0</v>
      </c>
      <c r="J6716">
        <v>121</v>
      </c>
      <c r="K6716">
        <v>182</v>
      </c>
      <c r="L6716">
        <v>322</v>
      </c>
      <c r="M6716">
        <v>1</v>
      </c>
      <c r="N6716">
        <v>495.49</v>
      </c>
      <c r="O6716" s="3">
        <v>2.84499E-2</v>
      </c>
      <c r="P6716">
        <v>1.0217497129999999</v>
      </c>
      <c r="Q6716">
        <v>267</v>
      </c>
      <c r="R6716">
        <v>495.576924776</v>
      </c>
      <c r="S6716">
        <v>73808</v>
      </c>
      <c r="T6716">
        <v>0</v>
      </c>
      <c r="X6716" s="3"/>
    </row>
    <row r="6717" spans="6:24" x14ac:dyDescent="0.25">
      <c r="F6717">
        <v>1482</v>
      </c>
      <c r="G6717">
        <v>4</v>
      </c>
      <c r="H6717">
        <v>1594</v>
      </c>
      <c r="I6717">
        <v>0</v>
      </c>
      <c r="J6717">
        <v>141</v>
      </c>
      <c r="K6717">
        <v>183</v>
      </c>
      <c r="L6717">
        <v>321</v>
      </c>
      <c r="M6717">
        <v>1</v>
      </c>
      <c r="N6717">
        <v>491.36</v>
      </c>
      <c r="O6717" s="3">
        <v>2.84599E-2</v>
      </c>
      <c r="P6717">
        <v>1.022056284</v>
      </c>
      <c r="Q6717">
        <v>273</v>
      </c>
      <c r="R6717">
        <v>491.440160875</v>
      </c>
      <c r="S6717">
        <v>74213</v>
      </c>
      <c r="T6717">
        <v>0</v>
      </c>
      <c r="X6717" s="3"/>
    </row>
    <row r="6718" spans="6:24" x14ac:dyDescent="0.25">
      <c r="F6718">
        <v>1482</v>
      </c>
      <c r="G6718">
        <v>5</v>
      </c>
      <c r="H6718">
        <v>1594</v>
      </c>
      <c r="I6718">
        <v>0</v>
      </c>
      <c r="J6718">
        <v>121</v>
      </c>
      <c r="K6718">
        <v>184</v>
      </c>
      <c r="L6718">
        <v>320</v>
      </c>
      <c r="M6718">
        <v>1</v>
      </c>
      <c r="N6718">
        <v>487.44</v>
      </c>
      <c r="O6718" s="3">
        <v>2.7042299999999998E-2</v>
      </c>
      <c r="P6718">
        <v>1.022465188</v>
      </c>
      <c r="Q6718">
        <v>281</v>
      </c>
      <c r="R6718">
        <v>487.527253503</v>
      </c>
      <c r="S6718">
        <v>74618</v>
      </c>
      <c r="T6718">
        <v>0</v>
      </c>
      <c r="X6718" s="3"/>
    </row>
    <row r="6719" spans="6:24" x14ac:dyDescent="0.25">
      <c r="F6719">
        <v>1482</v>
      </c>
      <c r="G6719">
        <v>6</v>
      </c>
      <c r="H6719">
        <v>1594</v>
      </c>
      <c r="I6719">
        <v>0</v>
      </c>
      <c r="J6719">
        <v>100</v>
      </c>
      <c r="K6719">
        <v>185</v>
      </c>
      <c r="L6719">
        <v>320</v>
      </c>
      <c r="M6719">
        <v>1</v>
      </c>
      <c r="N6719">
        <v>484.8</v>
      </c>
      <c r="O6719" s="3">
        <v>2.8387800000000001E-2</v>
      </c>
      <c r="P6719">
        <v>1.022669702</v>
      </c>
      <c r="Q6719">
        <v>285</v>
      </c>
      <c r="R6719">
        <v>484.88562760399998</v>
      </c>
      <c r="S6719">
        <v>75024</v>
      </c>
      <c r="T6719">
        <v>0</v>
      </c>
      <c r="X6719" s="3"/>
    </row>
    <row r="6720" spans="6:24" x14ac:dyDescent="0.25">
      <c r="F6720">
        <v>1482</v>
      </c>
      <c r="G6720">
        <v>7</v>
      </c>
      <c r="H6720">
        <v>1594</v>
      </c>
      <c r="I6720">
        <v>0</v>
      </c>
      <c r="J6720">
        <v>100</v>
      </c>
      <c r="K6720">
        <v>186</v>
      </c>
      <c r="L6720">
        <v>320</v>
      </c>
      <c r="M6720">
        <v>1</v>
      </c>
      <c r="N6720">
        <v>481.77</v>
      </c>
      <c r="O6720" s="3">
        <v>3.0725499999999999E-2</v>
      </c>
      <c r="P6720">
        <v>1.022720837</v>
      </c>
      <c r="Q6720">
        <v>286</v>
      </c>
      <c r="R6720">
        <v>481.84969186299998</v>
      </c>
      <c r="S6720">
        <v>75430</v>
      </c>
      <c r="T6720">
        <v>0</v>
      </c>
      <c r="X6720" s="3"/>
    </row>
    <row r="6721" spans="6:24" x14ac:dyDescent="0.25">
      <c r="F6721">
        <v>1482</v>
      </c>
      <c r="G6721">
        <v>8</v>
      </c>
      <c r="H6721">
        <v>1594</v>
      </c>
      <c r="I6721">
        <v>0</v>
      </c>
      <c r="J6721">
        <v>121</v>
      </c>
      <c r="K6721">
        <v>187</v>
      </c>
      <c r="L6721">
        <v>320</v>
      </c>
      <c r="M6721">
        <v>1</v>
      </c>
      <c r="N6721">
        <v>478.66</v>
      </c>
      <c r="O6721" s="3">
        <v>2.7759200000000001E-2</v>
      </c>
      <c r="P6721">
        <v>1.023130007</v>
      </c>
      <c r="Q6721">
        <v>294</v>
      </c>
      <c r="R6721">
        <v>478.74053296900001</v>
      </c>
      <c r="S6721">
        <v>75836</v>
      </c>
      <c r="T6721">
        <v>0</v>
      </c>
      <c r="X6721" s="3"/>
    </row>
    <row r="6722" spans="6:24" x14ac:dyDescent="0.25">
      <c r="F6722">
        <v>1482</v>
      </c>
      <c r="G6722">
        <v>9</v>
      </c>
      <c r="H6722">
        <v>1594</v>
      </c>
      <c r="I6722">
        <v>0</v>
      </c>
      <c r="J6722">
        <v>121</v>
      </c>
      <c r="K6722">
        <v>188</v>
      </c>
      <c r="L6722">
        <v>319</v>
      </c>
      <c r="M6722">
        <v>1</v>
      </c>
      <c r="N6722">
        <v>475.2</v>
      </c>
      <c r="O6722" s="3">
        <v>3.1396899999999998E-2</v>
      </c>
      <c r="P6722">
        <v>1.023539341</v>
      </c>
      <c r="Q6722">
        <v>302</v>
      </c>
      <c r="R6722">
        <v>475.28606918899999</v>
      </c>
      <c r="S6722">
        <v>76241</v>
      </c>
      <c r="T6722">
        <v>0</v>
      </c>
      <c r="X6722" s="3"/>
    </row>
    <row r="6723" spans="6:24" x14ac:dyDescent="0.25">
      <c r="F6723">
        <v>1482</v>
      </c>
      <c r="G6723">
        <v>10</v>
      </c>
      <c r="H6723">
        <v>1594</v>
      </c>
      <c r="I6723">
        <v>0</v>
      </c>
      <c r="J6723">
        <v>100</v>
      </c>
      <c r="K6723">
        <v>189</v>
      </c>
      <c r="L6723">
        <v>319</v>
      </c>
      <c r="M6723">
        <v>1</v>
      </c>
      <c r="N6723">
        <v>471.37</v>
      </c>
      <c r="O6723" s="3">
        <v>3.7155300000000002E-2</v>
      </c>
      <c r="P6723">
        <v>1.0239488379999999</v>
      </c>
      <c r="Q6723">
        <v>310</v>
      </c>
      <c r="R6723">
        <v>471.44935592500002</v>
      </c>
      <c r="S6723">
        <v>76647</v>
      </c>
      <c r="T6723">
        <v>0</v>
      </c>
      <c r="X6723" s="3"/>
    </row>
    <row r="6724" spans="6:24" x14ac:dyDescent="0.25">
      <c r="F6724">
        <v>1482</v>
      </c>
      <c r="G6724">
        <v>11</v>
      </c>
      <c r="H6724">
        <v>1594</v>
      </c>
      <c r="I6724">
        <v>0</v>
      </c>
      <c r="J6724">
        <v>100</v>
      </c>
      <c r="K6724">
        <v>190</v>
      </c>
      <c r="L6724">
        <v>319</v>
      </c>
      <c r="M6724">
        <v>1</v>
      </c>
      <c r="N6724">
        <v>467.77</v>
      </c>
      <c r="O6724" s="3">
        <v>3.4370699999999997E-2</v>
      </c>
      <c r="P6724">
        <v>1.0088555429999999</v>
      </c>
      <c r="Q6724">
        <v>13</v>
      </c>
      <c r="R6724">
        <v>467.85500467700001</v>
      </c>
      <c r="S6724">
        <v>77053</v>
      </c>
      <c r="T6724">
        <v>0</v>
      </c>
      <c r="X6724" s="3"/>
    </row>
    <row r="6725" spans="6:24" x14ac:dyDescent="0.25">
      <c r="F6725">
        <v>1483</v>
      </c>
      <c r="G6725">
        <v>1</v>
      </c>
      <c r="H6725">
        <v>1482</v>
      </c>
      <c r="I6725">
        <v>0</v>
      </c>
      <c r="J6725">
        <v>100</v>
      </c>
      <c r="K6725">
        <v>180</v>
      </c>
      <c r="L6725">
        <v>324</v>
      </c>
      <c r="M6725">
        <v>1</v>
      </c>
      <c r="N6725">
        <v>519.72</v>
      </c>
      <c r="O6725" s="3">
        <v>0.111965</v>
      </c>
      <c r="P6725">
        <v>1.0090068830000001</v>
      </c>
      <c r="Q6725">
        <v>16</v>
      </c>
      <c r="R6725">
        <v>519.80492551299994</v>
      </c>
      <c r="S6725">
        <v>72998</v>
      </c>
      <c r="T6725">
        <v>0</v>
      </c>
      <c r="X6725" s="3"/>
    </row>
    <row r="6726" spans="6:24" x14ac:dyDescent="0.25">
      <c r="F6726">
        <v>1483</v>
      </c>
      <c r="G6726">
        <v>2</v>
      </c>
      <c r="H6726">
        <v>1482</v>
      </c>
      <c r="I6726">
        <v>0</v>
      </c>
      <c r="J6726">
        <v>100</v>
      </c>
      <c r="K6726">
        <v>180</v>
      </c>
      <c r="L6726">
        <v>323</v>
      </c>
      <c r="M6726">
        <v>1</v>
      </c>
      <c r="N6726">
        <v>508.52</v>
      </c>
      <c r="O6726" s="3">
        <v>9.2862500000000001E-2</v>
      </c>
      <c r="P6726">
        <v>1.0236928830000001</v>
      </c>
      <c r="Q6726">
        <v>305</v>
      </c>
      <c r="R6726">
        <v>508.608418508</v>
      </c>
      <c r="S6726">
        <v>72997</v>
      </c>
      <c r="T6726">
        <v>0</v>
      </c>
      <c r="X6726" s="3"/>
    </row>
    <row r="6727" spans="6:24" x14ac:dyDescent="0.25">
      <c r="F6727">
        <v>1484</v>
      </c>
      <c r="G6727">
        <v>1</v>
      </c>
      <c r="H6727">
        <v>1595</v>
      </c>
      <c r="I6727">
        <v>0</v>
      </c>
      <c r="J6727">
        <v>192</v>
      </c>
      <c r="K6727">
        <v>180</v>
      </c>
      <c r="L6727">
        <v>348</v>
      </c>
      <c r="M6727">
        <v>1</v>
      </c>
      <c r="N6727">
        <v>683</v>
      </c>
      <c r="O6727" s="3">
        <v>7.9151399999999997E-2</v>
      </c>
      <c r="P6727">
        <v>1.024051238</v>
      </c>
      <c r="Q6727">
        <v>312</v>
      </c>
      <c r="R6727">
        <v>683.08024806499998</v>
      </c>
      <c r="S6727">
        <v>73022</v>
      </c>
      <c r="T6727">
        <v>0</v>
      </c>
      <c r="X6727" s="3"/>
    </row>
    <row r="6728" spans="6:24" x14ac:dyDescent="0.25">
      <c r="F6728">
        <v>1484</v>
      </c>
      <c r="G6728">
        <v>2</v>
      </c>
      <c r="H6728">
        <v>1595</v>
      </c>
      <c r="I6728">
        <v>0</v>
      </c>
      <c r="J6728">
        <v>121</v>
      </c>
      <c r="K6728">
        <v>181</v>
      </c>
      <c r="L6728">
        <v>347</v>
      </c>
      <c r="M6728">
        <v>1</v>
      </c>
      <c r="N6728">
        <v>671.64</v>
      </c>
      <c r="O6728" s="3">
        <v>8.5505499999999998E-2</v>
      </c>
      <c r="P6728">
        <v>1.0245633919999999</v>
      </c>
      <c r="Q6728">
        <v>322</v>
      </c>
      <c r="R6728">
        <v>671.72792323199997</v>
      </c>
      <c r="S6728">
        <v>73427</v>
      </c>
      <c r="T6728">
        <v>0</v>
      </c>
      <c r="X6728" s="3"/>
    </row>
    <row r="6729" spans="6:24" x14ac:dyDescent="0.25">
      <c r="F6729">
        <v>1484</v>
      </c>
      <c r="G6729">
        <v>3</v>
      </c>
      <c r="H6729">
        <v>1595</v>
      </c>
      <c r="I6729">
        <v>0</v>
      </c>
      <c r="J6729">
        <v>121</v>
      </c>
      <c r="K6729">
        <v>181</v>
      </c>
      <c r="L6729">
        <v>346</v>
      </c>
      <c r="M6729">
        <v>1</v>
      </c>
      <c r="N6729">
        <v>662.57</v>
      </c>
      <c r="O6729" s="3">
        <v>0.101838</v>
      </c>
      <c r="P6729">
        <v>1.025127057</v>
      </c>
      <c r="Q6729">
        <v>333</v>
      </c>
      <c r="R6729">
        <v>662.65412436899999</v>
      </c>
      <c r="S6729">
        <v>73426</v>
      </c>
      <c r="T6729">
        <v>0</v>
      </c>
      <c r="X6729" s="3"/>
    </row>
    <row r="6730" spans="6:24" x14ac:dyDescent="0.25">
      <c r="F6730">
        <v>1484</v>
      </c>
      <c r="G6730">
        <v>4</v>
      </c>
      <c r="H6730">
        <v>1595</v>
      </c>
      <c r="I6730">
        <v>0</v>
      </c>
      <c r="J6730">
        <v>141</v>
      </c>
      <c r="K6730">
        <v>182</v>
      </c>
      <c r="L6730">
        <v>345</v>
      </c>
      <c r="M6730">
        <v>1</v>
      </c>
      <c r="N6730">
        <v>646.6</v>
      </c>
      <c r="O6730" s="3">
        <v>0.108043</v>
      </c>
      <c r="P6730">
        <v>1.0255371900000001</v>
      </c>
      <c r="Q6730">
        <v>341</v>
      </c>
      <c r="R6730">
        <v>646.68226217400002</v>
      </c>
      <c r="S6730">
        <v>73831</v>
      </c>
      <c r="T6730">
        <v>0</v>
      </c>
      <c r="X6730" s="3"/>
    </row>
    <row r="6731" spans="6:24" x14ac:dyDescent="0.25">
      <c r="F6731">
        <v>1484</v>
      </c>
      <c r="G6731">
        <v>5</v>
      </c>
      <c r="H6731">
        <v>1595</v>
      </c>
      <c r="I6731">
        <v>0</v>
      </c>
      <c r="J6731">
        <v>141</v>
      </c>
      <c r="K6731">
        <v>183</v>
      </c>
      <c r="L6731">
        <v>344</v>
      </c>
      <c r="M6731">
        <v>1</v>
      </c>
      <c r="N6731">
        <v>632.01</v>
      </c>
      <c r="O6731" s="3">
        <v>9.2296100000000006E-2</v>
      </c>
      <c r="P6731">
        <v>1.026357948</v>
      </c>
      <c r="Q6731">
        <v>357</v>
      </c>
      <c r="R6731">
        <v>632.09481071899995</v>
      </c>
      <c r="S6731">
        <v>74236</v>
      </c>
      <c r="T6731">
        <v>0</v>
      </c>
      <c r="X6731" s="3"/>
    </row>
    <row r="6732" spans="6:24" x14ac:dyDescent="0.25">
      <c r="F6732">
        <v>1484</v>
      </c>
      <c r="G6732">
        <v>6</v>
      </c>
      <c r="H6732">
        <v>1595</v>
      </c>
      <c r="I6732">
        <v>0</v>
      </c>
      <c r="J6732">
        <v>141</v>
      </c>
      <c r="K6732">
        <v>184</v>
      </c>
      <c r="L6732">
        <v>343</v>
      </c>
      <c r="M6732">
        <v>1</v>
      </c>
      <c r="N6732">
        <v>620.49</v>
      </c>
      <c r="O6732" s="3">
        <v>8.2334699999999997E-2</v>
      </c>
      <c r="P6732">
        <v>1.026768573</v>
      </c>
      <c r="Q6732">
        <v>365</v>
      </c>
      <c r="R6732">
        <v>620.57698099499999</v>
      </c>
      <c r="S6732">
        <v>74641</v>
      </c>
      <c r="T6732">
        <v>0</v>
      </c>
      <c r="X6732" s="3"/>
    </row>
    <row r="6733" spans="6:24" x14ac:dyDescent="0.25">
      <c r="F6733">
        <v>1484</v>
      </c>
      <c r="G6733">
        <v>7</v>
      </c>
      <c r="H6733">
        <v>1595</v>
      </c>
      <c r="I6733">
        <v>0</v>
      </c>
      <c r="J6733">
        <v>141</v>
      </c>
      <c r="K6733">
        <v>185</v>
      </c>
      <c r="L6733">
        <v>342</v>
      </c>
      <c r="M6733">
        <v>1</v>
      </c>
      <c r="N6733">
        <v>608.72</v>
      </c>
      <c r="O6733" s="3">
        <v>0.104654</v>
      </c>
      <c r="P6733">
        <v>1.0269739470000001</v>
      </c>
      <c r="Q6733">
        <v>369</v>
      </c>
      <c r="R6733">
        <v>608.80705323100005</v>
      </c>
      <c r="S6733">
        <v>75046</v>
      </c>
      <c r="T6733">
        <v>0</v>
      </c>
      <c r="X6733" s="3"/>
    </row>
    <row r="6734" spans="6:24" x14ac:dyDescent="0.25">
      <c r="F6734">
        <v>1484</v>
      </c>
      <c r="G6734">
        <v>8</v>
      </c>
      <c r="H6734">
        <v>1595</v>
      </c>
      <c r="I6734">
        <v>0</v>
      </c>
      <c r="J6734">
        <v>141</v>
      </c>
      <c r="K6734">
        <v>186</v>
      </c>
      <c r="L6734">
        <v>341</v>
      </c>
      <c r="M6734">
        <v>1</v>
      </c>
      <c r="N6734">
        <v>590.89</v>
      </c>
      <c r="O6734" s="3">
        <v>0.12084399999999999</v>
      </c>
      <c r="P6734">
        <v>1.0273334510000001</v>
      </c>
      <c r="Q6734">
        <v>376</v>
      </c>
      <c r="R6734">
        <v>590.97633945500002</v>
      </c>
      <c r="S6734">
        <v>75451</v>
      </c>
      <c r="T6734">
        <v>0</v>
      </c>
      <c r="X6734" s="3"/>
    </row>
    <row r="6735" spans="6:24" x14ac:dyDescent="0.25">
      <c r="F6735">
        <v>1484</v>
      </c>
      <c r="G6735">
        <v>9</v>
      </c>
      <c r="H6735">
        <v>1595</v>
      </c>
      <c r="I6735">
        <v>0</v>
      </c>
      <c r="J6735">
        <v>121</v>
      </c>
      <c r="K6735">
        <v>187</v>
      </c>
      <c r="L6735">
        <v>340</v>
      </c>
      <c r="M6735">
        <v>1</v>
      </c>
      <c r="N6735">
        <v>574.54</v>
      </c>
      <c r="O6735" s="3">
        <v>0.12246899999999999</v>
      </c>
      <c r="P6735">
        <v>1.0277958549999999</v>
      </c>
      <c r="Q6735">
        <v>385</v>
      </c>
      <c r="R6735">
        <v>574.62724421999997</v>
      </c>
      <c r="S6735">
        <v>75856</v>
      </c>
      <c r="T6735">
        <v>0</v>
      </c>
      <c r="X6735" s="3"/>
    </row>
    <row r="6736" spans="6:24" x14ac:dyDescent="0.25">
      <c r="F6736">
        <v>1484</v>
      </c>
      <c r="G6736">
        <v>10</v>
      </c>
      <c r="H6736">
        <v>1595</v>
      </c>
      <c r="I6736">
        <v>0</v>
      </c>
      <c r="J6736">
        <v>121</v>
      </c>
      <c r="K6736">
        <v>188</v>
      </c>
      <c r="L6736">
        <v>340</v>
      </c>
      <c r="M6736">
        <v>1</v>
      </c>
      <c r="N6736">
        <v>561.61</v>
      </c>
      <c r="O6736" s="3">
        <v>0.112987</v>
      </c>
      <c r="P6736">
        <v>1.028001435</v>
      </c>
      <c r="Q6736">
        <v>389</v>
      </c>
      <c r="R6736">
        <v>561.693950911</v>
      </c>
      <c r="S6736">
        <v>76262</v>
      </c>
      <c r="T6736">
        <v>0</v>
      </c>
      <c r="X6736" s="3"/>
    </row>
    <row r="6737" spans="6:24" x14ac:dyDescent="0.25">
      <c r="F6737">
        <v>1484</v>
      </c>
      <c r="G6737">
        <v>11</v>
      </c>
      <c r="H6737">
        <v>1595</v>
      </c>
      <c r="I6737">
        <v>0</v>
      </c>
      <c r="J6737">
        <v>141</v>
      </c>
      <c r="K6737">
        <v>189</v>
      </c>
      <c r="L6737">
        <v>339</v>
      </c>
      <c r="M6737">
        <v>1</v>
      </c>
      <c r="N6737">
        <v>547.94000000000005</v>
      </c>
      <c r="O6737" s="3">
        <v>7.3736999999999997E-2</v>
      </c>
      <c r="P6737">
        <v>1.0283612980000001</v>
      </c>
      <c r="Q6737">
        <v>396</v>
      </c>
      <c r="R6737">
        <v>548.02686143300002</v>
      </c>
      <c r="S6737">
        <v>76667</v>
      </c>
      <c r="T6737">
        <v>0</v>
      </c>
      <c r="X6737" s="3"/>
    </row>
    <row r="6738" spans="6:24" x14ac:dyDescent="0.25">
      <c r="F6738">
        <v>1484</v>
      </c>
      <c r="G6738">
        <v>12</v>
      </c>
      <c r="H6738">
        <v>1595</v>
      </c>
      <c r="I6738">
        <v>0</v>
      </c>
      <c r="J6738">
        <v>121</v>
      </c>
      <c r="K6738">
        <v>190</v>
      </c>
      <c r="L6738">
        <v>338</v>
      </c>
      <c r="M6738">
        <v>1</v>
      </c>
      <c r="N6738">
        <v>540.75</v>
      </c>
      <c r="O6738" s="3">
        <v>4.8436300000000002E-2</v>
      </c>
      <c r="P6738">
        <v>1.0305231260000001</v>
      </c>
      <c r="Q6738">
        <v>438</v>
      </c>
      <c r="R6738">
        <v>540.83797444899994</v>
      </c>
      <c r="S6738">
        <v>77072</v>
      </c>
      <c r="T6738">
        <v>0</v>
      </c>
      <c r="X6738" s="3"/>
    </row>
    <row r="6739" spans="6:24" x14ac:dyDescent="0.25">
      <c r="F6739">
        <v>1485</v>
      </c>
      <c r="G6739">
        <v>1</v>
      </c>
      <c r="H6739">
        <v>1540</v>
      </c>
      <c r="I6739">
        <v>0</v>
      </c>
      <c r="J6739">
        <v>192</v>
      </c>
      <c r="K6739">
        <v>180</v>
      </c>
      <c r="L6739">
        <v>370</v>
      </c>
      <c r="M6739">
        <v>1</v>
      </c>
      <c r="N6739">
        <v>806.38</v>
      </c>
      <c r="O6739" s="3">
        <v>0.104128</v>
      </c>
      <c r="P6739">
        <v>1.031038516</v>
      </c>
      <c r="Q6739">
        <v>448</v>
      </c>
      <c r="R6739">
        <v>806.46188193199998</v>
      </c>
      <c r="S6739">
        <v>73044</v>
      </c>
      <c r="T6739">
        <v>0</v>
      </c>
      <c r="X6739" s="3"/>
    </row>
    <row r="6740" spans="6:24" x14ac:dyDescent="0.25">
      <c r="F6740">
        <v>1485</v>
      </c>
      <c r="G6740">
        <v>2</v>
      </c>
      <c r="H6740">
        <v>1540</v>
      </c>
      <c r="I6740">
        <v>0</v>
      </c>
      <c r="J6740">
        <v>100</v>
      </c>
      <c r="K6740">
        <v>181</v>
      </c>
      <c r="L6740">
        <v>370</v>
      </c>
      <c r="M6740">
        <v>1</v>
      </c>
      <c r="N6740">
        <v>798.23</v>
      </c>
      <c r="O6740" s="3">
        <v>8.65485E-2</v>
      </c>
      <c r="P6740">
        <v>1.0313478739999999</v>
      </c>
      <c r="Q6740">
        <v>454</v>
      </c>
      <c r="R6740">
        <v>798.316759112</v>
      </c>
      <c r="S6740">
        <v>73450</v>
      </c>
      <c r="T6740">
        <v>0</v>
      </c>
      <c r="X6740" s="3"/>
    </row>
    <row r="6741" spans="6:24" x14ac:dyDescent="0.25">
      <c r="F6741">
        <v>1485</v>
      </c>
      <c r="G6741">
        <v>3</v>
      </c>
      <c r="H6741">
        <v>1540</v>
      </c>
      <c r="I6741">
        <v>0</v>
      </c>
      <c r="J6741">
        <v>121</v>
      </c>
      <c r="K6741">
        <v>182</v>
      </c>
      <c r="L6741">
        <v>370</v>
      </c>
      <c r="M6741">
        <v>1</v>
      </c>
      <c r="N6741">
        <v>789.07</v>
      </c>
      <c r="O6741" s="3">
        <v>6.0755499999999997E-2</v>
      </c>
      <c r="P6741">
        <v>1.0314510139999999</v>
      </c>
      <c r="Q6741">
        <v>456</v>
      </c>
      <c r="R6741">
        <v>789.15218287599998</v>
      </c>
      <c r="S6741">
        <v>73856</v>
      </c>
      <c r="T6741">
        <v>0</v>
      </c>
      <c r="X6741" s="3"/>
    </row>
    <row r="6742" spans="6:24" x14ac:dyDescent="0.25">
      <c r="F6742">
        <v>1485</v>
      </c>
      <c r="G6742">
        <v>4</v>
      </c>
      <c r="H6742">
        <v>1540</v>
      </c>
      <c r="I6742">
        <v>0</v>
      </c>
      <c r="J6742">
        <v>141</v>
      </c>
      <c r="K6742">
        <v>183</v>
      </c>
      <c r="L6742">
        <v>369</v>
      </c>
      <c r="M6742">
        <v>1</v>
      </c>
      <c r="N6742">
        <v>784.84</v>
      </c>
      <c r="O6742" s="3">
        <v>4.5350300000000003E-2</v>
      </c>
      <c r="P6742">
        <v>1.032482981</v>
      </c>
      <c r="Q6742">
        <v>476</v>
      </c>
      <c r="R6742">
        <v>784.92861150900001</v>
      </c>
      <c r="S6742">
        <v>74261</v>
      </c>
      <c r="T6742">
        <v>0</v>
      </c>
      <c r="X6742" s="3"/>
    </row>
    <row r="6743" spans="6:24" x14ac:dyDescent="0.25">
      <c r="F6743">
        <v>1485</v>
      </c>
      <c r="G6743">
        <v>5</v>
      </c>
      <c r="H6743">
        <v>1540</v>
      </c>
      <c r="I6743">
        <v>0</v>
      </c>
      <c r="J6743">
        <v>121</v>
      </c>
      <c r="K6743">
        <v>184</v>
      </c>
      <c r="L6743">
        <v>368</v>
      </c>
      <c r="M6743">
        <v>1</v>
      </c>
      <c r="N6743">
        <v>776.24</v>
      </c>
      <c r="O6743" s="3">
        <v>5.5902599999999997E-2</v>
      </c>
      <c r="P6743">
        <v>1.0088555429999999</v>
      </c>
      <c r="Q6743">
        <v>13</v>
      </c>
      <c r="R6743">
        <v>776.32517055100004</v>
      </c>
      <c r="S6743">
        <v>74666</v>
      </c>
      <c r="T6743">
        <v>0</v>
      </c>
      <c r="X6743" s="3"/>
    </row>
    <row r="6744" spans="6:24" x14ac:dyDescent="0.25">
      <c r="F6744">
        <v>1486</v>
      </c>
      <c r="G6744">
        <v>1</v>
      </c>
      <c r="H6744">
        <v>1514</v>
      </c>
      <c r="I6744">
        <v>0</v>
      </c>
      <c r="J6744">
        <v>100</v>
      </c>
      <c r="K6744">
        <v>180</v>
      </c>
      <c r="L6744">
        <v>389</v>
      </c>
      <c r="M6744">
        <v>1</v>
      </c>
      <c r="N6744">
        <v>1152.78</v>
      </c>
      <c r="O6744" s="3">
        <v>0.22339300000000001</v>
      </c>
      <c r="P6744">
        <v>1.00930963</v>
      </c>
      <c r="Q6744">
        <v>22</v>
      </c>
      <c r="R6744">
        <v>1152.8602785400001</v>
      </c>
      <c r="S6744">
        <v>73063</v>
      </c>
      <c r="T6744">
        <v>0</v>
      </c>
      <c r="X6744" s="3"/>
    </row>
    <row r="6745" spans="6:24" x14ac:dyDescent="0.25">
      <c r="F6745">
        <v>1486</v>
      </c>
      <c r="G6745">
        <v>2</v>
      </c>
      <c r="H6745">
        <v>1514</v>
      </c>
      <c r="I6745">
        <v>0</v>
      </c>
      <c r="J6745">
        <v>100</v>
      </c>
      <c r="K6745">
        <v>180</v>
      </c>
      <c r="L6745">
        <v>388</v>
      </c>
      <c r="M6745">
        <v>1</v>
      </c>
      <c r="N6745">
        <v>1130.44</v>
      </c>
      <c r="O6745" s="3">
        <v>0.236842</v>
      </c>
      <c r="P6745">
        <v>1.009915398</v>
      </c>
      <c r="Q6745">
        <v>34</v>
      </c>
      <c r="R6745">
        <v>1130.5209740499999</v>
      </c>
      <c r="S6745">
        <v>73062</v>
      </c>
      <c r="T6745">
        <v>0</v>
      </c>
      <c r="X6745" s="3"/>
    </row>
    <row r="6746" spans="6:24" x14ac:dyDescent="0.25">
      <c r="F6746">
        <v>1486</v>
      </c>
      <c r="G6746">
        <v>3</v>
      </c>
      <c r="H6746">
        <v>1514</v>
      </c>
      <c r="I6746">
        <v>0</v>
      </c>
      <c r="J6746">
        <v>121</v>
      </c>
      <c r="K6746">
        <v>180</v>
      </c>
      <c r="L6746">
        <v>387</v>
      </c>
      <c r="M6746">
        <v>1</v>
      </c>
      <c r="N6746">
        <v>1105.4100000000001</v>
      </c>
      <c r="O6746" s="3">
        <v>0.221585</v>
      </c>
      <c r="P6746">
        <v>1.0101679079999999</v>
      </c>
      <c r="Q6746">
        <v>39</v>
      </c>
      <c r="R6746">
        <v>1105.49195919</v>
      </c>
      <c r="S6746">
        <v>73061</v>
      </c>
      <c r="T6746">
        <v>0</v>
      </c>
      <c r="X6746" s="3"/>
    </row>
    <row r="6747" spans="6:24" x14ac:dyDescent="0.25">
      <c r="F6747">
        <v>1486</v>
      </c>
      <c r="G6747">
        <v>4</v>
      </c>
      <c r="H6747">
        <v>1514</v>
      </c>
      <c r="I6747">
        <v>0</v>
      </c>
      <c r="J6747">
        <v>141</v>
      </c>
      <c r="K6747">
        <v>181</v>
      </c>
      <c r="L6747">
        <v>386</v>
      </c>
      <c r="M6747">
        <v>1</v>
      </c>
      <c r="N6747">
        <v>1078.1300000000001</v>
      </c>
      <c r="O6747" s="3">
        <v>0.200099</v>
      </c>
      <c r="P6747">
        <v>1.010420482</v>
      </c>
      <c r="Q6747">
        <v>44</v>
      </c>
      <c r="R6747">
        <v>1078.2145291100001</v>
      </c>
      <c r="S6747">
        <v>73466</v>
      </c>
      <c r="T6747">
        <v>0</v>
      </c>
      <c r="X6747" s="3"/>
    </row>
    <row r="6748" spans="6:24" x14ac:dyDescent="0.25">
      <c r="F6748">
        <v>1486</v>
      </c>
      <c r="G6748">
        <v>5</v>
      </c>
      <c r="H6748">
        <v>1514</v>
      </c>
      <c r="I6748">
        <v>0</v>
      </c>
      <c r="J6748">
        <v>121</v>
      </c>
      <c r="K6748">
        <v>182</v>
      </c>
      <c r="L6748">
        <v>385</v>
      </c>
      <c r="M6748">
        <v>1</v>
      </c>
      <c r="N6748">
        <v>1048.81</v>
      </c>
      <c r="O6748" s="3">
        <v>0.16684299999999999</v>
      </c>
      <c r="P6748">
        <v>1.0107236530000001</v>
      </c>
      <c r="Q6748">
        <v>50</v>
      </c>
      <c r="R6748">
        <v>1048.89540633</v>
      </c>
      <c r="S6748">
        <v>73871</v>
      </c>
      <c r="T6748">
        <v>0</v>
      </c>
      <c r="X6748" s="3"/>
    </row>
    <row r="6749" spans="6:24" x14ac:dyDescent="0.25">
      <c r="F6749">
        <v>1486</v>
      </c>
      <c r="G6749">
        <v>6</v>
      </c>
      <c r="H6749">
        <v>1514</v>
      </c>
      <c r="I6749">
        <v>0</v>
      </c>
      <c r="J6749">
        <v>121</v>
      </c>
      <c r="K6749">
        <v>182</v>
      </c>
      <c r="L6749">
        <v>384</v>
      </c>
      <c r="M6749">
        <v>1</v>
      </c>
      <c r="N6749">
        <v>1036.17</v>
      </c>
      <c r="O6749" s="3">
        <v>0.13447999999999999</v>
      </c>
      <c r="P6749">
        <v>1.022720837</v>
      </c>
      <c r="Q6749">
        <v>286</v>
      </c>
      <c r="R6749">
        <v>1036.2585108599999</v>
      </c>
      <c r="S6749">
        <v>73870</v>
      </c>
      <c r="T6749">
        <v>0</v>
      </c>
      <c r="X6749" s="3"/>
    </row>
    <row r="6750" spans="6:24" x14ac:dyDescent="0.25">
      <c r="F6750">
        <v>1487</v>
      </c>
      <c r="G6750">
        <v>1</v>
      </c>
      <c r="H6750">
        <v>1488</v>
      </c>
      <c r="I6750">
        <v>0</v>
      </c>
      <c r="J6750">
        <v>171</v>
      </c>
      <c r="K6750">
        <v>181</v>
      </c>
      <c r="L6750">
        <v>126</v>
      </c>
      <c r="M6750">
        <v>1</v>
      </c>
      <c r="N6750">
        <v>676.09</v>
      </c>
      <c r="O6750" s="3">
        <v>0.12926299999999999</v>
      </c>
      <c r="P6750">
        <v>1.02656324</v>
      </c>
      <c r="Q6750">
        <v>361</v>
      </c>
      <c r="R6750">
        <v>676.16994433499997</v>
      </c>
      <c r="S6750">
        <v>73206</v>
      </c>
      <c r="T6750">
        <v>0</v>
      </c>
      <c r="X6750" s="3"/>
    </row>
    <row r="6751" spans="6:24" x14ac:dyDescent="0.25">
      <c r="F6751">
        <v>1488</v>
      </c>
      <c r="G6751">
        <v>1</v>
      </c>
      <c r="H6751">
        <v>1489</v>
      </c>
      <c r="I6751">
        <v>0</v>
      </c>
      <c r="J6751">
        <v>171</v>
      </c>
      <c r="K6751">
        <v>181</v>
      </c>
      <c r="L6751">
        <v>127</v>
      </c>
      <c r="M6751">
        <v>1</v>
      </c>
      <c r="N6751">
        <v>662.76</v>
      </c>
      <c r="O6751" s="3">
        <v>0.11468399999999999</v>
      </c>
      <c r="P6751">
        <v>1.029081403</v>
      </c>
      <c r="Q6751">
        <v>410</v>
      </c>
      <c r="R6751">
        <v>662.84365740400006</v>
      </c>
      <c r="S6751">
        <v>73207</v>
      </c>
      <c r="T6751">
        <v>0</v>
      </c>
      <c r="X6751" s="3"/>
    </row>
    <row r="6752" spans="6:24" x14ac:dyDescent="0.25">
      <c r="F6752">
        <v>1489</v>
      </c>
      <c r="G6752">
        <v>1</v>
      </c>
      <c r="H6752">
        <v>1472</v>
      </c>
      <c r="I6752">
        <v>0</v>
      </c>
      <c r="J6752">
        <v>171</v>
      </c>
      <c r="K6752">
        <v>181</v>
      </c>
      <c r="L6752">
        <v>128</v>
      </c>
      <c r="M6752">
        <v>1</v>
      </c>
      <c r="N6752">
        <v>653.98</v>
      </c>
      <c r="O6752" s="3">
        <v>7.8068499999999999E-2</v>
      </c>
      <c r="P6752">
        <v>1.0291328580000001</v>
      </c>
      <c r="Q6752">
        <v>411</v>
      </c>
      <c r="R6752">
        <v>654.06458153699998</v>
      </c>
      <c r="S6752">
        <v>73208</v>
      </c>
      <c r="T6752">
        <v>0</v>
      </c>
      <c r="X6752" s="3"/>
    </row>
    <row r="6753" spans="6:24" x14ac:dyDescent="0.25">
      <c r="F6753">
        <v>1489</v>
      </c>
      <c r="G6753">
        <v>2</v>
      </c>
      <c r="H6753">
        <v>1472</v>
      </c>
      <c r="I6753">
        <v>0</v>
      </c>
      <c r="J6753">
        <v>100</v>
      </c>
      <c r="K6753">
        <v>181</v>
      </c>
      <c r="L6753">
        <v>129</v>
      </c>
      <c r="M6753">
        <v>1</v>
      </c>
      <c r="N6753">
        <v>646.58000000000004</v>
      </c>
      <c r="O6753" s="3">
        <v>8.6516499999999996E-2</v>
      </c>
      <c r="P6753">
        <v>1.029493118</v>
      </c>
      <c r="Q6753">
        <v>418</v>
      </c>
      <c r="R6753">
        <v>646.660325833</v>
      </c>
      <c r="S6753">
        <v>73209</v>
      </c>
      <c r="T6753">
        <v>0</v>
      </c>
      <c r="X6753" s="3"/>
    </row>
    <row r="6754" spans="6:24" x14ac:dyDescent="0.25">
      <c r="F6754">
        <v>1489</v>
      </c>
      <c r="G6754">
        <v>3</v>
      </c>
      <c r="H6754">
        <v>1472</v>
      </c>
      <c r="I6754">
        <v>0</v>
      </c>
      <c r="J6754">
        <v>121</v>
      </c>
      <c r="K6754">
        <v>181</v>
      </c>
      <c r="L6754">
        <v>130</v>
      </c>
      <c r="M6754">
        <v>1</v>
      </c>
      <c r="N6754">
        <v>636.67999999999995</v>
      </c>
      <c r="O6754" s="3">
        <v>9.1077599999999995E-2</v>
      </c>
      <c r="P6754">
        <v>1.014318099</v>
      </c>
      <c r="Q6754">
        <v>121</v>
      </c>
      <c r="R6754">
        <v>636.76128622900001</v>
      </c>
      <c r="S6754">
        <v>73210</v>
      </c>
      <c r="T6754">
        <v>0</v>
      </c>
      <c r="X6754" s="3"/>
    </row>
    <row r="6755" spans="6:24" x14ac:dyDescent="0.25">
      <c r="F6755">
        <v>1490</v>
      </c>
      <c r="G6755">
        <v>1</v>
      </c>
      <c r="H6755">
        <v>1472</v>
      </c>
      <c r="I6755">
        <v>0</v>
      </c>
      <c r="J6755">
        <v>171</v>
      </c>
      <c r="K6755">
        <v>189</v>
      </c>
      <c r="L6755">
        <v>131</v>
      </c>
      <c r="M6755">
        <v>1</v>
      </c>
      <c r="N6755">
        <v>761.3</v>
      </c>
      <c r="O6755" s="3">
        <v>0.16101799999999999</v>
      </c>
      <c r="P6755">
        <v>1.014368816</v>
      </c>
      <c r="Q6755">
        <v>122</v>
      </c>
      <c r="R6755">
        <v>761.37939929599997</v>
      </c>
      <c r="S6755">
        <v>76459</v>
      </c>
      <c r="T6755">
        <v>0</v>
      </c>
      <c r="X6755" s="3"/>
    </row>
    <row r="6756" spans="6:24" x14ac:dyDescent="0.25">
      <c r="F6756">
        <v>1490</v>
      </c>
      <c r="G6756">
        <v>2</v>
      </c>
      <c r="H6756">
        <v>1472</v>
      </c>
      <c r="I6756">
        <v>0</v>
      </c>
      <c r="J6756">
        <v>100</v>
      </c>
      <c r="K6756">
        <v>188</v>
      </c>
      <c r="L6756">
        <v>131</v>
      </c>
      <c r="M6756">
        <v>1</v>
      </c>
      <c r="N6756">
        <v>744.49</v>
      </c>
      <c r="O6756" s="3">
        <v>0.17972099999999999</v>
      </c>
      <c r="P6756">
        <v>1.014419535</v>
      </c>
      <c r="Q6756">
        <v>123</v>
      </c>
      <c r="R6756">
        <v>744.57213197299995</v>
      </c>
      <c r="S6756">
        <v>76053</v>
      </c>
      <c r="T6756">
        <v>0</v>
      </c>
      <c r="X6756" s="3"/>
    </row>
    <row r="6757" spans="6:24" x14ac:dyDescent="0.25">
      <c r="F6757">
        <v>1490</v>
      </c>
      <c r="G6757">
        <v>3</v>
      </c>
      <c r="H6757">
        <v>1472</v>
      </c>
      <c r="I6757">
        <v>0</v>
      </c>
      <c r="J6757">
        <v>100</v>
      </c>
      <c r="K6757">
        <v>187</v>
      </c>
      <c r="L6757">
        <v>131</v>
      </c>
      <c r="M6757">
        <v>1</v>
      </c>
      <c r="N6757">
        <v>725.35</v>
      </c>
      <c r="O6757" s="3">
        <v>0.194357</v>
      </c>
      <c r="P6757">
        <v>1.0158407169999999</v>
      </c>
      <c r="Q6757">
        <v>151</v>
      </c>
      <c r="R6757">
        <v>725.435140789</v>
      </c>
      <c r="S6757">
        <v>75647</v>
      </c>
      <c r="T6757">
        <v>0</v>
      </c>
      <c r="X6757" s="3"/>
    </row>
    <row r="6758" spans="6:24" x14ac:dyDescent="0.25">
      <c r="F6758">
        <v>1490</v>
      </c>
      <c r="G6758">
        <v>4</v>
      </c>
      <c r="H6758">
        <v>1472</v>
      </c>
      <c r="I6758">
        <v>0</v>
      </c>
      <c r="J6758">
        <v>100</v>
      </c>
      <c r="K6758">
        <v>186</v>
      </c>
      <c r="L6758">
        <v>131</v>
      </c>
      <c r="M6758">
        <v>1</v>
      </c>
      <c r="N6758">
        <v>705.62</v>
      </c>
      <c r="O6758" s="3">
        <v>0.19953699999999999</v>
      </c>
      <c r="P6758">
        <v>1.016348765</v>
      </c>
      <c r="Q6758">
        <v>161</v>
      </c>
      <c r="R6758">
        <v>705.70066627400001</v>
      </c>
      <c r="S6758">
        <v>75241</v>
      </c>
      <c r="T6758">
        <v>0</v>
      </c>
      <c r="X6758" s="3"/>
    </row>
    <row r="6759" spans="6:24" x14ac:dyDescent="0.25">
      <c r="F6759">
        <v>1490</v>
      </c>
      <c r="G6759">
        <v>5</v>
      </c>
      <c r="H6759">
        <v>1472</v>
      </c>
      <c r="I6759">
        <v>0</v>
      </c>
      <c r="J6759">
        <v>100</v>
      </c>
      <c r="K6759">
        <v>185</v>
      </c>
      <c r="L6759">
        <v>131</v>
      </c>
      <c r="M6759">
        <v>1</v>
      </c>
      <c r="N6759">
        <v>685.44</v>
      </c>
      <c r="O6759" s="3">
        <v>0.189364</v>
      </c>
      <c r="P6759">
        <v>1.0168062250000001</v>
      </c>
      <c r="Q6759">
        <v>170</v>
      </c>
      <c r="R6759">
        <v>685.52772351299996</v>
      </c>
      <c r="S6759">
        <v>74835</v>
      </c>
      <c r="T6759">
        <v>0</v>
      </c>
      <c r="X6759" s="3"/>
    </row>
    <row r="6760" spans="6:24" x14ac:dyDescent="0.25">
      <c r="F6760">
        <v>1490</v>
      </c>
      <c r="G6760">
        <v>6</v>
      </c>
      <c r="H6760">
        <v>1472</v>
      </c>
      <c r="I6760">
        <v>0</v>
      </c>
      <c r="J6760">
        <v>100</v>
      </c>
      <c r="K6760">
        <v>184</v>
      </c>
      <c r="L6760">
        <v>131</v>
      </c>
      <c r="M6760">
        <v>1</v>
      </c>
      <c r="N6760">
        <v>667.74</v>
      </c>
      <c r="O6760" s="3">
        <v>0.136209</v>
      </c>
      <c r="P6760">
        <v>1.01690791</v>
      </c>
      <c r="Q6760">
        <v>172</v>
      </c>
      <c r="R6760">
        <v>667.82790508699998</v>
      </c>
      <c r="S6760">
        <v>74429</v>
      </c>
      <c r="T6760">
        <v>0</v>
      </c>
      <c r="X6760" s="3"/>
    </row>
    <row r="6761" spans="6:24" x14ac:dyDescent="0.25">
      <c r="F6761">
        <v>1490</v>
      </c>
      <c r="G6761">
        <v>7</v>
      </c>
      <c r="H6761">
        <v>1472</v>
      </c>
      <c r="I6761">
        <v>0</v>
      </c>
      <c r="J6761">
        <v>100</v>
      </c>
      <c r="K6761">
        <v>183</v>
      </c>
      <c r="L6761">
        <v>131</v>
      </c>
      <c r="M6761">
        <v>1</v>
      </c>
      <c r="N6761">
        <v>658.2</v>
      </c>
      <c r="O6761" s="3">
        <v>0.10079100000000001</v>
      </c>
      <c r="P6761">
        <v>1.017060458</v>
      </c>
      <c r="Q6761">
        <v>175</v>
      </c>
      <c r="R6761">
        <v>658.28594311300003</v>
      </c>
      <c r="S6761">
        <v>74023</v>
      </c>
      <c r="T6761">
        <v>0</v>
      </c>
      <c r="X6761" s="3"/>
    </row>
    <row r="6762" spans="6:24" x14ac:dyDescent="0.25">
      <c r="F6762">
        <v>1490</v>
      </c>
      <c r="G6762">
        <v>8</v>
      </c>
      <c r="H6762">
        <v>1472</v>
      </c>
      <c r="I6762">
        <v>0</v>
      </c>
      <c r="J6762">
        <v>100</v>
      </c>
      <c r="K6762">
        <v>182</v>
      </c>
      <c r="L6762">
        <v>131</v>
      </c>
      <c r="M6762">
        <v>1</v>
      </c>
      <c r="N6762">
        <v>647.59</v>
      </c>
      <c r="O6762" s="3">
        <v>0.12879599999999999</v>
      </c>
      <c r="P6762">
        <v>1.0171113119999999</v>
      </c>
      <c r="Q6762">
        <v>176</v>
      </c>
      <c r="R6762">
        <v>647.66979466700002</v>
      </c>
      <c r="S6762">
        <v>73617</v>
      </c>
      <c r="T6762">
        <v>0</v>
      </c>
      <c r="X6762" s="3"/>
    </row>
    <row r="6763" spans="6:24" x14ac:dyDescent="0.25">
      <c r="F6763">
        <v>1490</v>
      </c>
      <c r="G6763">
        <v>9</v>
      </c>
      <c r="H6763">
        <v>1472</v>
      </c>
      <c r="I6763">
        <v>0</v>
      </c>
      <c r="J6763">
        <v>100</v>
      </c>
      <c r="K6763">
        <v>181</v>
      </c>
      <c r="L6763">
        <v>131</v>
      </c>
      <c r="M6763">
        <v>1</v>
      </c>
      <c r="N6763">
        <v>632.44000000000005</v>
      </c>
      <c r="O6763" s="3">
        <v>0.11334900000000001</v>
      </c>
      <c r="P6763">
        <v>1.0090068830000001</v>
      </c>
      <c r="Q6763">
        <v>16</v>
      </c>
      <c r="R6763">
        <v>632.526656753</v>
      </c>
      <c r="S6763">
        <v>73211</v>
      </c>
      <c r="T6763">
        <v>0</v>
      </c>
      <c r="X6763" s="3"/>
    </row>
    <row r="6764" spans="6:24" x14ac:dyDescent="0.25">
      <c r="F6764">
        <v>1491</v>
      </c>
      <c r="G6764">
        <v>1</v>
      </c>
      <c r="H6764">
        <v>1473</v>
      </c>
      <c r="I6764">
        <v>0</v>
      </c>
      <c r="J6764">
        <v>100</v>
      </c>
      <c r="K6764">
        <v>187</v>
      </c>
      <c r="L6764">
        <v>138</v>
      </c>
      <c r="M6764">
        <v>1</v>
      </c>
      <c r="N6764">
        <v>791.67</v>
      </c>
      <c r="O6764" s="3">
        <v>0.36591600000000002</v>
      </c>
      <c r="P6764">
        <v>1.009208704</v>
      </c>
      <c r="Q6764">
        <v>20</v>
      </c>
      <c r="R6764">
        <v>791.75667062399998</v>
      </c>
      <c r="S6764">
        <v>75654</v>
      </c>
      <c r="T6764">
        <v>0</v>
      </c>
      <c r="X6764" s="3"/>
    </row>
    <row r="6765" spans="6:24" x14ac:dyDescent="0.25">
      <c r="F6765">
        <v>1491</v>
      </c>
      <c r="G6765">
        <v>2</v>
      </c>
      <c r="H6765">
        <v>1473</v>
      </c>
      <c r="I6765">
        <v>0</v>
      </c>
      <c r="J6765">
        <v>100</v>
      </c>
      <c r="K6765">
        <v>186</v>
      </c>
      <c r="L6765">
        <v>138</v>
      </c>
      <c r="M6765">
        <v>1</v>
      </c>
      <c r="N6765">
        <v>755.08</v>
      </c>
      <c r="O6765" s="3">
        <v>0.345356</v>
      </c>
      <c r="P6765">
        <v>1.009511512</v>
      </c>
      <c r="Q6765">
        <v>26</v>
      </c>
      <c r="R6765">
        <v>755.16504649199999</v>
      </c>
      <c r="S6765">
        <v>75248</v>
      </c>
      <c r="T6765">
        <v>0</v>
      </c>
      <c r="X6765" s="3"/>
    </row>
    <row r="6766" spans="6:24" x14ac:dyDescent="0.25">
      <c r="F6766">
        <v>1491</v>
      </c>
      <c r="G6766">
        <v>3</v>
      </c>
      <c r="H6766">
        <v>1473</v>
      </c>
      <c r="I6766">
        <v>0</v>
      </c>
      <c r="J6766">
        <v>100</v>
      </c>
      <c r="K6766">
        <v>185</v>
      </c>
      <c r="L6766">
        <v>138</v>
      </c>
      <c r="M6766">
        <v>1</v>
      </c>
      <c r="N6766">
        <v>722.6</v>
      </c>
      <c r="O6766" s="3">
        <v>0.30188799999999999</v>
      </c>
      <c r="P6766">
        <v>1.0097134350000001</v>
      </c>
      <c r="Q6766">
        <v>30</v>
      </c>
      <c r="R6766">
        <v>722.68546566500004</v>
      </c>
      <c r="S6766">
        <v>74842</v>
      </c>
      <c r="T6766">
        <v>0</v>
      </c>
      <c r="X6766" s="3"/>
    </row>
    <row r="6767" spans="6:24" x14ac:dyDescent="0.25">
      <c r="F6767">
        <v>1491</v>
      </c>
      <c r="G6767">
        <v>4</v>
      </c>
      <c r="H6767">
        <v>1473</v>
      </c>
      <c r="I6767">
        <v>0</v>
      </c>
      <c r="J6767">
        <v>121</v>
      </c>
      <c r="K6767">
        <v>184</v>
      </c>
      <c r="L6767">
        <v>138</v>
      </c>
      <c r="M6767">
        <v>1</v>
      </c>
      <c r="N6767">
        <v>694.7</v>
      </c>
      <c r="O6767" s="3">
        <v>0.24319399999999999</v>
      </c>
      <c r="P6767">
        <v>1.009915398</v>
      </c>
      <c r="Q6767">
        <v>34</v>
      </c>
      <c r="R6767">
        <v>694.78738884400002</v>
      </c>
      <c r="S6767">
        <v>74436</v>
      </c>
      <c r="T6767">
        <v>0</v>
      </c>
      <c r="X6767" s="3"/>
    </row>
    <row r="6768" spans="6:24" x14ac:dyDescent="0.25">
      <c r="F6768">
        <v>1491</v>
      </c>
      <c r="G6768">
        <v>5</v>
      </c>
      <c r="H6768">
        <v>1473</v>
      </c>
      <c r="I6768">
        <v>0</v>
      </c>
      <c r="J6768">
        <v>121</v>
      </c>
      <c r="K6768">
        <v>183</v>
      </c>
      <c r="L6768">
        <v>137</v>
      </c>
      <c r="M6768">
        <v>1</v>
      </c>
      <c r="N6768">
        <v>665.37</v>
      </c>
      <c r="O6768" s="3">
        <v>0.20067199999999999</v>
      </c>
      <c r="P6768">
        <v>1.0099658949999999</v>
      </c>
      <c r="Q6768">
        <v>35</v>
      </c>
      <c r="R6768">
        <v>665.45559053600005</v>
      </c>
      <c r="S6768">
        <v>74029</v>
      </c>
      <c r="T6768">
        <v>0</v>
      </c>
      <c r="X6768" s="3"/>
    </row>
    <row r="6769" spans="6:24" x14ac:dyDescent="0.25">
      <c r="F6769">
        <v>1491</v>
      </c>
      <c r="G6769">
        <v>6</v>
      </c>
      <c r="H6769">
        <v>1473</v>
      </c>
      <c r="I6769">
        <v>0</v>
      </c>
      <c r="J6769">
        <v>121</v>
      </c>
      <c r="K6769">
        <v>182</v>
      </c>
      <c r="L6769">
        <v>137</v>
      </c>
      <c r="M6769">
        <v>1</v>
      </c>
      <c r="N6769">
        <v>645.98</v>
      </c>
      <c r="O6769" s="3">
        <v>0.25121399999999999</v>
      </c>
      <c r="P6769">
        <v>1.010117401</v>
      </c>
      <c r="Q6769">
        <v>38</v>
      </c>
      <c r="R6769">
        <v>646.06195143800005</v>
      </c>
      <c r="S6769">
        <v>73623</v>
      </c>
      <c r="T6769">
        <v>0</v>
      </c>
      <c r="X6769" s="3"/>
    </row>
    <row r="6770" spans="6:24" x14ac:dyDescent="0.25">
      <c r="F6770">
        <v>1491</v>
      </c>
      <c r="G6770">
        <v>7</v>
      </c>
      <c r="H6770">
        <v>1473</v>
      </c>
      <c r="I6770">
        <v>0</v>
      </c>
      <c r="J6770">
        <v>121</v>
      </c>
      <c r="K6770">
        <v>181</v>
      </c>
      <c r="L6770">
        <v>136</v>
      </c>
      <c r="M6770">
        <v>1</v>
      </c>
      <c r="N6770">
        <v>602.35</v>
      </c>
      <c r="O6770" s="3">
        <v>0.18301899999999999</v>
      </c>
      <c r="P6770">
        <v>1.0087546629999999</v>
      </c>
      <c r="Q6770">
        <v>11</v>
      </c>
      <c r="R6770">
        <v>602.43456154600005</v>
      </c>
      <c r="S6770">
        <v>73216</v>
      </c>
      <c r="T6770">
        <v>0</v>
      </c>
      <c r="X6770" s="3"/>
    </row>
    <row r="6771" spans="6:24" x14ac:dyDescent="0.25">
      <c r="F6771">
        <v>1492</v>
      </c>
      <c r="G6771">
        <v>1</v>
      </c>
      <c r="H6771">
        <v>1452</v>
      </c>
      <c r="I6771">
        <v>0</v>
      </c>
      <c r="J6771">
        <v>141</v>
      </c>
      <c r="K6771">
        <v>182</v>
      </c>
      <c r="L6771">
        <v>187</v>
      </c>
      <c r="M6771">
        <v>1</v>
      </c>
      <c r="N6771">
        <v>606.64</v>
      </c>
      <c r="O6771" s="3">
        <v>0.46932499999999999</v>
      </c>
      <c r="P6771">
        <v>1.0090068830000001</v>
      </c>
      <c r="Q6771">
        <v>16</v>
      </c>
      <c r="R6771">
        <v>606.72099885499995</v>
      </c>
      <c r="S6771">
        <v>73673</v>
      </c>
      <c r="T6771">
        <v>0</v>
      </c>
      <c r="X6771" s="3"/>
    </row>
    <row r="6772" spans="6:24" x14ac:dyDescent="0.25">
      <c r="F6772">
        <v>1492</v>
      </c>
      <c r="G6772">
        <v>2</v>
      </c>
      <c r="H6772">
        <v>1452</v>
      </c>
      <c r="I6772">
        <v>0</v>
      </c>
      <c r="J6772">
        <v>141</v>
      </c>
      <c r="K6772">
        <v>181</v>
      </c>
      <c r="L6772">
        <v>188</v>
      </c>
      <c r="M6772">
        <v>1</v>
      </c>
      <c r="N6772">
        <v>540.27</v>
      </c>
      <c r="O6772" s="3">
        <v>0.390934</v>
      </c>
      <c r="P6772">
        <v>1.009057334</v>
      </c>
      <c r="Q6772">
        <v>17</v>
      </c>
      <c r="R6772">
        <v>540.34839144</v>
      </c>
      <c r="S6772">
        <v>73268</v>
      </c>
      <c r="T6772">
        <v>0</v>
      </c>
      <c r="X6772" s="3"/>
    </row>
    <row r="6773" spans="6:24" x14ac:dyDescent="0.25">
      <c r="F6773">
        <v>1493</v>
      </c>
      <c r="G6773">
        <v>1</v>
      </c>
      <c r="H6773">
        <v>1452</v>
      </c>
      <c r="I6773">
        <v>0</v>
      </c>
      <c r="J6773">
        <v>100</v>
      </c>
      <c r="K6773">
        <v>183</v>
      </c>
      <c r="L6773">
        <v>189</v>
      </c>
      <c r="M6773">
        <v>1</v>
      </c>
      <c r="N6773">
        <v>618.19000000000005</v>
      </c>
      <c r="O6773" s="3">
        <v>0.51944000000000001</v>
      </c>
      <c r="P6773">
        <v>1.009208704</v>
      </c>
      <c r="Q6773">
        <v>20</v>
      </c>
      <c r="R6773">
        <v>618.27071141199997</v>
      </c>
      <c r="S6773">
        <v>74081</v>
      </c>
      <c r="T6773">
        <v>0</v>
      </c>
      <c r="X6773" s="3"/>
    </row>
    <row r="6774" spans="6:24" x14ac:dyDescent="0.25">
      <c r="F6774">
        <v>1493</v>
      </c>
      <c r="G6774">
        <v>2</v>
      </c>
      <c r="H6774">
        <v>1452</v>
      </c>
      <c r="I6774">
        <v>0</v>
      </c>
      <c r="J6774">
        <v>100</v>
      </c>
      <c r="K6774">
        <v>182</v>
      </c>
      <c r="L6774">
        <v>189</v>
      </c>
      <c r="M6774">
        <v>1</v>
      </c>
      <c r="N6774">
        <v>566.24</v>
      </c>
      <c r="O6774" s="3">
        <v>0.46753400000000001</v>
      </c>
      <c r="P6774">
        <v>1.00930963</v>
      </c>
      <c r="Q6774">
        <v>22</v>
      </c>
      <c r="R6774">
        <v>566.32672276599999</v>
      </c>
      <c r="S6774">
        <v>73675</v>
      </c>
      <c r="T6774">
        <v>0</v>
      </c>
      <c r="X6774" s="3"/>
    </row>
    <row r="6775" spans="6:24" x14ac:dyDescent="0.25">
      <c r="F6775">
        <v>1493</v>
      </c>
      <c r="G6775">
        <v>3</v>
      </c>
      <c r="H6775">
        <v>1452</v>
      </c>
      <c r="I6775">
        <v>0</v>
      </c>
      <c r="J6775">
        <v>100</v>
      </c>
      <c r="K6775">
        <v>181</v>
      </c>
      <c r="L6775">
        <v>189</v>
      </c>
      <c r="M6775">
        <v>1</v>
      </c>
      <c r="N6775">
        <v>524.67999999999995</v>
      </c>
      <c r="O6775" s="3">
        <v>0.35089199999999998</v>
      </c>
      <c r="P6775">
        <v>1.0087546629999999</v>
      </c>
      <c r="Q6775">
        <v>11</v>
      </c>
      <c r="R6775">
        <v>524.76385294600004</v>
      </c>
      <c r="S6775">
        <v>73269</v>
      </c>
      <c r="T6775">
        <v>0</v>
      </c>
      <c r="X6775" s="3"/>
    </row>
    <row r="6776" spans="6:24" x14ac:dyDescent="0.25">
      <c r="F6776">
        <v>1494</v>
      </c>
      <c r="G6776">
        <v>1</v>
      </c>
      <c r="H6776">
        <v>1414</v>
      </c>
      <c r="I6776">
        <v>0</v>
      </c>
      <c r="J6776">
        <v>100</v>
      </c>
      <c r="K6776">
        <v>187</v>
      </c>
      <c r="L6776">
        <v>201</v>
      </c>
      <c r="M6776">
        <v>1</v>
      </c>
      <c r="N6776">
        <v>477.96</v>
      </c>
      <c r="O6776" s="3">
        <v>0.25823400000000002</v>
      </c>
      <c r="P6776">
        <v>1.0097134350000001</v>
      </c>
      <c r="Q6776">
        <v>30</v>
      </c>
      <c r="R6776">
        <v>478.04725529400002</v>
      </c>
      <c r="S6776">
        <v>75717</v>
      </c>
      <c r="T6776">
        <v>0</v>
      </c>
      <c r="X6776" s="3"/>
    </row>
    <row r="6777" spans="6:24" x14ac:dyDescent="0.25">
      <c r="F6777">
        <v>1494</v>
      </c>
      <c r="G6777">
        <v>2</v>
      </c>
      <c r="H6777">
        <v>1414</v>
      </c>
      <c r="I6777">
        <v>0</v>
      </c>
      <c r="J6777">
        <v>121</v>
      </c>
      <c r="K6777">
        <v>186</v>
      </c>
      <c r="L6777">
        <v>201</v>
      </c>
      <c r="M6777">
        <v>1</v>
      </c>
      <c r="N6777">
        <v>452.14</v>
      </c>
      <c r="O6777" s="3">
        <v>0.25013600000000002</v>
      </c>
      <c r="P6777">
        <v>1.0100668960000001</v>
      </c>
      <c r="Q6777">
        <v>37</v>
      </c>
      <c r="R6777">
        <v>452.22381613900001</v>
      </c>
      <c r="S6777">
        <v>75311</v>
      </c>
      <c r="T6777">
        <v>0</v>
      </c>
      <c r="X6777" s="3"/>
    </row>
    <row r="6778" spans="6:24" x14ac:dyDescent="0.25">
      <c r="F6778">
        <v>1494</v>
      </c>
      <c r="G6778">
        <v>3</v>
      </c>
      <c r="H6778">
        <v>1414</v>
      </c>
      <c r="I6778">
        <v>0</v>
      </c>
      <c r="J6778">
        <v>141</v>
      </c>
      <c r="K6778">
        <v>185</v>
      </c>
      <c r="L6778">
        <v>202</v>
      </c>
      <c r="M6778">
        <v>1</v>
      </c>
      <c r="N6778">
        <v>417.91</v>
      </c>
      <c r="O6778" s="3">
        <v>0.245784</v>
      </c>
      <c r="P6778">
        <v>1.010420482</v>
      </c>
      <c r="Q6778">
        <v>44</v>
      </c>
      <c r="R6778">
        <v>417.99449345699998</v>
      </c>
      <c r="S6778">
        <v>74906</v>
      </c>
      <c r="T6778">
        <v>0</v>
      </c>
      <c r="X6778" s="3"/>
    </row>
    <row r="6779" spans="6:24" x14ac:dyDescent="0.25">
      <c r="F6779">
        <v>1494</v>
      </c>
      <c r="G6779">
        <v>4</v>
      </c>
      <c r="H6779">
        <v>1414</v>
      </c>
      <c r="I6779">
        <v>0</v>
      </c>
      <c r="J6779">
        <v>121</v>
      </c>
      <c r="K6779">
        <v>184</v>
      </c>
      <c r="L6779">
        <v>203</v>
      </c>
      <c r="M6779">
        <v>1</v>
      </c>
      <c r="N6779">
        <v>382.62</v>
      </c>
      <c r="O6779" s="3">
        <v>0.213728</v>
      </c>
      <c r="P6779">
        <v>1.0107236530000001</v>
      </c>
      <c r="Q6779">
        <v>50</v>
      </c>
      <c r="R6779">
        <v>382.70552147199999</v>
      </c>
      <c r="S6779">
        <v>74501</v>
      </c>
      <c r="T6779">
        <v>0</v>
      </c>
      <c r="X6779" s="3"/>
    </row>
    <row r="6780" spans="6:24" x14ac:dyDescent="0.25">
      <c r="F6780">
        <v>1494</v>
      </c>
      <c r="G6780">
        <v>5</v>
      </c>
      <c r="H6780">
        <v>1414</v>
      </c>
      <c r="I6780">
        <v>0</v>
      </c>
      <c r="J6780">
        <v>100</v>
      </c>
      <c r="K6780">
        <v>183</v>
      </c>
      <c r="L6780">
        <v>203</v>
      </c>
      <c r="M6780">
        <v>1</v>
      </c>
      <c r="N6780">
        <v>364.83</v>
      </c>
      <c r="O6780" s="3">
        <v>0.20430400000000001</v>
      </c>
      <c r="P6780">
        <v>1.0110774680000001</v>
      </c>
      <c r="Q6780">
        <v>57</v>
      </c>
      <c r="R6780">
        <v>364.91292435000003</v>
      </c>
      <c r="S6780">
        <v>74095</v>
      </c>
      <c r="T6780">
        <v>0</v>
      </c>
      <c r="X6780" s="3"/>
    </row>
    <row r="6781" spans="6:24" x14ac:dyDescent="0.25">
      <c r="F6781">
        <v>1494</v>
      </c>
      <c r="G6781">
        <v>6</v>
      </c>
      <c r="H6781">
        <v>1414</v>
      </c>
      <c r="I6781">
        <v>0</v>
      </c>
      <c r="J6781">
        <v>121</v>
      </c>
      <c r="K6781">
        <v>182</v>
      </c>
      <c r="L6781">
        <v>203</v>
      </c>
      <c r="M6781">
        <v>1</v>
      </c>
      <c r="N6781">
        <v>341.76</v>
      </c>
      <c r="O6781" s="3">
        <v>0.155584</v>
      </c>
      <c r="P6781">
        <v>1.0114819799999999</v>
      </c>
      <c r="Q6781">
        <v>65</v>
      </c>
      <c r="R6781">
        <v>341.84470450999999</v>
      </c>
      <c r="S6781">
        <v>73689</v>
      </c>
      <c r="T6781">
        <v>0</v>
      </c>
      <c r="X6781" s="3"/>
    </row>
    <row r="6782" spans="6:24" x14ac:dyDescent="0.25">
      <c r="F6782">
        <v>1494</v>
      </c>
      <c r="G6782">
        <v>7</v>
      </c>
      <c r="H6782">
        <v>1414</v>
      </c>
      <c r="I6782">
        <v>0</v>
      </c>
      <c r="J6782">
        <v>121</v>
      </c>
      <c r="K6782">
        <v>181</v>
      </c>
      <c r="L6782">
        <v>204</v>
      </c>
      <c r="M6782">
        <v>1</v>
      </c>
      <c r="N6782">
        <v>330.38</v>
      </c>
      <c r="O6782" s="3">
        <v>0.10600999999999999</v>
      </c>
      <c r="P6782">
        <v>1.0089564339999999</v>
      </c>
      <c r="Q6782">
        <v>15</v>
      </c>
      <c r="R6782">
        <v>330.46223428299999</v>
      </c>
      <c r="S6782">
        <v>73284</v>
      </c>
      <c r="T6782">
        <v>0</v>
      </c>
      <c r="X6782" s="3"/>
    </row>
    <row r="6783" spans="6:24" x14ac:dyDescent="0.25">
      <c r="F6783">
        <v>1495</v>
      </c>
      <c r="G6783">
        <v>1</v>
      </c>
      <c r="H6783">
        <v>1435</v>
      </c>
      <c r="I6783">
        <v>0</v>
      </c>
      <c r="J6783">
        <v>141</v>
      </c>
      <c r="K6783">
        <v>182</v>
      </c>
      <c r="L6783">
        <v>210</v>
      </c>
      <c r="M6783">
        <v>1</v>
      </c>
      <c r="N6783">
        <v>293.44</v>
      </c>
      <c r="O6783" s="3">
        <v>0.371114</v>
      </c>
      <c r="P6783">
        <v>1.0091582450000001</v>
      </c>
      <c r="Q6783">
        <v>19</v>
      </c>
      <c r="R6783">
        <v>293.52528493400001</v>
      </c>
      <c r="S6783">
        <v>73696</v>
      </c>
      <c r="T6783">
        <v>0</v>
      </c>
      <c r="X6783" s="3"/>
    </row>
    <row r="6784" spans="6:24" x14ac:dyDescent="0.25">
      <c r="F6784">
        <v>1495</v>
      </c>
      <c r="G6784">
        <v>2</v>
      </c>
      <c r="H6784">
        <v>1435</v>
      </c>
      <c r="I6784">
        <v>0</v>
      </c>
      <c r="J6784">
        <v>121</v>
      </c>
      <c r="K6784">
        <v>181</v>
      </c>
      <c r="L6784">
        <v>211</v>
      </c>
      <c r="M6784">
        <v>1</v>
      </c>
      <c r="N6784">
        <v>240.96</v>
      </c>
      <c r="O6784" s="3">
        <v>0.41015800000000002</v>
      </c>
      <c r="P6784">
        <v>1.0087546629999999</v>
      </c>
      <c r="Q6784">
        <v>11</v>
      </c>
      <c r="R6784">
        <v>241.041857878</v>
      </c>
      <c r="S6784">
        <v>73291</v>
      </c>
      <c r="T6784">
        <v>0</v>
      </c>
      <c r="X6784" s="3"/>
    </row>
    <row r="6785" spans="6:24" x14ac:dyDescent="0.25">
      <c r="F6785">
        <v>1496</v>
      </c>
      <c r="G6785">
        <v>1</v>
      </c>
      <c r="H6785">
        <v>1479</v>
      </c>
      <c r="I6785">
        <v>0</v>
      </c>
      <c r="J6785">
        <v>100</v>
      </c>
      <c r="K6785">
        <v>182</v>
      </c>
      <c r="L6785">
        <v>230</v>
      </c>
      <c r="M6785">
        <v>1</v>
      </c>
      <c r="N6785">
        <v>328.78</v>
      </c>
      <c r="O6785" s="3">
        <v>0.63702599999999998</v>
      </c>
      <c r="P6785">
        <v>1.0090068830000001</v>
      </c>
      <c r="Q6785">
        <v>16</v>
      </c>
      <c r="R6785">
        <v>328.86589246699998</v>
      </c>
      <c r="S6785">
        <v>73716</v>
      </c>
      <c r="T6785">
        <v>0</v>
      </c>
      <c r="X6785" s="3"/>
    </row>
    <row r="6786" spans="6:24" x14ac:dyDescent="0.25">
      <c r="F6786">
        <v>1496</v>
      </c>
      <c r="G6786">
        <v>2</v>
      </c>
      <c r="H6786">
        <v>1479</v>
      </c>
      <c r="I6786">
        <v>0</v>
      </c>
      <c r="J6786">
        <v>100</v>
      </c>
      <c r="K6786">
        <v>181</v>
      </c>
      <c r="L6786">
        <v>230</v>
      </c>
      <c r="M6786">
        <v>1</v>
      </c>
      <c r="N6786">
        <v>265.08</v>
      </c>
      <c r="O6786" s="3">
        <v>0.51949599999999996</v>
      </c>
      <c r="P6786">
        <v>1.0087042260000001</v>
      </c>
      <c r="Q6786">
        <v>10</v>
      </c>
      <c r="R6786">
        <v>265.16328317799997</v>
      </c>
      <c r="S6786">
        <v>73310</v>
      </c>
      <c r="T6786">
        <v>0</v>
      </c>
      <c r="X6786" s="3"/>
    </row>
    <row r="6787" spans="6:24" x14ac:dyDescent="0.25">
      <c r="F6787">
        <v>1497</v>
      </c>
      <c r="G6787">
        <v>1</v>
      </c>
      <c r="H6787">
        <v>1461</v>
      </c>
      <c r="I6787">
        <v>0</v>
      </c>
      <c r="J6787">
        <v>100</v>
      </c>
      <c r="K6787">
        <v>185</v>
      </c>
      <c r="L6787">
        <v>234</v>
      </c>
      <c r="M6787">
        <v>1</v>
      </c>
      <c r="N6787">
        <v>418.08</v>
      </c>
      <c r="O6787" s="3">
        <v>0.39690799999999998</v>
      </c>
      <c r="P6787">
        <v>1.0089059869999999</v>
      </c>
      <c r="Q6787">
        <v>14</v>
      </c>
      <c r="R6787">
        <v>418.16397410100001</v>
      </c>
      <c r="S6787">
        <v>74938</v>
      </c>
      <c r="T6787">
        <v>0</v>
      </c>
      <c r="X6787" s="3"/>
    </row>
    <row r="6788" spans="6:24" x14ac:dyDescent="0.25">
      <c r="F6788">
        <v>1497</v>
      </c>
      <c r="G6788">
        <v>2</v>
      </c>
      <c r="H6788">
        <v>1461</v>
      </c>
      <c r="I6788">
        <v>0</v>
      </c>
      <c r="J6788">
        <v>121</v>
      </c>
      <c r="K6788">
        <v>184</v>
      </c>
      <c r="L6788">
        <v>234</v>
      </c>
      <c r="M6788">
        <v>1</v>
      </c>
      <c r="N6788">
        <v>378.39</v>
      </c>
      <c r="O6788" s="3">
        <v>0.33194000000000001</v>
      </c>
      <c r="P6788">
        <v>1.0090068830000001</v>
      </c>
      <c r="Q6788">
        <v>16</v>
      </c>
      <c r="R6788">
        <v>378.47321428599997</v>
      </c>
      <c r="S6788">
        <v>74532</v>
      </c>
      <c r="T6788">
        <v>0</v>
      </c>
      <c r="X6788" s="3"/>
    </row>
    <row r="6789" spans="6:24" x14ac:dyDescent="0.25">
      <c r="F6789">
        <v>1497</v>
      </c>
      <c r="G6789">
        <v>3</v>
      </c>
      <c r="H6789">
        <v>1461</v>
      </c>
      <c r="I6789">
        <v>0</v>
      </c>
      <c r="J6789">
        <v>121</v>
      </c>
      <c r="K6789">
        <v>183</v>
      </c>
      <c r="L6789">
        <v>235</v>
      </c>
      <c r="M6789">
        <v>1</v>
      </c>
      <c r="N6789">
        <v>340.63</v>
      </c>
      <c r="O6789" s="3">
        <v>0.27861200000000003</v>
      </c>
      <c r="P6789">
        <v>1.009208704</v>
      </c>
      <c r="Q6789">
        <v>20</v>
      </c>
      <c r="R6789">
        <v>340.71759298000001</v>
      </c>
      <c r="S6789">
        <v>74127</v>
      </c>
      <c r="T6789">
        <v>0</v>
      </c>
      <c r="X6789" s="3"/>
    </row>
    <row r="6790" spans="6:24" x14ac:dyDescent="0.25">
      <c r="F6790">
        <v>1497</v>
      </c>
      <c r="G6790">
        <v>4</v>
      </c>
      <c r="H6790">
        <v>1461</v>
      </c>
      <c r="I6790">
        <v>0</v>
      </c>
      <c r="J6790">
        <v>121</v>
      </c>
      <c r="K6790">
        <v>183</v>
      </c>
      <c r="L6790">
        <v>236</v>
      </c>
      <c r="M6790">
        <v>1</v>
      </c>
      <c r="N6790">
        <v>311.61</v>
      </c>
      <c r="O6790" s="3">
        <v>0.27163599999999999</v>
      </c>
      <c r="P6790">
        <v>1.0094105659999999</v>
      </c>
      <c r="Q6790">
        <v>24</v>
      </c>
      <c r="R6790">
        <v>311.69244472100002</v>
      </c>
      <c r="S6790">
        <v>74128</v>
      </c>
      <c r="T6790">
        <v>0</v>
      </c>
      <c r="X6790" s="3"/>
    </row>
    <row r="6791" spans="6:24" x14ac:dyDescent="0.25">
      <c r="F6791">
        <v>1497</v>
      </c>
      <c r="G6791">
        <v>5</v>
      </c>
      <c r="H6791">
        <v>1461</v>
      </c>
      <c r="I6791">
        <v>0</v>
      </c>
      <c r="J6791">
        <v>121</v>
      </c>
      <c r="K6791">
        <v>182</v>
      </c>
      <c r="L6791">
        <v>237</v>
      </c>
      <c r="M6791">
        <v>1</v>
      </c>
      <c r="N6791">
        <v>275.83</v>
      </c>
      <c r="O6791" s="3">
        <v>0.24874099999999999</v>
      </c>
      <c r="P6791">
        <v>1.009511512</v>
      </c>
      <c r="Q6791">
        <v>26</v>
      </c>
      <c r="R6791">
        <v>275.91000251999998</v>
      </c>
      <c r="S6791">
        <v>73723</v>
      </c>
      <c r="T6791">
        <v>0</v>
      </c>
      <c r="X6791" s="3"/>
    </row>
    <row r="6792" spans="6:24" x14ac:dyDescent="0.25">
      <c r="F6792">
        <v>1497</v>
      </c>
      <c r="G6792">
        <v>6</v>
      </c>
      <c r="H6792">
        <v>1461</v>
      </c>
      <c r="I6792">
        <v>0</v>
      </c>
      <c r="J6792">
        <v>100</v>
      </c>
      <c r="K6792">
        <v>181</v>
      </c>
      <c r="L6792">
        <v>237</v>
      </c>
      <c r="M6792">
        <v>1</v>
      </c>
      <c r="N6792">
        <v>251.25</v>
      </c>
      <c r="O6792" s="3">
        <v>0.20993300000000001</v>
      </c>
      <c r="P6792">
        <v>3.3764219789999999</v>
      </c>
      <c r="Q6792">
        <v>24173</v>
      </c>
      <c r="R6792">
        <v>251.46383901799999</v>
      </c>
      <c r="S6792">
        <v>73317</v>
      </c>
      <c r="T6792">
        <v>0</v>
      </c>
      <c r="X6792" s="3"/>
    </row>
    <row r="6793" spans="6:24" x14ac:dyDescent="0.25">
      <c r="F6793">
        <v>1498</v>
      </c>
      <c r="G6793">
        <v>1</v>
      </c>
      <c r="H6793">
        <v>1480</v>
      </c>
      <c r="I6793">
        <v>0</v>
      </c>
      <c r="J6793">
        <v>171</v>
      </c>
      <c r="K6793">
        <v>181</v>
      </c>
      <c r="L6793">
        <v>242</v>
      </c>
      <c r="M6793">
        <v>1</v>
      </c>
      <c r="N6793">
        <v>238.39</v>
      </c>
      <c r="O6793" s="3">
        <v>1.5929499999999999E-2</v>
      </c>
      <c r="P6793">
        <v>1.017467364</v>
      </c>
      <c r="Q6793">
        <v>183</v>
      </c>
      <c r="R6793">
        <v>238.47769147599999</v>
      </c>
      <c r="S6793">
        <v>73322</v>
      </c>
      <c r="T6793">
        <v>0</v>
      </c>
      <c r="X6793" s="3"/>
    </row>
    <row r="6794" spans="6:24" x14ac:dyDescent="0.25">
      <c r="F6794">
        <v>1499</v>
      </c>
      <c r="G6794">
        <v>1</v>
      </c>
      <c r="H6794">
        <v>1498</v>
      </c>
      <c r="I6794">
        <v>0</v>
      </c>
      <c r="J6794">
        <v>242</v>
      </c>
      <c r="K6794">
        <v>181</v>
      </c>
      <c r="L6794">
        <v>244</v>
      </c>
      <c r="M6794">
        <v>1</v>
      </c>
      <c r="N6794">
        <v>256.18</v>
      </c>
      <c r="O6794" s="3">
        <v>0.107446</v>
      </c>
      <c r="P6794">
        <v>1.017619995</v>
      </c>
      <c r="Q6794">
        <v>186</v>
      </c>
      <c r="R6794">
        <v>256.26005439599999</v>
      </c>
      <c r="S6794">
        <v>73324</v>
      </c>
      <c r="T6794">
        <v>0</v>
      </c>
      <c r="X6794" s="3"/>
    </row>
    <row r="6795" spans="6:24" x14ac:dyDescent="0.25">
      <c r="F6795">
        <v>1499</v>
      </c>
      <c r="G6795">
        <v>2</v>
      </c>
      <c r="H6795">
        <v>1498</v>
      </c>
      <c r="I6795">
        <v>0</v>
      </c>
      <c r="J6795">
        <v>100</v>
      </c>
      <c r="K6795">
        <v>181</v>
      </c>
      <c r="L6795">
        <v>243</v>
      </c>
      <c r="M6795">
        <v>1</v>
      </c>
      <c r="N6795">
        <v>242.42</v>
      </c>
      <c r="O6795" s="3">
        <v>8.8911799999999999E-2</v>
      </c>
      <c r="P6795">
        <v>1.0088555429999999</v>
      </c>
      <c r="Q6795">
        <v>13</v>
      </c>
      <c r="R6795">
        <v>242.5</v>
      </c>
      <c r="S6795">
        <v>73323</v>
      </c>
      <c r="T6795">
        <v>0</v>
      </c>
      <c r="X6795" s="3"/>
    </row>
    <row r="6796" spans="6:24" x14ac:dyDescent="0.25">
      <c r="F6796">
        <v>1500</v>
      </c>
      <c r="G6796">
        <v>1</v>
      </c>
      <c r="H6796">
        <v>1509</v>
      </c>
      <c r="I6796">
        <v>0</v>
      </c>
      <c r="J6796">
        <v>141</v>
      </c>
      <c r="K6796">
        <v>181</v>
      </c>
      <c r="L6796">
        <v>254</v>
      </c>
      <c r="M6796">
        <v>1</v>
      </c>
      <c r="N6796">
        <v>331.28</v>
      </c>
      <c r="O6796" s="3">
        <v>8.2597500000000004E-2</v>
      </c>
      <c r="P6796">
        <v>1.0089564339999999</v>
      </c>
      <c r="Q6796">
        <v>15</v>
      </c>
      <c r="R6796">
        <v>331.365923318</v>
      </c>
      <c r="S6796">
        <v>73334</v>
      </c>
      <c r="T6796">
        <v>0</v>
      </c>
      <c r="X6796" s="3"/>
    </row>
    <row r="6797" spans="6:24" x14ac:dyDescent="0.25">
      <c r="F6797">
        <v>1500</v>
      </c>
      <c r="G6797">
        <v>2</v>
      </c>
      <c r="H6797">
        <v>1509</v>
      </c>
      <c r="I6797">
        <v>0</v>
      </c>
      <c r="J6797">
        <v>121</v>
      </c>
      <c r="K6797">
        <v>182</v>
      </c>
      <c r="L6797">
        <v>253</v>
      </c>
      <c r="M6797">
        <v>1</v>
      </c>
      <c r="N6797">
        <v>319.60000000000002</v>
      </c>
      <c r="O6797" s="3">
        <v>8.2098400000000002E-2</v>
      </c>
      <c r="P6797">
        <v>1.009057334</v>
      </c>
      <c r="Q6797">
        <v>17</v>
      </c>
      <c r="R6797">
        <v>319.684871026</v>
      </c>
      <c r="S6797">
        <v>73739</v>
      </c>
      <c r="T6797">
        <v>0</v>
      </c>
      <c r="X6797" s="3"/>
    </row>
    <row r="6798" spans="6:24" x14ac:dyDescent="0.25">
      <c r="F6798">
        <v>1500</v>
      </c>
      <c r="G6798">
        <v>3</v>
      </c>
      <c r="H6798">
        <v>1509</v>
      </c>
      <c r="I6798">
        <v>0</v>
      </c>
      <c r="J6798">
        <v>100</v>
      </c>
      <c r="K6798">
        <v>182</v>
      </c>
      <c r="L6798">
        <v>252</v>
      </c>
      <c r="M6798">
        <v>1</v>
      </c>
      <c r="N6798">
        <v>311.44</v>
      </c>
      <c r="O6798" s="3">
        <v>8.1360699999999994E-2</v>
      </c>
      <c r="P6798">
        <v>1.009208704</v>
      </c>
      <c r="Q6798">
        <v>20</v>
      </c>
      <c r="R6798">
        <v>311.52493234299999</v>
      </c>
      <c r="S6798">
        <v>73738</v>
      </c>
      <c r="T6798">
        <v>0</v>
      </c>
      <c r="X6798" s="3"/>
    </row>
    <row r="6799" spans="6:24" x14ac:dyDescent="0.25">
      <c r="F6799">
        <v>1500</v>
      </c>
      <c r="G6799">
        <v>4</v>
      </c>
      <c r="H6799">
        <v>1509</v>
      </c>
      <c r="I6799">
        <v>0</v>
      </c>
      <c r="J6799">
        <v>100</v>
      </c>
      <c r="K6799">
        <v>182</v>
      </c>
      <c r="L6799">
        <v>251</v>
      </c>
      <c r="M6799">
        <v>1</v>
      </c>
      <c r="N6799">
        <v>303.33</v>
      </c>
      <c r="O6799" s="3">
        <v>7.7523800000000004E-2</v>
      </c>
      <c r="P6799">
        <v>1.0092591660000001</v>
      </c>
      <c r="Q6799">
        <v>21</v>
      </c>
      <c r="R6799">
        <v>303.41272250200001</v>
      </c>
      <c r="S6799">
        <v>73737</v>
      </c>
      <c r="T6799">
        <v>0</v>
      </c>
      <c r="X6799" s="3"/>
    </row>
    <row r="6800" spans="6:24" x14ac:dyDescent="0.25">
      <c r="F6800">
        <v>1500</v>
      </c>
      <c r="G6800">
        <v>5</v>
      </c>
      <c r="H6800">
        <v>1509</v>
      </c>
      <c r="I6800">
        <v>0</v>
      </c>
      <c r="J6800">
        <v>100</v>
      </c>
      <c r="K6800">
        <v>182</v>
      </c>
      <c r="L6800">
        <v>250</v>
      </c>
      <c r="M6800">
        <v>1</v>
      </c>
      <c r="N6800">
        <v>295.94</v>
      </c>
      <c r="O6800" s="3">
        <v>7.3451000000000002E-2</v>
      </c>
      <c r="P6800">
        <v>1.0090068830000001</v>
      </c>
      <c r="Q6800">
        <v>16</v>
      </c>
      <c r="R6800">
        <v>296.02018078600003</v>
      </c>
      <c r="S6800">
        <v>73736</v>
      </c>
      <c r="T6800">
        <v>0</v>
      </c>
      <c r="X6800" s="3"/>
    </row>
    <row r="6801" spans="6:24" x14ac:dyDescent="0.25">
      <c r="F6801">
        <v>1501</v>
      </c>
      <c r="G6801">
        <v>1</v>
      </c>
      <c r="H6801">
        <v>1526</v>
      </c>
      <c r="I6801">
        <v>0</v>
      </c>
      <c r="J6801">
        <v>141</v>
      </c>
      <c r="K6801">
        <v>181</v>
      </c>
      <c r="L6801">
        <v>279</v>
      </c>
      <c r="M6801">
        <v>1</v>
      </c>
      <c r="N6801">
        <v>472.56</v>
      </c>
      <c r="O6801" s="3">
        <v>0.20671800000000001</v>
      </c>
      <c r="P6801">
        <v>1.0091077879999999</v>
      </c>
      <c r="Q6801">
        <v>18</v>
      </c>
      <c r="R6801">
        <v>472.64355075700001</v>
      </c>
      <c r="S6801">
        <v>73359</v>
      </c>
      <c r="T6801">
        <v>0</v>
      </c>
      <c r="X6801" s="3"/>
    </row>
    <row r="6802" spans="6:24" x14ac:dyDescent="0.25">
      <c r="F6802">
        <v>1501</v>
      </c>
      <c r="G6802">
        <v>2</v>
      </c>
      <c r="H6802">
        <v>1526</v>
      </c>
      <c r="I6802">
        <v>0</v>
      </c>
      <c r="J6802">
        <v>121</v>
      </c>
      <c r="K6802">
        <v>182</v>
      </c>
      <c r="L6802">
        <v>278</v>
      </c>
      <c r="M6802">
        <v>1</v>
      </c>
      <c r="N6802">
        <v>443.33</v>
      </c>
      <c r="O6802" s="3">
        <v>0.14899100000000001</v>
      </c>
      <c r="P6802">
        <v>1.009208704</v>
      </c>
      <c r="Q6802">
        <v>20</v>
      </c>
      <c r="R6802">
        <v>443.40926244799999</v>
      </c>
      <c r="S6802">
        <v>73764</v>
      </c>
      <c r="T6802">
        <v>0</v>
      </c>
      <c r="X6802" s="3"/>
    </row>
    <row r="6803" spans="6:24" x14ac:dyDescent="0.25">
      <c r="F6803">
        <v>1501</v>
      </c>
      <c r="G6803">
        <v>3</v>
      </c>
      <c r="H6803">
        <v>1526</v>
      </c>
      <c r="I6803">
        <v>0</v>
      </c>
      <c r="J6803">
        <v>100</v>
      </c>
      <c r="K6803">
        <v>183</v>
      </c>
      <c r="L6803">
        <v>278</v>
      </c>
      <c r="M6803">
        <v>1</v>
      </c>
      <c r="N6803">
        <v>434.2</v>
      </c>
      <c r="O6803" s="3">
        <v>9.9012900000000001E-2</v>
      </c>
      <c r="P6803">
        <v>1.0087546629999999</v>
      </c>
      <c r="Q6803">
        <v>11</v>
      </c>
      <c r="R6803">
        <v>434.28286042600001</v>
      </c>
      <c r="S6803">
        <v>74170</v>
      </c>
      <c r="T6803">
        <v>0</v>
      </c>
      <c r="X6803" s="3"/>
    </row>
    <row r="6804" spans="6:24" x14ac:dyDescent="0.25">
      <c r="F6804">
        <v>1502</v>
      </c>
      <c r="G6804">
        <v>1</v>
      </c>
      <c r="H6804">
        <v>1527</v>
      </c>
      <c r="I6804">
        <v>0</v>
      </c>
      <c r="J6804">
        <v>141</v>
      </c>
      <c r="K6804">
        <v>181</v>
      </c>
      <c r="L6804">
        <v>329</v>
      </c>
      <c r="M6804">
        <v>1</v>
      </c>
      <c r="N6804">
        <v>546.05999999999995</v>
      </c>
      <c r="O6804" s="3">
        <v>9.9516199999999999E-2</v>
      </c>
      <c r="P6804">
        <v>1.0089059869999999</v>
      </c>
      <c r="Q6804">
        <v>14</v>
      </c>
      <c r="R6804">
        <v>546.14072758600003</v>
      </c>
      <c r="S6804">
        <v>73409</v>
      </c>
      <c r="T6804">
        <v>0</v>
      </c>
      <c r="X6804" s="3"/>
    </row>
    <row r="6805" spans="6:24" x14ac:dyDescent="0.25">
      <c r="F6805">
        <v>1502</v>
      </c>
      <c r="G6805">
        <v>2</v>
      </c>
      <c r="H6805">
        <v>1527</v>
      </c>
      <c r="I6805">
        <v>0</v>
      </c>
      <c r="J6805">
        <v>141</v>
      </c>
      <c r="K6805">
        <v>182</v>
      </c>
      <c r="L6805">
        <v>328</v>
      </c>
      <c r="M6805">
        <v>1</v>
      </c>
      <c r="N6805">
        <v>531.98</v>
      </c>
      <c r="O6805" s="3">
        <v>9.3221999999999999E-2</v>
      </c>
      <c r="P6805">
        <v>1.009057334</v>
      </c>
      <c r="Q6805">
        <v>17</v>
      </c>
      <c r="R6805">
        <v>532.06701768699998</v>
      </c>
      <c r="S6805">
        <v>73814</v>
      </c>
      <c r="T6805">
        <v>0</v>
      </c>
      <c r="X6805" s="3"/>
    </row>
    <row r="6806" spans="6:24" x14ac:dyDescent="0.25">
      <c r="F6806">
        <v>1502</v>
      </c>
      <c r="G6806">
        <v>3</v>
      </c>
      <c r="H6806">
        <v>1527</v>
      </c>
      <c r="I6806">
        <v>0</v>
      </c>
      <c r="J6806">
        <v>141</v>
      </c>
      <c r="K6806">
        <v>183</v>
      </c>
      <c r="L6806">
        <v>327</v>
      </c>
      <c r="M6806">
        <v>1</v>
      </c>
      <c r="N6806">
        <v>519.69000000000005</v>
      </c>
      <c r="O6806" s="3">
        <v>7.7483700000000003E-2</v>
      </c>
      <c r="P6806">
        <v>1.008805102</v>
      </c>
      <c r="Q6806">
        <v>12</v>
      </c>
      <c r="R6806">
        <v>519.77357133400005</v>
      </c>
      <c r="S6806">
        <v>74219</v>
      </c>
      <c r="T6806">
        <v>0</v>
      </c>
      <c r="X6806" s="3"/>
    </row>
    <row r="6807" spans="6:24" x14ac:dyDescent="0.25">
      <c r="F6807">
        <v>1503</v>
      </c>
      <c r="G6807">
        <v>1</v>
      </c>
      <c r="H6807">
        <v>1586</v>
      </c>
      <c r="I6807">
        <v>0</v>
      </c>
      <c r="J6807">
        <v>141</v>
      </c>
      <c r="K6807">
        <v>181</v>
      </c>
      <c r="L6807">
        <v>394</v>
      </c>
      <c r="M6807">
        <v>1</v>
      </c>
      <c r="N6807">
        <v>1224.1600000000001</v>
      </c>
      <c r="O6807" s="3">
        <v>0.25268200000000002</v>
      </c>
      <c r="P6807">
        <v>1.0094105659999999</v>
      </c>
      <c r="Q6807">
        <v>24</v>
      </c>
      <c r="R6807">
        <v>1224.2382260300001</v>
      </c>
      <c r="S6807">
        <v>73474</v>
      </c>
      <c r="T6807">
        <v>0</v>
      </c>
      <c r="X6807" s="3"/>
    </row>
    <row r="6808" spans="6:24" x14ac:dyDescent="0.25">
      <c r="F6808">
        <v>1503</v>
      </c>
      <c r="G6808">
        <v>2</v>
      </c>
      <c r="H6808">
        <v>1586</v>
      </c>
      <c r="I6808">
        <v>0</v>
      </c>
      <c r="J6808">
        <v>141</v>
      </c>
      <c r="K6808">
        <v>182</v>
      </c>
      <c r="L6808">
        <v>393</v>
      </c>
      <c r="M6808">
        <v>1</v>
      </c>
      <c r="N6808">
        <v>1188.42</v>
      </c>
      <c r="O6808" s="3">
        <v>0.26511800000000002</v>
      </c>
      <c r="P6808">
        <v>1.009612468</v>
      </c>
      <c r="Q6808">
        <v>28</v>
      </c>
      <c r="R6808">
        <v>1188.5035868699999</v>
      </c>
      <c r="S6808">
        <v>73879</v>
      </c>
      <c r="T6808">
        <v>0</v>
      </c>
      <c r="X6808" s="3"/>
    </row>
    <row r="6809" spans="6:24" x14ac:dyDescent="0.25">
      <c r="F6809">
        <v>1503</v>
      </c>
      <c r="G6809">
        <v>3</v>
      </c>
      <c r="H6809">
        <v>1586</v>
      </c>
      <c r="I6809">
        <v>0</v>
      </c>
      <c r="J6809">
        <v>141</v>
      </c>
      <c r="K6809">
        <v>183</v>
      </c>
      <c r="L6809">
        <v>392</v>
      </c>
      <c r="M6809">
        <v>1</v>
      </c>
      <c r="N6809">
        <v>1149.17</v>
      </c>
      <c r="O6809" s="3">
        <v>0.27005699999999999</v>
      </c>
      <c r="P6809">
        <v>1.009915398</v>
      </c>
      <c r="Q6809">
        <v>34</v>
      </c>
      <c r="R6809">
        <v>1149.25139575</v>
      </c>
      <c r="S6809">
        <v>74284</v>
      </c>
      <c r="T6809">
        <v>0</v>
      </c>
      <c r="X6809" s="3"/>
    </row>
    <row r="6810" spans="6:24" x14ac:dyDescent="0.25">
      <c r="F6810">
        <v>1503</v>
      </c>
      <c r="G6810">
        <v>4</v>
      </c>
      <c r="H6810">
        <v>1586</v>
      </c>
      <c r="I6810">
        <v>0</v>
      </c>
      <c r="J6810">
        <v>141</v>
      </c>
      <c r="K6810">
        <v>184</v>
      </c>
      <c r="L6810">
        <v>391</v>
      </c>
      <c r="M6810">
        <v>1</v>
      </c>
      <c r="N6810">
        <v>1112.04</v>
      </c>
      <c r="O6810" s="3">
        <v>0.25265599999999999</v>
      </c>
      <c r="P6810">
        <v>1.0103194449999999</v>
      </c>
      <c r="Q6810">
        <v>42</v>
      </c>
      <c r="R6810">
        <v>1112.1200220600001</v>
      </c>
      <c r="S6810">
        <v>74689</v>
      </c>
      <c r="T6810">
        <v>0</v>
      </c>
      <c r="X6810" s="3"/>
    </row>
    <row r="6811" spans="6:24" x14ac:dyDescent="0.25">
      <c r="F6811">
        <v>1503</v>
      </c>
      <c r="G6811">
        <v>5</v>
      </c>
      <c r="H6811">
        <v>1586</v>
      </c>
      <c r="I6811">
        <v>0</v>
      </c>
      <c r="J6811">
        <v>141</v>
      </c>
      <c r="K6811">
        <v>185</v>
      </c>
      <c r="L6811">
        <v>390</v>
      </c>
      <c r="M6811">
        <v>1</v>
      </c>
      <c r="N6811">
        <v>1077.71</v>
      </c>
      <c r="O6811" s="3">
        <v>0.20591200000000001</v>
      </c>
      <c r="P6811">
        <v>1.0110269160000001</v>
      </c>
      <c r="Q6811">
        <v>56</v>
      </c>
      <c r="R6811">
        <v>1077.78934544</v>
      </c>
      <c r="S6811">
        <v>75094</v>
      </c>
      <c r="T6811">
        <v>0</v>
      </c>
      <c r="X6811" s="3"/>
    </row>
    <row r="6812" spans="6:24" x14ac:dyDescent="0.25">
      <c r="F6812">
        <v>1503</v>
      </c>
      <c r="G6812">
        <v>6</v>
      </c>
      <c r="H6812">
        <v>1586</v>
      </c>
      <c r="I6812">
        <v>0</v>
      </c>
      <c r="J6812">
        <v>141</v>
      </c>
      <c r="K6812">
        <v>186</v>
      </c>
      <c r="L6812">
        <v>389</v>
      </c>
      <c r="M6812">
        <v>1</v>
      </c>
      <c r="N6812">
        <v>1053.8</v>
      </c>
      <c r="O6812" s="3">
        <v>0.15539</v>
      </c>
      <c r="P6812">
        <v>1.0114819799999999</v>
      </c>
      <c r="Q6812">
        <v>65</v>
      </c>
      <c r="R6812">
        <v>1053.8793296599999</v>
      </c>
      <c r="S6812">
        <v>75499</v>
      </c>
      <c r="T6812">
        <v>0</v>
      </c>
      <c r="X6812" s="3"/>
    </row>
    <row r="6813" spans="6:24" x14ac:dyDescent="0.25">
      <c r="F6813">
        <v>1503</v>
      </c>
      <c r="G6813">
        <v>7</v>
      </c>
      <c r="H6813">
        <v>1586</v>
      </c>
      <c r="I6813">
        <v>0</v>
      </c>
      <c r="J6813">
        <v>141</v>
      </c>
      <c r="K6813">
        <v>187</v>
      </c>
      <c r="L6813">
        <v>388</v>
      </c>
      <c r="M6813">
        <v>1</v>
      </c>
      <c r="N6813">
        <v>1033.76</v>
      </c>
      <c r="O6813" s="3">
        <v>0.14366300000000001</v>
      </c>
      <c r="P6813">
        <v>1.011684297</v>
      </c>
      <c r="Q6813">
        <v>69</v>
      </c>
      <c r="R6813">
        <v>1033.8384234800001</v>
      </c>
      <c r="S6813">
        <v>75904</v>
      </c>
      <c r="T6813">
        <v>0</v>
      </c>
      <c r="X6813" s="3"/>
    </row>
    <row r="6814" spans="6:24" x14ac:dyDescent="0.25">
      <c r="F6814">
        <v>1503</v>
      </c>
      <c r="G6814">
        <v>8</v>
      </c>
      <c r="H6814">
        <v>1586</v>
      </c>
      <c r="I6814">
        <v>0</v>
      </c>
      <c r="J6814">
        <v>141</v>
      </c>
      <c r="K6814">
        <v>188</v>
      </c>
      <c r="L6814">
        <v>387</v>
      </c>
      <c r="M6814">
        <v>1</v>
      </c>
      <c r="N6814">
        <v>1013.16</v>
      </c>
      <c r="O6814" s="3">
        <v>0.15018500000000001</v>
      </c>
      <c r="P6814">
        <v>1.0120890520000001</v>
      </c>
      <c r="Q6814">
        <v>77</v>
      </c>
      <c r="R6814">
        <v>1013.24515824</v>
      </c>
      <c r="S6814">
        <v>76309</v>
      </c>
      <c r="T6814">
        <v>0</v>
      </c>
      <c r="X6814" s="3"/>
    </row>
    <row r="6815" spans="6:24" x14ac:dyDescent="0.25">
      <c r="F6815">
        <v>1503</v>
      </c>
      <c r="G6815">
        <v>9</v>
      </c>
      <c r="H6815">
        <v>1586</v>
      </c>
      <c r="I6815">
        <v>0</v>
      </c>
      <c r="J6815">
        <v>121</v>
      </c>
      <c r="K6815">
        <v>189</v>
      </c>
      <c r="L6815">
        <v>386</v>
      </c>
      <c r="M6815">
        <v>1</v>
      </c>
      <c r="N6815">
        <v>991.28</v>
      </c>
      <c r="O6815" s="3">
        <v>0.13811100000000001</v>
      </c>
      <c r="P6815">
        <v>1.0124433450000001</v>
      </c>
      <c r="Q6815">
        <v>84</v>
      </c>
      <c r="R6815">
        <v>991.35977890300001</v>
      </c>
      <c r="S6815">
        <v>76714</v>
      </c>
      <c r="T6815">
        <v>0</v>
      </c>
      <c r="X6815" s="3"/>
    </row>
    <row r="6816" spans="6:24" x14ac:dyDescent="0.25">
      <c r="F6816">
        <v>1503</v>
      </c>
      <c r="G6816">
        <v>10</v>
      </c>
      <c r="H6816">
        <v>1586</v>
      </c>
      <c r="I6816">
        <v>0</v>
      </c>
      <c r="J6816">
        <v>121</v>
      </c>
      <c r="K6816">
        <v>189</v>
      </c>
      <c r="L6816">
        <v>385</v>
      </c>
      <c r="M6816">
        <v>1</v>
      </c>
      <c r="N6816">
        <v>979.13</v>
      </c>
      <c r="O6816" s="3">
        <v>0.101641</v>
      </c>
      <c r="P6816">
        <v>1.016704549</v>
      </c>
      <c r="Q6816">
        <v>168</v>
      </c>
      <c r="R6816">
        <v>979.21294632900003</v>
      </c>
      <c r="S6816">
        <v>76713</v>
      </c>
      <c r="T6816">
        <v>0</v>
      </c>
      <c r="X6816" s="3"/>
    </row>
    <row r="6817" spans="6:24" x14ac:dyDescent="0.25">
      <c r="F6817">
        <v>1504</v>
      </c>
      <c r="G6817">
        <v>1</v>
      </c>
      <c r="H6817">
        <v>1487</v>
      </c>
      <c r="I6817">
        <v>0</v>
      </c>
      <c r="J6817">
        <v>171</v>
      </c>
      <c r="K6817">
        <v>184</v>
      </c>
      <c r="L6817">
        <v>123</v>
      </c>
      <c r="M6817">
        <v>1</v>
      </c>
      <c r="N6817">
        <v>722.61</v>
      </c>
      <c r="O6817" s="3">
        <v>0.13611400000000001</v>
      </c>
      <c r="P6817">
        <v>1.017060458</v>
      </c>
      <c r="Q6817">
        <v>175</v>
      </c>
      <c r="R6817">
        <v>722.69799375800005</v>
      </c>
      <c r="S6817">
        <v>74421</v>
      </c>
      <c r="T6817">
        <v>0</v>
      </c>
      <c r="X6817" s="3"/>
    </row>
    <row r="6818" spans="6:24" x14ac:dyDescent="0.25">
      <c r="F6818">
        <v>1504</v>
      </c>
      <c r="G6818">
        <v>2</v>
      </c>
      <c r="H6818">
        <v>1487</v>
      </c>
      <c r="I6818">
        <v>0</v>
      </c>
      <c r="J6818">
        <v>141</v>
      </c>
      <c r="K6818">
        <v>183</v>
      </c>
      <c r="L6818">
        <v>124</v>
      </c>
      <c r="M6818">
        <v>1</v>
      </c>
      <c r="N6818">
        <v>708.95</v>
      </c>
      <c r="O6818" s="3">
        <v>0.117865</v>
      </c>
      <c r="P6818">
        <v>1.0171621689999999</v>
      </c>
      <c r="Q6818">
        <v>177</v>
      </c>
      <c r="R6818">
        <v>709.02993976100004</v>
      </c>
      <c r="S6818">
        <v>74016</v>
      </c>
      <c r="T6818">
        <v>0</v>
      </c>
      <c r="X6818" s="3"/>
    </row>
    <row r="6819" spans="6:24" x14ac:dyDescent="0.25">
      <c r="F6819">
        <v>1504</v>
      </c>
      <c r="G6819">
        <v>3</v>
      </c>
      <c r="H6819">
        <v>1487</v>
      </c>
      <c r="I6819">
        <v>0</v>
      </c>
      <c r="J6819">
        <v>141</v>
      </c>
      <c r="K6819">
        <v>182</v>
      </c>
      <c r="L6819">
        <v>125</v>
      </c>
      <c r="M6819">
        <v>1</v>
      </c>
      <c r="N6819">
        <v>689.28</v>
      </c>
      <c r="O6819" s="3">
        <v>0.116178</v>
      </c>
      <c r="P6819">
        <v>1.008805102</v>
      </c>
      <c r="Q6819">
        <v>12</v>
      </c>
      <c r="R6819">
        <v>689.36083832700001</v>
      </c>
      <c r="S6819">
        <v>73611</v>
      </c>
      <c r="T6819">
        <v>0</v>
      </c>
      <c r="X6819" s="3"/>
    </row>
    <row r="6820" spans="6:24" x14ac:dyDescent="0.25">
      <c r="F6820">
        <v>1505</v>
      </c>
      <c r="G6820">
        <v>1</v>
      </c>
      <c r="H6820">
        <v>1488</v>
      </c>
      <c r="I6820">
        <v>0</v>
      </c>
      <c r="J6820">
        <v>100</v>
      </c>
      <c r="K6820">
        <v>195</v>
      </c>
      <c r="L6820">
        <v>124</v>
      </c>
      <c r="M6820">
        <v>1</v>
      </c>
      <c r="N6820">
        <v>1034.01</v>
      </c>
      <c r="O6820" s="3">
        <v>0.42569600000000002</v>
      </c>
      <c r="P6820">
        <v>1.0089059869999999</v>
      </c>
      <c r="Q6820">
        <v>14</v>
      </c>
      <c r="R6820">
        <v>1034.0958268899999</v>
      </c>
      <c r="S6820">
        <v>78888</v>
      </c>
      <c r="T6820">
        <v>0</v>
      </c>
      <c r="X6820" s="3"/>
    </row>
    <row r="6821" spans="6:24" x14ac:dyDescent="0.25">
      <c r="F6821">
        <v>1505</v>
      </c>
      <c r="G6821">
        <v>2</v>
      </c>
      <c r="H6821">
        <v>1488</v>
      </c>
      <c r="I6821">
        <v>0</v>
      </c>
      <c r="J6821">
        <v>100</v>
      </c>
      <c r="K6821">
        <v>194</v>
      </c>
      <c r="L6821">
        <v>124</v>
      </c>
      <c r="M6821">
        <v>1</v>
      </c>
      <c r="N6821">
        <v>991.44</v>
      </c>
      <c r="O6821" s="3">
        <v>0.42202699999999999</v>
      </c>
      <c r="P6821">
        <v>1.0094105659999999</v>
      </c>
      <c r="Q6821">
        <v>24</v>
      </c>
      <c r="R6821">
        <v>991.52626987899998</v>
      </c>
      <c r="S6821">
        <v>78482</v>
      </c>
      <c r="T6821">
        <v>0</v>
      </c>
      <c r="X6821" s="3"/>
    </row>
    <row r="6822" spans="6:24" x14ac:dyDescent="0.25">
      <c r="F6822">
        <v>1505</v>
      </c>
      <c r="G6822">
        <v>3</v>
      </c>
      <c r="H6822">
        <v>1488</v>
      </c>
      <c r="I6822">
        <v>0</v>
      </c>
      <c r="J6822">
        <v>100</v>
      </c>
      <c r="K6822">
        <v>193</v>
      </c>
      <c r="L6822">
        <v>124</v>
      </c>
      <c r="M6822">
        <v>1</v>
      </c>
      <c r="N6822">
        <v>949.61</v>
      </c>
      <c r="O6822" s="3">
        <v>0.38799299999999998</v>
      </c>
      <c r="P6822">
        <v>1.0096629500000001</v>
      </c>
      <c r="Q6822">
        <v>29</v>
      </c>
      <c r="R6822">
        <v>949.69034107899995</v>
      </c>
      <c r="S6822">
        <v>78076</v>
      </c>
      <c r="T6822">
        <v>0</v>
      </c>
      <c r="X6822" s="3"/>
    </row>
    <row r="6823" spans="6:24" x14ac:dyDescent="0.25">
      <c r="F6823">
        <v>1505</v>
      </c>
      <c r="G6823">
        <v>4</v>
      </c>
      <c r="H6823">
        <v>1488</v>
      </c>
      <c r="I6823">
        <v>0</v>
      </c>
      <c r="J6823">
        <v>121</v>
      </c>
      <c r="K6823">
        <v>192</v>
      </c>
      <c r="L6823">
        <v>124</v>
      </c>
      <c r="M6823">
        <v>1</v>
      </c>
      <c r="N6823">
        <v>913.84</v>
      </c>
      <c r="O6823" s="3">
        <v>0.32727099999999998</v>
      </c>
      <c r="P6823">
        <v>1.009915398</v>
      </c>
      <c r="Q6823">
        <v>34</v>
      </c>
      <c r="R6823">
        <v>913.92775283200001</v>
      </c>
      <c r="S6823">
        <v>77670</v>
      </c>
      <c r="T6823">
        <v>0</v>
      </c>
      <c r="X6823" s="3"/>
    </row>
    <row r="6824" spans="6:24" x14ac:dyDescent="0.25">
      <c r="F6824">
        <v>1505</v>
      </c>
      <c r="G6824">
        <v>5</v>
      </c>
      <c r="H6824">
        <v>1488</v>
      </c>
      <c r="I6824">
        <v>0</v>
      </c>
      <c r="J6824">
        <v>121</v>
      </c>
      <c r="K6824">
        <v>191</v>
      </c>
      <c r="L6824">
        <v>125</v>
      </c>
      <c r="M6824">
        <v>1</v>
      </c>
      <c r="N6824">
        <v>871.85</v>
      </c>
      <c r="O6824" s="3">
        <v>0.25157299999999999</v>
      </c>
      <c r="P6824">
        <v>1.0103194449999999</v>
      </c>
      <c r="Q6824">
        <v>42</v>
      </c>
      <c r="R6824">
        <v>871.93758857499995</v>
      </c>
      <c r="S6824">
        <v>77265</v>
      </c>
      <c r="T6824">
        <v>0</v>
      </c>
      <c r="X6824" s="3"/>
    </row>
    <row r="6825" spans="6:24" x14ac:dyDescent="0.25">
      <c r="F6825">
        <v>1505</v>
      </c>
      <c r="G6825">
        <v>6</v>
      </c>
      <c r="H6825">
        <v>1488</v>
      </c>
      <c r="I6825">
        <v>0</v>
      </c>
      <c r="J6825">
        <v>100</v>
      </c>
      <c r="K6825">
        <v>190</v>
      </c>
      <c r="L6825">
        <v>125</v>
      </c>
      <c r="M6825">
        <v>1</v>
      </c>
      <c r="N6825">
        <v>851.23</v>
      </c>
      <c r="O6825" s="3">
        <v>0.21224699999999999</v>
      </c>
      <c r="P6825">
        <v>1.010420482</v>
      </c>
      <c r="Q6825">
        <v>44</v>
      </c>
      <c r="R6825">
        <v>851.31442303200004</v>
      </c>
      <c r="S6825">
        <v>76859</v>
      </c>
      <c r="T6825">
        <v>0</v>
      </c>
      <c r="X6825" s="3"/>
    </row>
    <row r="6826" spans="6:24" x14ac:dyDescent="0.25">
      <c r="F6826">
        <v>1505</v>
      </c>
      <c r="G6826">
        <v>7</v>
      </c>
      <c r="H6826">
        <v>1488</v>
      </c>
      <c r="I6826">
        <v>0</v>
      </c>
      <c r="J6826">
        <v>100</v>
      </c>
      <c r="K6826">
        <v>189</v>
      </c>
      <c r="L6826">
        <v>125</v>
      </c>
      <c r="M6826">
        <v>1</v>
      </c>
      <c r="N6826">
        <v>829.41</v>
      </c>
      <c r="O6826" s="3">
        <v>0.21909799999999999</v>
      </c>
      <c r="P6826">
        <v>1.010572056</v>
      </c>
      <c r="Q6826">
        <v>47</v>
      </c>
      <c r="R6826">
        <v>829.48826982699995</v>
      </c>
      <c r="S6826">
        <v>76453</v>
      </c>
      <c r="T6826">
        <v>0</v>
      </c>
      <c r="X6826" s="3"/>
    </row>
    <row r="6827" spans="6:24" x14ac:dyDescent="0.25">
      <c r="F6827">
        <v>1505</v>
      </c>
      <c r="G6827">
        <v>8</v>
      </c>
      <c r="H6827">
        <v>1488</v>
      </c>
      <c r="I6827">
        <v>0</v>
      </c>
      <c r="J6827">
        <v>121</v>
      </c>
      <c r="K6827">
        <v>188</v>
      </c>
      <c r="L6827">
        <v>125</v>
      </c>
      <c r="M6827">
        <v>1</v>
      </c>
      <c r="N6827">
        <v>807.41</v>
      </c>
      <c r="O6827" s="3">
        <v>0.19787199999999999</v>
      </c>
      <c r="P6827">
        <v>1.0107236530000001</v>
      </c>
      <c r="Q6827">
        <v>50</v>
      </c>
      <c r="R6827">
        <v>807.49479260700002</v>
      </c>
      <c r="S6827">
        <v>76047</v>
      </c>
      <c r="T6827">
        <v>0</v>
      </c>
      <c r="X6827" s="3"/>
    </row>
    <row r="6828" spans="6:24" x14ac:dyDescent="0.25">
      <c r="F6828">
        <v>1505</v>
      </c>
      <c r="G6828">
        <v>9</v>
      </c>
      <c r="H6828">
        <v>1488</v>
      </c>
      <c r="I6828">
        <v>0</v>
      </c>
      <c r="J6828">
        <v>121</v>
      </c>
      <c r="K6828">
        <v>187</v>
      </c>
      <c r="L6828">
        <v>126</v>
      </c>
      <c r="M6828">
        <v>1</v>
      </c>
      <c r="N6828">
        <v>782.55</v>
      </c>
      <c r="O6828" s="3">
        <v>0.189551</v>
      </c>
      <c r="P6828">
        <v>1.0108752729999999</v>
      </c>
      <c r="Q6828">
        <v>53</v>
      </c>
      <c r="R6828">
        <v>782.63170421100006</v>
      </c>
      <c r="S6828">
        <v>75642</v>
      </c>
      <c r="T6828">
        <v>0</v>
      </c>
      <c r="X6828" s="3"/>
    </row>
    <row r="6829" spans="6:24" x14ac:dyDescent="0.25">
      <c r="F6829">
        <v>1505</v>
      </c>
      <c r="G6829">
        <v>10</v>
      </c>
      <c r="H6829">
        <v>1488</v>
      </c>
      <c r="I6829">
        <v>0</v>
      </c>
      <c r="J6829">
        <v>121</v>
      </c>
      <c r="K6829">
        <v>186</v>
      </c>
      <c r="L6829">
        <v>126</v>
      </c>
      <c r="M6829">
        <v>1</v>
      </c>
      <c r="N6829">
        <v>762.22</v>
      </c>
      <c r="O6829" s="3">
        <v>0.15845200000000001</v>
      </c>
      <c r="P6829">
        <v>1.010976366</v>
      </c>
      <c r="Q6829">
        <v>55</v>
      </c>
      <c r="R6829">
        <v>762.30232948699995</v>
      </c>
      <c r="S6829">
        <v>75236</v>
      </c>
      <c r="T6829">
        <v>0</v>
      </c>
      <c r="X6829" s="3"/>
    </row>
    <row r="6830" spans="6:24" x14ac:dyDescent="0.25">
      <c r="F6830">
        <v>1505</v>
      </c>
      <c r="G6830">
        <v>11</v>
      </c>
      <c r="H6830">
        <v>1488</v>
      </c>
      <c r="I6830">
        <v>0</v>
      </c>
      <c r="J6830">
        <v>121</v>
      </c>
      <c r="K6830">
        <v>185</v>
      </c>
      <c r="L6830">
        <v>127</v>
      </c>
      <c r="M6830">
        <v>1</v>
      </c>
      <c r="N6830">
        <v>746.15</v>
      </c>
      <c r="O6830" s="3">
        <v>0.14163100000000001</v>
      </c>
      <c r="P6830">
        <v>1.0110774680000001</v>
      </c>
      <c r="Q6830">
        <v>57</v>
      </c>
      <c r="R6830">
        <v>746.23531914900002</v>
      </c>
      <c r="S6830">
        <v>74831</v>
      </c>
      <c r="T6830">
        <v>0</v>
      </c>
      <c r="X6830" s="3"/>
    </row>
    <row r="6831" spans="6:24" x14ac:dyDescent="0.25">
      <c r="F6831">
        <v>1505</v>
      </c>
      <c r="G6831">
        <v>12</v>
      </c>
      <c r="H6831">
        <v>1488</v>
      </c>
      <c r="I6831">
        <v>0</v>
      </c>
      <c r="J6831">
        <v>121</v>
      </c>
      <c r="K6831">
        <v>184</v>
      </c>
      <c r="L6831">
        <v>127</v>
      </c>
      <c r="M6831">
        <v>1</v>
      </c>
      <c r="N6831">
        <v>729.19</v>
      </c>
      <c r="O6831" s="3">
        <v>0.16771</v>
      </c>
      <c r="P6831">
        <v>1.011178581</v>
      </c>
      <c r="Q6831">
        <v>59</v>
      </c>
      <c r="R6831">
        <v>729.27012707899996</v>
      </c>
      <c r="S6831">
        <v>74425</v>
      </c>
      <c r="T6831">
        <v>0</v>
      </c>
      <c r="X6831" s="3"/>
    </row>
    <row r="6832" spans="6:24" x14ac:dyDescent="0.25">
      <c r="F6832">
        <v>1505</v>
      </c>
      <c r="G6832">
        <v>13</v>
      </c>
      <c r="H6832">
        <v>1488</v>
      </c>
      <c r="I6832">
        <v>0</v>
      </c>
      <c r="J6832">
        <v>121</v>
      </c>
      <c r="K6832">
        <v>183</v>
      </c>
      <c r="L6832">
        <v>126</v>
      </c>
      <c r="M6832">
        <v>1</v>
      </c>
      <c r="N6832">
        <v>705.74</v>
      </c>
      <c r="O6832" s="3">
        <v>0.19181100000000001</v>
      </c>
      <c r="P6832">
        <v>1.0118360609999999</v>
      </c>
      <c r="Q6832">
        <v>72</v>
      </c>
      <c r="R6832">
        <v>705.82694386200001</v>
      </c>
      <c r="S6832">
        <v>74018</v>
      </c>
      <c r="T6832">
        <v>0</v>
      </c>
      <c r="X6832" s="3"/>
    </row>
    <row r="6833" spans="6:24" x14ac:dyDescent="0.25">
      <c r="F6833">
        <v>1505</v>
      </c>
      <c r="G6833">
        <v>14</v>
      </c>
      <c r="H6833">
        <v>1488</v>
      </c>
      <c r="I6833">
        <v>0</v>
      </c>
      <c r="J6833">
        <v>121</v>
      </c>
      <c r="K6833">
        <v>182</v>
      </c>
      <c r="L6833">
        <v>126</v>
      </c>
      <c r="M6833">
        <v>1</v>
      </c>
      <c r="N6833">
        <v>683.95</v>
      </c>
      <c r="O6833" s="3">
        <v>0.18387300000000001</v>
      </c>
      <c r="P6833">
        <v>1.113397958</v>
      </c>
      <c r="Q6833">
        <v>1985</v>
      </c>
      <c r="R6833">
        <v>684.04165219200002</v>
      </c>
      <c r="S6833">
        <v>73612</v>
      </c>
      <c r="T6833">
        <v>0</v>
      </c>
      <c r="X6833" s="3"/>
    </row>
    <row r="6834" spans="6:24" x14ac:dyDescent="0.25">
      <c r="F6834">
        <v>1506</v>
      </c>
      <c r="G6834">
        <v>1</v>
      </c>
      <c r="H6834">
        <v>1477</v>
      </c>
      <c r="I6834">
        <v>0</v>
      </c>
      <c r="J6834">
        <v>171</v>
      </c>
      <c r="K6834">
        <v>183</v>
      </c>
      <c r="L6834">
        <v>218</v>
      </c>
      <c r="M6834">
        <v>1</v>
      </c>
      <c r="N6834">
        <v>221.82</v>
      </c>
      <c r="O6834" s="3">
        <v>6.7242399999999994E-2</v>
      </c>
      <c r="P6834">
        <v>1.1134536289999999</v>
      </c>
      <c r="Q6834">
        <v>1986</v>
      </c>
      <c r="R6834">
        <v>221.90994926600001</v>
      </c>
      <c r="S6834">
        <v>74110</v>
      </c>
      <c r="T6834">
        <v>0</v>
      </c>
      <c r="X6834" s="3"/>
    </row>
    <row r="6835" spans="6:24" x14ac:dyDescent="0.25">
      <c r="F6835">
        <v>1506</v>
      </c>
      <c r="G6835">
        <v>2</v>
      </c>
      <c r="H6835">
        <v>1477</v>
      </c>
      <c r="I6835">
        <v>0</v>
      </c>
      <c r="J6835">
        <v>100</v>
      </c>
      <c r="K6835">
        <v>182</v>
      </c>
      <c r="L6835">
        <v>218</v>
      </c>
      <c r="M6835">
        <v>1</v>
      </c>
      <c r="N6835">
        <v>214.82</v>
      </c>
      <c r="O6835" s="3">
        <v>6.8350300000000003E-2</v>
      </c>
      <c r="P6835">
        <v>1.009208704</v>
      </c>
      <c r="Q6835">
        <v>20</v>
      </c>
      <c r="R6835">
        <v>214.9</v>
      </c>
      <c r="S6835">
        <v>73704</v>
      </c>
      <c r="T6835">
        <v>0</v>
      </c>
      <c r="X6835" s="3"/>
    </row>
    <row r="6836" spans="6:24" x14ac:dyDescent="0.25">
      <c r="F6836">
        <v>1507</v>
      </c>
      <c r="G6836">
        <v>1</v>
      </c>
      <c r="H6836">
        <v>1477</v>
      </c>
      <c r="I6836">
        <v>0</v>
      </c>
      <c r="J6836">
        <v>141</v>
      </c>
      <c r="K6836">
        <v>188</v>
      </c>
      <c r="L6836">
        <v>227</v>
      </c>
      <c r="M6836">
        <v>1</v>
      </c>
      <c r="N6836">
        <v>453.8</v>
      </c>
      <c r="O6836" s="3">
        <v>0.33715299999999998</v>
      </c>
      <c r="P6836">
        <v>1.009612468</v>
      </c>
      <c r="Q6836">
        <v>28</v>
      </c>
      <c r="R6836">
        <v>453.88039063600002</v>
      </c>
      <c r="S6836">
        <v>76149</v>
      </c>
      <c r="T6836">
        <v>0</v>
      </c>
      <c r="X6836" s="3"/>
    </row>
    <row r="6837" spans="6:24" x14ac:dyDescent="0.25">
      <c r="F6837">
        <v>1507</v>
      </c>
      <c r="G6837">
        <v>2</v>
      </c>
      <c r="H6837">
        <v>1477</v>
      </c>
      <c r="I6837">
        <v>0</v>
      </c>
      <c r="J6837">
        <v>141</v>
      </c>
      <c r="K6837">
        <v>187</v>
      </c>
      <c r="L6837">
        <v>226</v>
      </c>
      <c r="M6837">
        <v>1</v>
      </c>
      <c r="N6837">
        <v>406.12</v>
      </c>
      <c r="O6837" s="3">
        <v>0.31717200000000001</v>
      </c>
      <c r="P6837">
        <v>1.0097639220000001</v>
      </c>
      <c r="Q6837">
        <v>31</v>
      </c>
      <c r="R6837">
        <v>406.199807249</v>
      </c>
      <c r="S6837">
        <v>75742</v>
      </c>
      <c r="T6837">
        <v>0</v>
      </c>
      <c r="X6837" s="3"/>
    </row>
    <row r="6838" spans="6:24" x14ac:dyDescent="0.25">
      <c r="F6838">
        <v>1507</v>
      </c>
      <c r="G6838">
        <v>3</v>
      </c>
      <c r="H6838">
        <v>1477</v>
      </c>
      <c r="I6838">
        <v>0</v>
      </c>
      <c r="J6838">
        <v>141</v>
      </c>
      <c r="K6838">
        <v>186</v>
      </c>
      <c r="L6838">
        <v>225</v>
      </c>
      <c r="M6838">
        <v>1</v>
      </c>
      <c r="N6838">
        <v>364.09</v>
      </c>
      <c r="O6838" s="3">
        <v>0.26234800000000003</v>
      </c>
      <c r="P6838">
        <v>1.009864903</v>
      </c>
      <c r="Q6838">
        <v>33</v>
      </c>
      <c r="R6838">
        <v>364.17068677499998</v>
      </c>
      <c r="S6838">
        <v>75335</v>
      </c>
      <c r="T6838">
        <v>0</v>
      </c>
      <c r="X6838" s="3"/>
    </row>
    <row r="6839" spans="6:24" x14ac:dyDescent="0.25">
      <c r="F6839">
        <v>1507</v>
      </c>
      <c r="G6839">
        <v>4</v>
      </c>
      <c r="H6839">
        <v>1477</v>
      </c>
      <c r="I6839">
        <v>0</v>
      </c>
      <c r="J6839">
        <v>121</v>
      </c>
      <c r="K6839">
        <v>185</v>
      </c>
      <c r="L6839">
        <v>224</v>
      </c>
      <c r="M6839">
        <v>1</v>
      </c>
      <c r="N6839">
        <v>331.91</v>
      </c>
      <c r="O6839" s="3">
        <v>0.226914</v>
      </c>
      <c r="P6839">
        <v>1.0102689300000001</v>
      </c>
      <c r="Q6839">
        <v>41</v>
      </c>
      <c r="R6839">
        <v>331.99667805600001</v>
      </c>
      <c r="S6839">
        <v>74928</v>
      </c>
      <c r="T6839">
        <v>0</v>
      </c>
      <c r="X6839" s="3"/>
    </row>
    <row r="6840" spans="6:24" x14ac:dyDescent="0.25">
      <c r="F6840">
        <v>1507</v>
      </c>
      <c r="G6840">
        <v>5</v>
      </c>
      <c r="H6840">
        <v>1477</v>
      </c>
      <c r="I6840">
        <v>0</v>
      </c>
      <c r="J6840">
        <v>121</v>
      </c>
      <c r="K6840">
        <v>185</v>
      </c>
      <c r="L6840">
        <v>223</v>
      </c>
      <c r="M6840">
        <v>1</v>
      </c>
      <c r="N6840">
        <v>309.27999999999997</v>
      </c>
      <c r="O6840" s="3">
        <v>0.19600100000000001</v>
      </c>
      <c r="P6840">
        <v>1.010572056</v>
      </c>
      <c r="Q6840">
        <v>47</v>
      </c>
      <c r="R6840">
        <v>309.36430119699997</v>
      </c>
      <c r="S6840">
        <v>74927</v>
      </c>
      <c r="T6840">
        <v>0</v>
      </c>
      <c r="X6840" s="3"/>
    </row>
    <row r="6841" spans="6:24" x14ac:dyDescent="0.25">
      <c r="F6841">
        <v>1507</v>
      </c>
      <c r="G6841">
        <v>6</v>
      </c>
      <c r="H6841">
        <v>1477</v>
      </c>
      <c r="I6841">
        <v>0</v>
      </c>
      <c r="J6841">
        <v>141</v>
      </c>
      <c r="K6841">
        <v>184</v>
      </c>
      <c r="L6841">
        <v>222</v>
      </c>
      <c r="M6841">
        <v>1</v>
      </c>
      <c r="N6841">
        <v>285.85000000000002</v>
      </c>
      <c r="O6841" s="3">
        <v>0.16821800000000001</v>
      </c>
      <c r="P6841">
        <v>1.0107741910000001</v>
      </c>
      <c r="Q6841">
        <v>51</v>
      </c>
      <c r="R6841">
        <v>285.93387005199997</v>
      </c>
      <c r="S6841">
        <v>74520</v>
      </c>
      <c r="T6841">
        <v>0</v>
      </c>
      <c r="X6841" s="3"/>
    </row>
    <row r="6842" spans="6:24" x14ac:dyDescent="0.25">
      <c r="F6842">
        <v>1507</v>
      </c>
      <c r="G6842">
        <v>7</v>
      </c>
      <c r="H6842">
        <v>1477</v>
      </c>
      <c r="I6842">
        <v>0</v>
      </c>
      <c r="J6842">
        <v>141</v>
      </c>
      <c r="K6842">
        <v>183</v>
      </c>
      <c r="L6842">
        <v>221</v>
      </c>
      <c r="M6842">
        <v>1</v>
      </c>
      <c r="N6842">
        <v>261.7</v>
      </c>
      <c r="O6842" s="3">
        <v>0.158554</v>
      </c>
      <c r="P6842">
        <v>1.010824731</v>
      </c>
      <c r="Q6842">
        <v>52</v>
      </c>
      <c r="R6842">
        <v>261.78510840400003</v>
      </c>
      <c r="S6842">
        <v>74113</v>
      </c>
      <c r="T6842">
        <v>0</v>
      </c>
      <c r="X6842" s="3"/>
    </row>
    <row r="6843" spans="6:24" x14ac:dyDescent="0.25">
      <c r="F6843">
        <v>1507</v>
      </c>
      <c r="G6843">
        <v>8</v>
      </c>
      <c r="H6843">
        <v>1477</v>
      </c>
      <c r="I6843">
        <v>0</v>
      </c>
      <c r="J6843">
        <v>121</v>
      </c>
      <c r="K6843">
        <v>182</v>
      </c>
      <c r="L6843">
        <v>220</v>
      </c>
      <c r="M6843">
        <v>1</v>
      </c>
      <c r="N6843">
        <v>241</v>
      </c>
      <c r="O6843" s="3">
        <v>0.214116</v>
      </c>
      <c r="P6843">
        <v>1.0110269160000001</v>
      </c>
      <c r="Q6843">
        <v>56</v>
      </c>
      <c r="R6843">
        <v>241.08812375400001</v>
      </c>
      <c r="S6843">
        <v>73706</v>
      </c>
      <c r="T6843">
        <v>0</v>
      </c>
      <c r="X6843" s="3"/>
    </row>
    <row r="6844" spans="6:24" x14ac:dyDescent="0.25">
      <c r="F6844">
        <v>1507</v>
      </c>
      <c r="G6844">
        <v>9</v>
      </c>
      <c r="H6844">
        <v>1477</v>
      </c>
      <c r="I6844">
        <v>0</v>
      </c>
      <c r="J6844">
        <v>121</v>
      </c>
      <c r="K6844">
        <v>182</v>
      </c>
      <c r="L6844">
        <v>219</v>
      </c>
      <c r="M6844">
        <v>1</v>
      </c>
      <c r="N6844">
        <v>212.68</v>
      </c>
      <c r="O6844" s="3">
        <v>0.157417</v>
      </c>
      <c r="P6844">
        <v>3.3429931640000001</v>
      </c>
      <c r="Q6844">
        <v>23974</v>
      </c>
      <c r="R6844">
        <v>212.9</v>
      </c>
      <c r="S6844">
        <v>73705</v>
      </c>
      <c r="T6844">
        <v>0</v>
      </c>
      <c r="X6844" s="3"/>
    </row>
    <row r="6845" spans="6:24" x14ac:dyDescent="0.25">
      <c r="F6845">
        <v>1508</v>
      </c>
      <c r="G6845">
        <v>1</v>
      </c>
      <c r="H6845">
        <v>1498</v>
      </c>
      <c r="I6845">
        <v>0</v>
      </c>
      <c r="J6845">
        <v>221</v>
      </c>
      <c r="K6845">
        <v>184</v>
      </c>
      <c r="L6845">
        <v>243</v>
      </c>
      <c r="M6845">
        <v>1</v>
      </c>
      <c r="N6845">
        <v>240.85</v>
      </c>
      <c r="O6845" s="3">
        <v>2.3402300000000001E-2</v>
      </c>
      <c r="P6845">
        <v>3.3439962130000001</v>
      </c>
      <c r="Q6845">
        <v>23980</v>
      </c>
      <c r="R6845">
        <v>241.06581714500001</v>
      </c>
      <c r="S6845">
        <v>74541</v>
      </c>
      <c r="T6845">
        <v>0</v>
      </c>
      <c r="X6845" s="3"/>
    </row>
    <row r="6846" spans="6:24" x14ac:dyDescent="0.25">
      <c r="F6846">
        <v>1508</v>
      </c>
      <c r="G6846">
        <v>2</v>
      </c>
      <c r="H6846">
        <v>1498</v>
      </c>
      <c r="I6846">
        <v>0</v>
      </c>
      <c r="J6846">
        <v>121</v>
      </c>
      <c r="K6846">
        <v>183</v>
      </c>
      <c r="L6846">
        <v>243</v>
      </c>
      <c r="M6846">
        <v>1</v>
      </c>
      <c r="N6846">
        <v>240.16</v>
      </c>
      <c r="O6846" s="3">
        <v>6.9843500000000003E-3</v>
      </c>
      <c r="P6846">
        <v>3.3444978500000002</v>
      </c>
      <c r="Q6846">
        <v>23983</v>
      </c>
      <c r="R6846">
        <v>240.37947662400001</v>
      </c>
      <c r="S6846">
        <v>74135</v>
      </c>
      <c r="T6846">
        <v>0</v>
      </c>
      <c r="X6846" s="3"/>
    </row>
    <row r="6847" spans="6:24" x14ac:dyDescent="0.25">
      <c r="F6847">
        <v>1508</v>
      </c>
      <c r="G6847">
        <v>3</v>
      </c>
      <c r="H6847">
        <v>1498</v>
      </c>
      <c r="I6847">
        <v>0</v>
      </c>
      <c r="J6847">
        <v>121</v>
      </c>
      <c r="K6847">
        <v>182</v>
      </c>
      <c r="L6847">
        <v>242</v>
      </c>
      <c r="M6847">
        <v>1</v>
      </c>
      <c r="N6847">
        <v>239.29</v>
      </c>
      <c r="O6847" s="3">
        <v>8.0373700000000003E-3</v>
      </c>
      <c r="P6847">
        <v>1.0115325559999999</v>
      </c>
      <c r="Q6847">
        <v>66</v>
      </c>
      <c r="R6847">
        <v>239.37463726600001</v>
      </c>
      <c r="S6847">
        <v>73728</v>
      </c>
      <c r="T6847">
        <v>0</v>
      </c>
      <c r="X6847" s="3"/>
    </row>
    <row r="6848" spans="6:24" x14ac:dyDescent="0.25">
      <c r="F6848">
        <v>1509</v>
      </c>
      <c r="G6848">
        <v>1</v>
      </c>
      <c r="H6848">
        <v>1499</v>
      </c>
      <c r="I6848">
        <v>0</v>
      </c>
      <c r="J6848">
        <v>171</v>
      </c>
      <c r="K6848">
        <v>182</v>
      </c>
      <c r="L6848">
        <v>249</v>
      </c>
      <c r="M6848">
        <v>1</v>
      </c>
      <c r="N6848">
        <v>288.64</v>
      </c>
      <c r="O6848" s="3">
        <v>5.1441599999999997E-2</v>
      </c>
      <c r="P6848">
        <v>1.0115831340000001</v>
      </c>
      <c r="Q6848">
        <v>67</v>
      </c>
      <c r="R6848">
        <v>288.72252747300001</v>
      </c>
      <c r="S6848">
        <v>73735</v>
      </c>
      <c r="T6848">
        <v>0</v>
      </c>
      <c r="X6848" s="3"/>
    </row>
    <row r="6849" spans="6:24" x14ac:dyDescent="0.25">
      <c r="F6849">
        <v>1509</v>
      </c>
      <c r="G6849">
        <v>2</v>
      </c>
      <c r="H6849">
        <v>1499</v>
      </c>
      <c r="I6849">
        <v>0</v>
      </c>
      <c r="J6849">
        <v>100</v>
      </c>
      <c r="K6849">
        <v>182</v>
      </c>
      <c r="L6849">
        <v>248</v>
      </c>
      <c r="M6849">
        <v>1</v>
      </c>
      <c r="N6849">
        <v>283.88</v>
      </c>
      <c r="O6849" s="3">
        <v>5.6705800000000001E-2</v>
      </c>
      <c r="P6849">
        <v>1.0119372499999999</v>
      </c>
      <c r="Q6849">
        <v>74</v>
      </c>
      <c r="R6849">
        <v>283.96254646800003</v>
      </c>
      <c r="S6849">
        <v>73734</v>
      </c>
      <c r="T6849">
        <v>0</v>
      </c>
      <c r="X6849" s="3"/>
    </row>
    <row r="6850" spans="6:24" x14ac:dyDescent="0.25">
      <c r="F6850">
        <v>1509</v>
      </c>
      <c r="G6850">
        <v>3</v>
      </c>
      <c r="H6850">
        <v>1499</v>
      </c>
      <c r="I6850">
        <v>0</v>
      </c>
      <c r="J6850">
        <v>100</v>
      </c>
      <c r="K6850">
        <v>182</v>
      </c>
      <c r="L6850">
        <v>247</v>
      </c>
      <c r="M6850">
        <v>1</v>
      </c>
      <c r="N6850">
        <v>277.3</v>
      </c>
      <c r="O6850" s="3">
        <v>6.9200499999999998E-2</v>
      </c>
      <c r="P6850">
        <v>1.011987848</v>
      </c>
      <c r="Q6850">
        <v>75</v>
      </c>
      <c r="R6850">
        <v>277.38136085299999</v>
      </c>
      <c r="S6850">
        <v>73733</v>
      </c>
      <c r="T6850">
        <v>0</v>
      </c>
      <c r="X6850" s="3"/>
    </row>
    <row r="6851" spans="6:24" x14ac:dyDescent="0.25">
      <c r="F6851">
        <v>1509</v>
      </c>
      <c r="G6851">
        <v>4</v>
      </c>
      <c r="H6851">
        <v>1499</v>
      </c>
      <c r="I6851">
        <v>0</v>
      </c>
      <c r="J6851">
        <v>100</v>
      </c>
      <c r="K6851">
        <v>182</v>
      </c>
      <c r="L6851">
        <v>246</v>
      </c>
      <c r="M6851">
        <v>1</v>
      </c>
      <c r="N6851">
        <v>270.04000000000002</v>
      </c>
      <c r="O6851" s="3">
        <v>6.3094300000000006E-2</v>
      </c>
      <c r="P6851">
        <v>1.012038448</v>
      </c>
      <c r="Q6851">
        <v>76</v>
      </c>
      <c r="R6851">
        <v>270.122443659</v>
      </c>
      <c r="S6851">
        <v>73732</v>
      </c>
      <c r="T6851">
        <v>0</v>
      </c>
      <c r="X6851" s="3"/>
    </row>
    <row r="6852" spans="6:24" x14ac:dyDescent="0.25">
      <c r="F6852">
        <v>1509</v>
      </c>
      <c r="G6852">
        <v>5</v>
      </c>
      <c r="H6852">
        <v>1499</v>
      </c>
      <c r="I6852">
        <v>0</v>
      </c>
      <c r="J6852">
        <v>121</v>
      </c>
      <c r="K6852">
        <v>182</v>
      </c>
      <c r="L6852">
        <v>245</v>
      </c>
      <c r="M6852">
        <v>1</v>
      </c>
      <c r="N6852">
        <v>264.68</v>
      </c>
      <c r="O6852" s="3">
        <v>5.6860399999999998E-2</v>
      </c>
      <c r="P6852">
        <v>1.0325346070000001</v>
      </c>
      <c r="Q6852">
        <v>477</v>
      </c>
      <c r="R6852">
        <v>264.76249999999999</v>
      </c>
      <c r="S6852">
        <v>73731</v>
      </c>
      <c r="T6852">
        <v>0</v>
      </c>
      <c r="X6852" s="3"/>
    </row>
    <row r="6853" spans="6:24" x14ac:dyDescent="0.25">
      <c r="F6853">
        <v>1510</v>
      </c>
      <c r="G6853">
        <v>1</v>
      </c>
      <c r="H6853">
        <v>1474</v>
      </c>
      <c r="I6853">
        <v>0</v>
      </c>
      <c r="J6853">
        <v>171</v>
      </c>
      <c r="K6853">
        <v>184</v>
      </c>
      <c r="L6853">
        <v>164</v>
      </c>
      <c r="M6853">
        <v>1</v>
      </c>
      <c r="N6853">
        <v>511.05</v>
      </c>
      <c r="O6853" s="3">
        <v>3.3889099999999998E-2</v>
      </c>
      <c r="P6853">
        <v>1.0326894980000001</v>
      </c>
      <c r="Q6853">
        <v>480</v>
      </c>
      <c r="R6853">
        <v>511.13693858699997</v>
      </c>
      <c r="S6853">
        <v>74462</v>
      </c>
      <c r="T6853">
        <v>0</v>
      </c>
      <c r="X6853" s="3"/>
    </row>
    <row r="6854" spans="6:24" x14ac:dyDescent="0.25">
      <c r="F6854">
        <v>1510</v>
      </c>
      <c r="G6854">
        <v>2</v>
      </c>
      <c r="H6854">
        <v>1474</v>
      </c>
      <c r="I6854">
        <v>0</v>
      </c>
      <c r="J6854">
        <v>121</v>
      </c>
      <c r="K6854">
        <v>184</v>
      </c>
      <c r="L6854">
        <v>165</v>
      </c>
      <c r="M6854">
        <v>1</v>
      </c>
      <c r="N6854">
        <v>508.93</v>
      </c>
      <c r="O6854" s="3">
        <v>4.4058300000000002E-2</v>
      </c>
      <c r="P6854">
        <v>1.0331026569999999</v>
      </c>
      <c r="Q6854">
        <v>488</v>
      </c>
      <c r="R6854">
        <v>509.01467812700002</v>
      </c>
      <c r="S6854">
        <v>74463</v>
      </c>
      <c r="T6854">
        <v>0</v>
      </c>
      <c r="X6854" s="3"/>
    </row>
    <row r="6855" spans="6:24" x14ac:dyDescent="0.25">
      <c r="F6855">
        <v>1510</v>
      </c>
      <c r="G6855">
        <v>3</v>
      </c>
      <c r="H6855">
        <v>1474</v>
      </c>
      <c r="I6855">
        <v>0</v>
      </c>
      <c r="J6855">
        <v>141</v>
      </c>
      <c r="K6855">
        <v>183</v>
      </c>
      <c r="L6855">
        <v>166</v>
      </c>
      <c r="M6855">
        <v>1</v>
      </c>
      <c r="N6855">
        <v>499.47</v>
      </c>
      <c r="O6855" s="3">
        <v>6.3697100000000006E-2</v>
      </c>
      <c r="P6855">
        <v>1.011886654</v>
      </c>
      <c r="Q6855">
        <v>73</v>
      </c>
      <c r="R6855">
        <v>499.55445252599998</v>
      </c>
      <c r="S6855">
        <v>74058</v>
      </c>
      <c r="T6855">
        <v>0</v>
      </c>
      <c r="X6855" s="3"/>
    </row>
    <row r="6856" spans="6:24" x14ac:dyDescent="0.25">
      <c r="F6856">
        <v>1511</v>
      </c>
      <c r="G6856">
        <v>1</v>
      </c>
      <c r="H6856">
        <v>1474</v>
      </c>
      <c r="I6856">
        <v>0</v>
      </c>
      <c r="J6856">
        <v>171</v>
      </c>
      <c r="K6856">
        <v>187</v>
      </c>
      <c r="L6856">
        <v>168</v>
      </c>
      <c r="M6856">
        <v>1</v>
      </c>
      <c r="N6856">
        <v>573.59</v>
      </c>
      <c r="O6856" s="3">
        <v>0.293908</v>
      </c>
      <c r="P6856">
        <v>1.0120890520000001</v>
      </c>
      <c r="Q6856">
        <v>77</v>
      </c>
      <c r="R6856">
        <v>573.67620160700005</v>
      </c>
      <c r="S6856">
        <v>75684</v>
      </c>
      <c r="T6856">
        <v>0</v>
      </c>
      <c r="X6856" s="3"/>
    </row>
    <row r="6857" spans="6:24" x14ac:dyDescent="0.25">
      <c r="F6857">
        <v>1511</v>
      </c>
      <c r="G6857">
        <v>2</v>
      </c>
      <c r="H6857">
        <v>1474</v>
      </c>
      <c r="I6857">
        <v>0</v>
      </c>
      <c r="J6857">
        <v>100</v>
      </c>
      <c r="K6857">
        <v>186</v>
      </c>
      <c r="L6857">
        <v>168</v>
      </c>
      <c r="M6857">
        <v>1</v>
      </c>
      <c r="N6857">
        <v>552.51</v>
      </c>
      <c r="O6857" s="3">
        <v>0.19681999999999999</v>
      </c>
      <c r="P6857">
        <v>1.0126458540000001</v>
      </c>
      <c r="Q6857">
        <v>88</v>
      </c>
      <c r="R6857">
        <v>552.59221089200003</v>
      </c>
      <c r="S6857">
        <v>75278</v>
      </c>
      <c r="T6857">
        <v>0</v>
      </c>
      <c r="X6857" s="3"/>
    </row>
    <row r="6858" spans="6:24" x14ac:dyDescent="0.25">
      <c r="F6858">
        <v>1511</v>
      </c>
      <c r="G6858">
        <v>3</v>
      </c>
      <c r="H6858">
        <v>1474</v>
      </c>
      <c r="I6858">
        <v>0</v>
      </c>
      <c r="J6858">
        <v>100</v>
      </c>
      <c r="K6858">
        <v>185</v>
      </c>
      <c r="L6858">
        <v>168</v>
      </c>
      <c r="M6858">
        <v>1</v>
      </c>
      <c r="N6858">
        <v>534.23</v>
      </c>
      <c r="O6858" s="3">
        <v>0.15593699999999999</v>
      </c>
      <c r="P6858">
        <v>1.0127977619999999</v>
      </c>
      <c r="Q6858">
        <v>91</v>
      </c>
      <c r="R6858">
        <v>534.31225692800001</v>
      </c>
      <c r="S6858">
        <v>74872</v>
      </c>
      <c r="T6858">
        <v>0</v>
      </c>
      <c r="X6858" s="3"/>
    </row>
    <row r="6859" spans="6:24" x14ac:dyDescent="0.25">
      <c r="F6859">
        <v>1511</v>
      </c>
      <c r="G6859">
        <v>4</v>
      </c>
      <c r="H6859">
        <v>1474</v>
      </c>
      <c r="I6859">
        <v>0</v>
      </c>
      <c r="J6859">
        <v>121</v>
      </c>
      <c r="K6859">
        <v>184</v>
      </c>
      <c r="L6859">
        <v>168</v>
      </c>
      <c r="M6859">
        <v>1</v>
      </c>
      <c r="N6859">
        <v>521.32000000000005</v>
      </c>
      <c r="O6859" s="3">
        <v>0.120763</v>
      </c>
      <c r="P6859">
        <v>1.012848403</v>
      </c>
      <c r="Q6859">
        <v>92</v>
      </c>
      <c r="R6859">
        <v>521.404780802</v>
      </c>
      <c r="S6859">
        <v>74466</v>
      </c>
      <c r="T6859">
        <v>0</v>
      </c>
      <c r="X6859" s="3"/>
    </row>
    <row r="6860" spans="6:24" x14ac:dyDescent="0.25">
      <c r="F6860">
        <v>1511</v>
      </c>
      <c r="G6860">
        <v>5</v>
      </c>
      <c r="H6860">
        <v>1474</v>
      </c>
      <c r="I6860">
        <v>0</v>
      </c>
      <c r="J6860">
        <v>121</v>
      </c>
      <c r="K6860">
        <v>183</v>
      </c>
      <c r="L6860">
        <v>167</v>
      </c>
      <c r="M6860">
        <v>1</v>
      </c>
      <c r="N6860">
        <v>505.42</v>
      </c>
      <c r="O6860" s="3">
        <v>0.128742</v>
      </c>
      <c r="P6860">
        <v>1.0087042260000001</v>
      </c>
      <c r="Q6860">
        <v>10</v>
      </c>
      <c r="R6860">
        <v>505.50181185399998</v>
      </c>
      <c r="S6860">
        <v>74059</v>
      </c>
      <c r="T6860">
        <v>0</v>
      </c>
      <c r="X6860" s="3"/>
    </row>
    <row r="6861" spans="6:24" x14ac:dyDescent="0.25">
      <c r="F6861">
        <v>1512</v>
      </c>
      <c r="G6861">
        <v>1</v>
      </c>
      <c r="H6861">
        <v>1552</v>
      </c>
      <c r="I6861">
        <v>0</v>
      </c>
      <c r="J6861">
        <v>141</v>
      </c>
      <c r="K6861">
        <v>183</v>
      </c>
      <c r="L6861">
        <v>282</v>
      </c>
      <c r="M6861">
        <v>1</v>
      </c>
      <c r="N6861">
        <v>482.39</v>
      </c>
      <c r="O6861" s="3">
        <v>0.16655400000000001</v>
      </c>
      <c r="P6861">
        <v>1.008805102</v>
      </c>
      <c r="Q6861">
        <v>12</v>
      </c>
      <c r="R6861">
        <v>482.47423084500002</v>
      </c>
      <c r="S6861">
        <v>74174</v>
      </c>
      <c r="T6861">
        <v>0</v>
      </c>
      <c r="X6861" s="3"/>
    </row>
    <row r="6862" spans="6:24" x14ac:dyDescent="0.25">
      <c r="F6862">
        <v>1512</v>
      </c>
      <c r="G6862">
        <v>2</v>
      </c>
      <c r="H6862">
        <v>1552</v>
      </c>
      <c r="I6862">
        <v>0</v>
      </c>
      <c r="J6862">
        <v>141</v>
      </c>
      <c r="K6862">
        <v>184</v>
      </c>
      <c r="L6862">
        <v>281</v>
      </c>
      <c r="M6862">
        <v>1</v>
      </c>
      <c r="N6862">
        <v>458.84</v>
      </c>
      <c r="O6862" s="3">
        <v>0.15637699999999999</v>
      </c>
      <c r="P6862">
        <v>1.0089059869999999</v>
      </c>
      <c r="Q6862">
        <v>14</v>
      </c>
      <c r="R6862">
        <v>458.919974852</v>
      </c>
      <c r="S6862">
        <v>74579</v>
      </c>
      <c r="T6862">
        <v>0</v>
      </c>
      <c r="X6862" s="3"/>
    </row>
    <row r="6863" spans="6:24" x14ac:dyDescent="0.25">
      <c r="F6863">
        <v>1512</v>
      </c>
      <c r="G6863">
        <v>3</v>
      </c>
      <c r="H6863">
        <v>1552</v>
      </c>
      <c r="I6863">
        <v>0</v>
      </c>
      <c r="J6863">
        <v>141</v>
      </c>
      <c r="K6863">
        <v>185</v>
      </c>
      <c r="L6863">
        <v>280</v>
      </c>
      <c r="M6863">
        <v>1</v>
      </c>
      <c r="N6863">
        <v>438.16</v>
      </c>
      <c r="O6863" s="3">
        <v>0.159964</v>
      </c>
      <c r="P6863">
        <v>1.0089564339999999</v>
      </c>
      <c r="Q6863">
        <v>15</v>
      </c>
      <c r="R6863">
        <v>438.24400364799999</v>
      </c>
      <c r="S6863">
        <v>74984</v>
      </c>
      <c r="T6863">
        <v>0</v>
      </c>
      <c r="X6863" s="3"/>
    </row>
    <row r="6864" spans="6:24" x14ac:dyDescent="0.25">
      <c r="F6864">
        <v>1512</v>
      </c>
      <c r="G6864">
        <v>4</v>
      </c>
      <c r="H6864">
        <v>1552</v>
      </c>
      <c r="I6864">
        <v>0</v>
      </c>
      <c r="J6864">
        <v>141</v>
      </c>
      <c r="K6864">
        <v>186</v>
      </c>
      <c r="L6864">
        <v>279</v>
      </c>
      <c r="M6864">
        <v>1</v>
      </c>
      <c r="N6864">
        <v>413.59</v>
      </c>
      <c r="O6864" s="3">
        <v>0.173737</v>
      </c>
      <c r="P6864">
        <v>1.0087546629999999</v>
      </c>
      <c r="Q6864">
        <v>11</v>
      </c>
      <c r="R6864">
        <v>413.67528121499998</v>
      </c>
      <c r="S6864">
        <v>75389</v>
      </c>
      <c r="T6864">
        <v>0</v>
      </c>
      <c r="X6864" s="3"/>
    </row>
    <row r="6865" spans="6:24" x14ac:dyDescent="0.25">
      <c r="F6865">
        <v>1513</v>
      </c>
      <c r="G6865">
        <v>1</v>
      </c>
      <c r="H6865">
        <v>1609</v>
      </c>
      <c r="I6865">
        <v>0</v>
      </c>
      <c r="J6865">
        <v>100</v>
      </c>
      <c r="K6865">
        <v>183</v>
      </c>
      <c r="L6865">
        <v>285</v>
      </c>
      <c r="M6865">
        <v>1</v>
      </c>
      <c r="N6865">
        <v>527.19000000000005</v>
      </c>
      <c r="O6865" s="3">
        <v>0.22194900000000001</v>
      </c>
      <c r="P6865">
        <v>1.0091077879999999</v>
      </c>
      <c r="Q6865">
        <v>18</v>
      </c>
      <c r="R6865">
        <v>527.27581818199997</v>
      </c>
      <c r="S6865">
        <v>74177</v>
      </c>
      <c r="T6865">
        <v>0</v>
      </c>
      <c r="X6865" s="3"/>
    </row>
    <row r="6866" spans="6:24" x14ac:dyDescent="0.25">
      <c r="F6866">
        <v>1513</v>
      </c>
      <c r="G6866">
        <v>2</v>
      </c>
      <c r="H6866">
        <v>1609</v>
      </c>
      <c r="I6866">
        <v>0</v>
      </c>
      <c r="J6866">
        <v>100</v>
      </c>
      <c r="K6866">
        <v>184</v>
      </c>
      <c r="L6866">
        <v>285</v>
      </c>
      <c r="M6866">
        <v>1</v>
      </c>
      <c r="N6866">
        <v>505</v>
      </c>
      <c r="O6866" s="3">
        <v>0.19084699999999999</v>
      </c>
      <c r="P6866">
        <v>1.009561989</v>
      </c>
      <c r="Q6866">
        <v>27</v>
      </c>
      <c r="R6866">
        <v>505.08091960600001</v>
      </c>
      <c r="S6866">
        <v>74583</v>
      </c>
      <c r="T6866">
        <v>0</v>
      </c>
      <c r="X6866" s="3"/>
    </row>
    <row r="6867" spans="6:24" x14ac:dyDescent="0.25">
      <c r="F6867">
        <v>1513</v>
      </c>
      <c r="G6867">
        <v>3</v>
      </c>
      <c r="H6867">
        <v>1609</v>
      </c>
      <c r="I6867">
        <v>0</v>
      </c>
      <c r="J6867">
        <v>121</v>
      </c>
      <c r="K6867">
        <v>185</v>
      </c>
      <c r="L6867">
        <v>285</v>
      </c>
      <c r="M6867">
        <v>1</v>
      </c>
      <c r="N6867">
        <v>489.02</v>
      </c>
      <c r="O6867" s="3">
        <v>0.13214000000000001</v>
      </c>
      <c r="P6867">
        <v>1.0096629500000001</v>
      </c>
      <c r="Q6867">
        <v>29</v>
      </c>
      <c r="R6867">
        <v>489.10640383700002</v>
      </c>
      <c r="S6867">
        <v>74989</v>
      </c>
      <c r="T6867">
        <v>0</v>
      </c>
      <c r="X6867" s="3"/>
    </row>
    <row r="6868" spans="6:24" x14ac:dyDescent="0.25">
      <c r="F6868">
        <v>1513</v>
      </c>
      <c r="G6868">
        <v>4</v>
      </c>
      <c r="H6868">
        <v>1609</v>
      </c>
      <c r="I6868">
        <v>0</v>
      </c>
      <c r="J6868">
        <v>121</v>
      </c>
      <c r="K6868">
        <v>186</v>
      </c>
      <c r="L6868">
        <v>284</v>
      </c>
      <c r="M6868">
        <v>1</v>
      </c>
      <c r="N6868">
        <v>474.24</v>
      </c>
      <c r="O6868" s="3">
        <v>9.6094200000000005E-2</v>
      </c>
      <c r="P6868">
        <v>1.009915398</v>
      </c>
      <c r="Q6868">
        <v>34</v>
      </c>
      <c r="R6868">
        <v>474.32297667799997</v>
      </c>
      <c r="S6868">
        <v>75394</v>
      </c>
      <c r="T6868">
        <v>0</v>
      </c>
      <c r="X6868" s="3"/>
    </row>
    <row r="6869" spans="6:24" x14ac:dyDescent="0.25">
      <c r="F6869">
        <v>1513</v>
      </c>
      <c r="G6869">
        <v>5</v>
      </c>
      <c r="H6869">
        <v>1609</v>
      </c>
      <c r="I6869">
        <v>0</v>
      </c>
      <c r="J6869">
        <v>100</v>
      </c>
      <c r="K6869">
        <v>187</v>
      </c>
      <c r="L6869">
        <v>284</v>
      </c>
      <c r="M6869">
        <v>1</v>
      </c>
      <c r="N6869">
        <v>465.47</v>
      </c>
      <c r="O6869" s="3">
        <v>8.1226199999999998E-2</v>
      </c>
      <c r="P6869">
        <v>1.010016394</v>
      </c>
      <c r="Q6869">
        <v>36</v>
      </c>
      <c r="R6869">
        <v>465.55760176400003</v>
      </c>
      <c r="S6869">
        <v>75800</v>
      </c>
      <c r="T6869">
        <v>0</v>
      </c>
      <c r="X6869" s="3"/>
    </row>
    <row r="6870" spans="6:24" x14ac:dyDescent="0.25">
      <c r="F6870">
        <v>1513</v>
      </c>
      <c r="G6870">
        <v>6</v>
      </c>
      <c r="H6870">
        <v>1609</v>
      </c>
      <c r="I6870">
        <v>0</v>
      </c>
      <c r="J6870">
        <v>100</v>
      </c>
      <c r="K6870">
        <v>188</v>
      </c>
      <c r="L6870">
        <v>284</v>
      </c>
      <c r="M6870">
        <v>1</v>
      </c>
      <c r="N6870">
        <v>457.99</v>
      </c>
      <c r="O6870" s="3">
        <v>7.4760699999999999E-2</v>
      </c>
      <c r="P6870">
        <v>1.0100668960000001</v>
      </c>
      <c r="Q6870">
        <v>37</v>
      </c>
      <c r="R6870">
        <v>458.07774356700003</v>
      </c>
      <c r="S6870">
        <v>76206</v>
      </c>
      <c r="T6870">
        <v>0</v>
      </c>
      <c r="X6870" s="3"/>
    </row>
    <row r="6871" spans="6:24" x14ac:dyDescent="0.25">
      <c r="F6871">
        <v>1513</v>
      </c>
      <c r="G6871">
        <v>7</v>
      </c>
      <c r="H6871">
        <v>1609</v>
      </c>
      <c r="I6871">
        <v>0</v>
      </c>
      <c r="J6871">
        <v>100</v>
      </c>
      <c r="K6871">
        <v>189</v>
      </c>
      <c r="L6871">
        <v>284</v>
      </c>
      <c r="M6871">
        <v>1</v>
      </c>
      <c r="N6871">
        <v>450.52</v>
      </c>
      <c r="O6871" s="3">
        <v>9.2168399999999998E-2</v>
      </c>
      <c r="P6871">
        <v>1.010218418</v>
      </c>
      <c r="Q6871">
        <v>40</v>
      </c>
      <c r="R6871">
        <v>450.60546092200002</v>
      </c>
      <c r="S6871">
        <v>76612</v>
      </c>
      <c r="T6871">
        <v>0</v>
      </c>
      <c r="X6871" s="3"/>
    </row>
    <row r="6872" spans="6:24" x14ac:dyDescent="0.25">
      <c r="F6872">
        <v>1513</v>
      </c>
      <c r="G6872">
        <v>8</v>
      </c>
      <c r="H6872">
        <v>1609</v>
      </c>
      <c r="I6872">
        <v>0</v>
      </c>
      <c r="J6872">
        <v>100</v>
      </c>
      <c r="K6872">
        <v>190</v>
      </c>
      <c r="L6872">
        <v>284</v>
      </c>
      <c r="M6872">
        <v>1</v>
      </c>
      <c r="N6872">
        <v>439.56</v>
      </c>
      <c r="O6872" s="3">
        <v>7.8025999999999998E-2</v>
      </c>
      <c r="P6872">
        <v>1.010572056</v>
      </c>
      <c r="Q6872">
        <v>47</v>
      </c>
      <c r="R6872">
        <v>439.64407164900001</v>
      </c>
      <c r="S6872">
        <v>77018</v>
      </c>
      <c r="T6872">
        <v>0</v>
      </c>
      <c r="X6872" s="3"/>
    </row>
    <row r="6873" spans="6:24" x14ac:dyDescent="0.25">
      <c r="F6873">
        <v>1513</v>
      </c>
      <c r="G6873">
        <v>9</v>
      </c>
      <c r="H6873">
        <v>1609</v>
      </c>
      <c r="I6873">
        <v>0</v>
      </c>
      <c r="J6873">
        <v>121</v>
      </c>
      <c r="K6873">
        <v>191</v>
      </c>
      <c r="L6873">
        <v>284</v>
      </c>
      <c r="M6873">
        <v>1</v>
      </c>
      <c r="N6873">
        <v>434.92</v>
      </c>
      <c r="O6873" s="3">
        <v>6.4650600000000003E-2</v>
      </c>
      <c r="P6873">
        <v>1.0108752729999999</v>
      </c>
      <c r="Q6873">
        <v>53</v>
      </c>
      <c r="R6873">
        <v>435.00025559099998</v>
      </c>
      <c r="S6873">
        <v>77424</v>
      </c>
      <c r="T6873">
        <v>0</v>
      </c>
      <c r="X6873" s="3"/>
    </row>
    <row r="6874" spans="6:24" x14ac:dyDescent="0.25">
      <c r="F6874">
        <v>1513</v>
      </c>
      <c r="G6874">
        <v>10</v>
      </c>
      <c r="H6874">
        <v>1609</v>
      </c>
      <c r="I6874">
        <v>0</v>
      </c>
      <c r="J6874">
        <v>141</v>
      </c>
      <c r="K6874">
        <v>192</v>
      </c>
      <c r="L6874">
        <v>285</v>
      </c>
      <c r="M6874">
        <v>1</v>
      </c>
      <c r="N6874">
        <v>423.2</v>
      </c>
      <c r="O6874" s="3">
        <v>0.12986200000000001</v>
      </c>
      <c r="P6874">
        <v>1.015536011</v>
      </c>
      <c r="Q6874">
        <v>145</v>
      </c>
      <c r="R6874">
        <v>423.281655151</v>
      </c>
      <c r="S6874">
        <v>77831</v>
      </c>
      <c r="T6874">
        <v>0</v>
      </c>
      <c r="X6874" s="3"/>
    </row>
    <row r="6875" spans="6:24" x14ac:dyDescent="0.25">
      <c r="F6875">
        <v>1514</v>
      </c>
      <c r="G6875">
        <v>1</v>
      </c>
      <c r="H6875">
        <v>1586</v>
      </c>
      <c r="I6875">
        <v>0</v>
      </c>
      <c r="J6875">
        <v>171</v>
      </c>
      <c r="K6875">
        <v>183</v>
      </c>
      <c r="L6875">
        <v>383</v>
      </c>
      <c r="M6875">
        <v>1</v>
      </c>
      <c r="N6875">
        <v>1016.01</v>
      </c>
      <c r="O6875" s="3">
        <v>8.6232900000000001E-2</v>
      </c>
      <c r="P6875">
        <v>1.0157899269999999</v>
      </c>
      <c r="Q6875">
        <v>150</v>
      </c>
      <c r="R6875">
        <v>1016.09299721</v>
      </c>
      <c r="S6875">
        <v>74275</v>
      </c>
      <c r="T6875">
        <v>0</v>
      </c>
      <c r="X6875" s="3"/>
    </row>
    <row r="6876" spans="6:24" x14ac:dyDescent="0.25">
      <c r="F6876">
        <v>1514</v>
      </c>
      <c r="G6876">
        <v>2</v>
      </c>
      <c r="H6876">
        <v>1586</v>
      </c>
      <c r="I6876">
        <v>0</v>
      </c>
      <c r="J6876">
        <v>100</v>
      </c>
      <c r="K6876">
        <v>184</v>
      </c>
      <c r="L6876">
        <v>383</v>
      </c>
      <c r="M6876">
        <v>1</v>
      </c>
      <c r="N6876">
        <v>1009.9</v>
      </c>
      <c r="O6876" s="3">
        <v>5.2573599999999998E-2</v>
      </c>
      <c r="P6876">
        <v>1.016348765</v>
      </c>
      <c r="Q6876">
        <v>161</v>
      </c>
      <c r="R6876">
        <v>1009.97900507</v>
      </c>
      <c r="S6876">
        <v>74681</v>
      </c>
      <c r="T6876">
        <v>0</v>
      </c>
      <c r="X6876" s="3"/>
    </row>
    <row r="6877" spans="6:24" x14ac:dyDescent="0.25">
      <c r="F6877">
        <v>1514</v>
      </c>
      <c r="G6877">
        <v>3</v>
      </c>
      <c r="H6877">
        <v>1586</v>
      </c>
      <c r="I6877">
        <v>0</v>
      </c>
      <c r="J6877">
        <v>100</v>
      </c>
      <c r="K6877">
        <v>185</v>
      </c>
      <c r="L6877">
        <v>383</v>
      </c>
      <c r="M6877">
        <v>1</v>
      </c>
      <c r="N6877">
        <v>1005.49</v>
      </c>
      <c r="O6877" s="3">
        <v>4.9192100000000002E-2</v>
      </c>
      <c r="P6877">
        <v>1.016501229</v>
      </c>
      <c r="Q6877">
        <v>164</v>
      </c>
      <c r="R6877">
        <v>1005.57827229</v>
      </c>
      <c r="S6877">
        <v>75087</v>
      </c>
      <c r="T6877">
        <v>0</v>
      </c>
      <c r="X6877" s="3"/>
    </row>
    <row r="6878" spans="6:24" x14ac:dyDescent="0.25">
      <c r="F6878">
        <v>1514</v>
      </c>
      <c r="G6878">
        <v>4</v>
      </c>
      <c r="H6878">
        <v>1586</v>
      </c>
      <c r="I6878">
        <v>0</v>
      </c>
      <c r="J6878">
        <v>121</v>
      </c>
      <c r="K6878">
        <v>186</v>
      </c>
      <c r="L6878">
        <v>383</v>
      </c>
      <c r="M6878">
        <v>1</v>
      </c>
      <c r="N6878">
        <v>1000.06</v>
      </c>
      <c r="O6878" s="3">
        <v>5.0005099999999997E-2</v>
      </c>
      <c r="P6878">
        <v>1.016704549</v>
      </c>
      <c r="Q6878">
        <v>168</v>
      </c>
      <c r="R6878">
        <v>1000.14058083</v>
      </c>
      <c r="S6878">
        <v>75493</v>
      </c>
      <c r="T6878">
        <v>0</v>
      </c>
      <c r="X6878" s="3"/>
    </row>
    <row r="6879" spans="6:24" x14ac:dyDescent="0.25">
      <c r="F6879">
        <v>1514</v>
      </c>
      <c r="G6879">
        <v>5</v>
      </c>
      <c r="H6879">
        <v>1586</v>
      </c>
      <c r="I6879">
        <v>0</v>
      </c>
      <c r="J6879">
        <v>121</v>
      </c>
      <c r="K6879">
        <v>187</v>
      </c>
      <c r="L6879">
        <v>384</v>
      </c>
      <c r="M6879">
        <v>1</v>
      </c>
      <c r="N6879">
        <v>993.6</v>
      </c>
      <c r="O6879" s="3">
        <v>6.54589E-2</v>
      </c>
      <c r="P6879">
        <v>1.016958757</v>
      </c>
      <c r="Q6879">
        <v>173</v>
      </c>
      <c r="R6879">
        <v>993.68705509200004</v>
      </c>
      <c r="S6879">
        <v>75900</v>
      </c>
      <c r="T6879">
        <v>0</v>
      </c>
      <c r="X6879" s="3"/>
    </row>
    <row r="6880" spans="6:24" x14ac:dyDescent="0.25">
      <c r="F6880">
        <v>1514</v>
      </c>
      <c r="G6880">
        <v>6</v>
      </c>
      <c r="H6880">
        <v>1586</v>
      </c>
      <c r="I6880">
        <v>0</v>
      </c>
      <c r="J6880">
        <v>100</v>
      </c>
      <c r="K6880">
        <v>188</v>
      </c>
      <c r="L6880">
        <v>384</v>
      </c>
      <c r="M6880">
        <v>1</v>
      </c>
      <c r="N6880">
        <v>985.08</v>
      </c>
      <c r="O6880" s="3">
        <v>9.6143500000000007E-2</v>
      </c>
      <c r="P6880">
        <v>1.017060458</v>
      </c>
      <c r="Q6880">
        <v>175</v>
      </c>
      <c r="R6880">
        <v>985.15859777499998</v>
      </c>
      <c r="S6880">
        <v>76306</v>
      </c>
      <c r="T6880">
        <v>0</v>
      </c>
      <c r="X6880" s="3"/>
    </row>
    <row r="6881" spans="6:24" x14ac:dyDescent="0.25">
      <c r="F6881">
        <v>1514</v>
      </c>
      <c r="G6881">
        <v>7</v>
      </c>
      <c r="H6881">
        <v>1586</v>
      </c>
      <c r="I6881">
        <v>0</v>
      </c>
      <c r="J6881">
        <v>100</v>
      </c>
      <c r="K6881">
        <v>189</v>
      </c>
      <c r="L6881">
        <v>384</v>
      </c>
      <c r="M6881">
        <v>1</v>
      </c>
      <c r="N6881">
        <v>974.38</v>
      </c>
      <c r="O6881" s="3">
        <v>8.7579900000000002E-2</v>
      </c>
      <c r="P6881">
        <v>1.0092591660000001</v>
      </c>
      <c r="Q6881">
        <v>21</v>
      </c>
      <c r="R6881">
        <v>974.458351935</v>
      </c>
      <c r="S6881">
        <v>76712</v>
      </c>
      <c r="T6881">
        <v>0</v>
      </c>
      <c r="X6881" s="3"/>
    </row>
    <row r="6882" spans="6:24" x14ac:dyDescent="0.25">
      <c r="F6882">
        <v>1515</v>
      </c>
      <c r="G6882">
        <v>1</v>
      </c>
      <c r="H6882">
        <v>1516</v>
      </c>
      <c r="I6882">
        <v>0</v>
      </c>
      <c r="J6882">
        <v>141</v>
      </c>
      <c r="K6882">
        <v>185</v>
      </c>
      <c r="L6882">
        <v>112</v>
      </c>
      <c r="M6882">
        <v>1</v>
      </c>
      <c r="N6882">
        <v>968.92</v>
      </c>
      <c r="O6882" s="3">
        <v>0.40422599999999997</v>
      </c>
      <c r="P6882">
        <v>1.0093600970000001</v>
      </c>
      <c r="Q6882">
        <v>23</v>
      </c>
      <c r="R6882">
        <v>968.99813741699995</v>
      </c>
      <c r="S6882">
        <v>74816</v>
      </c>
      <c r="T6882">
        <v>0</v>
      </c>
      <c r="X6882" s="3"/>
    </row>
    <row r="6883" spans="6:24" x14ac:dyDescent="0.25">
      <c r="F6883">
        <v>1515</v>
      </c>
      <c r="G6883">
        <v>2</v>
      </c>
      <c r="H6883">
        <v>1516</v>
      </c>
      <c r="I6883">
        <v>0</v>
      </c>
      <c r="J6883">
        <v>121</v>
      </c>
      <c r="K6883">
        <v>184</v>
      </c>
      <c r="L6883">
        <v>113</v>
      </c>
      <c r="M6883">
        <v>1</v>
      </c>
      <c r="N6883">
        <v>911.75</v>
      </c>
      <c r="O6883" s="3">
        <v>0.40788000000000002</v>
      </c>
      <c r="P6883">
        <v>1.009511512</v>
      </c>
      <c r="Q6883">
        <v>26</v>
      </c>
      <c r="R6883">
        <v>911.83195476000003</v>
      </c>
      <c r="S6883">
        <v>74411</v>
      </c>
      <c r="T6883">
        <v>0</v>
      </c>
      <c r="X6883" s="3"/>
    </row>
    <row r="6884" spans="6:24" x14ac:dyDescent="0.25">
      <c r="F6884">
        <v>1515</v>
      </c>
      <c r="G6884">
        <v>3</v>
      </c>
      <c r="H6884">
        <v>1516</v>
      </c>
      <c r="I6884">
        <v>0</v>
      </c>
      <c r="J6884">
        <v>100</v>
      </c>
      <c r="K6884">
        <v>184</v>
      </c>
      <c r="L6884">
        <v>114</v>
      </c>
      <c r="M6884">
        <v>1</v>
      </c>
      <c r="N6884">
        <v>870.6</v>
      </c>
      <c r="O6884" s="3">
        <v>0.30233500000000002</v>
      </c>
      <c r="P6884">
        <v>1.010369962</v>
      </c>
      <c r="Q6884">
        <v>43</v>
      </c>
      <c r="R6884">
        <v>870.67851182899994</v>
      </c>
      <c r="S6884">
        <v>74412</v>
      </c>
      <c r="T6884">
        <v>0</v>
      </c>
      <c r="X6884" s="3"/>
    </row>
    <row r="6885" spans="6:24" x14ac:dyDescent="0.25">
      <c r="F6885">
        <v>1515</v>
      </c>
      <c r="G6885">
        <v>4</v>
      </c>
      <c r="H6885">
        <v>1516</v>
      </c>
      <c r="I6885">
        <v>0</v>
      </c>
      <c r="J6885">
        <v>100</v>
      </c>
      <c r="K6885">
        <v>184</v>
      </c>
      <c r="L6885">
        <v>115</v>
      </c>
      <c r="M6885">
        <v>1</v>
      </c>
      <c r="N6885">
        <v>851.28</v>
      </c>
      <c r="O6885" s="3">
        <v>0.16450799999999999</v>
      </c>
      <c r="P6885">
        <v>1.0106731179999999</v>
      </c>
      <c r="Q6885">
        <v>49</v>
      </c>
      <c r="R6885">
        <v>851.36501838499998</v>
      </c>
      <c r="S6885">
        <v>74413</v>
      </c>
      <c r="T6885">
        <v>0</v>
      </c>
      <c r="X6885" s="3"/>
    </row>
    <row r="6886" spans="6:24" x14ac:dyDescent="0.25">
      <c r="F6886">
        <v>1515</v>
      </c>
      <c r="G6886">
        <v>5</v>
      </c>
      <c r="H6886">
        <v>1516</v>
      </c>
      <c r="I6886">
        <v>0</v>
      </c>
      <c r="J6886">
        <v>100</v>
      </c>
      <c r="K6886">
        <v>184</v>
      </c>
      <c r="L6886">
        <v>116</v>
      </c>
      <c r="M6886">
        <v>1</v>
      </c>
      <c r="N6886">
        <v>837.69</v>
      </c>
      <c r="O6886" s="3">
        <v>0.166518</v>
      </c>
      <c r="P6886">
        <v>1.010976366</v>
      </c>
      <c r="Q6886">
        <v>55</v>
      </c>
      <c r="R6886">
        <v>837.77690935999999</v>
      </c>
      <c r="S6886">
        <v>74414</v>
      </c>
      <c r="T6886">
        <v>0</v>
      </c>
      <c r="X6886" s="3"/>
    </row>
    <row r="6887" spans="6:24" x14ac:dyDescent="0.25">
      <c r="F6887">
        <v>1515</v>
      </c>
      <c r="G6887">
        <v>6</v>
      </c>
      <c r="H6887">
        <v>1516</v>
      </c>
      <c r="I6887">
        <v>0</v>
      </c>
      <c r="J6887">
        <v>100</v>
      </c>
      <c r="K6887">
        <v>184</v>
      </c>
      <c r="L6887">
        <v>117</v>
      </c>
      <c r="M6887">
        <v>1</v>
      </c>
      <c r="N6887">
        <v>817.98</v>
      </c>
      <c r="O6887" s="3">
        <v>0.20059199999999999</v>
      </c>
      <c r="P6887">
        <v>1.0114314069999999</v>
      </c>
      <c r="Q6887">
        <v>64</v>
      </c>
      <c r="R6887">
        <v>818.06141741900001</v>
      </c>
      <c r="S6887">
        <v>74415</v>
      </c>
      <c r="T6887">
        <v>0</v>
      </c>
      <c r="X6887" s="3"/>
    </row>
    <row r="6888" spans="6:24" x14ac:dyDescent="0.25">
      <c r="F6888">
        <v>1515</v>
      </c>
      <c r="G6888">
        <v>7</v>
      </c>
      <c r="H6888">
        <v>1516</v>
      </c>
      <c r="I6888">
        <v>0</v>
      </c>
      <c r="J6888">
        <v>100</v>
      </c>
      <c r="K6888">
        <v>184</v>
      </c>
      <c r="L6888">
        <v>118</v>
      </c>
      <c r="M6888">
        <v>1</v>
      </c>
      <c r="N6888">
        <v>797.58</v>
      </c>
      <c r="O6888" s="3">
        <v>0.20871600000000001</v>
      </c>
      <c r="P6888">
        <v>1.013152303</v>
      </c>
      <c r="Q6888">
        <v>98</v>
      </c>
      <c r="R6888">
        <v>797.658608426</v>
      </c>
      <c r="S6888">
        <v>74416</v>
      </c>
      <c r="T6888">
        <v>0</v>
      </c>
      <c r="X6888" s="3"/>
    </row>
    <row r="6889" spans="6:24" x14ac:dyDescent="0.25">
      <c r="F6889">
        <v>1516</v>
      </c>
      <c r="G6889">
        <v>1</v>
      </c>
      <c r="H6889">
        <v>1517</v>
      </c>
      <c r="I6889">
        <v>0</v>
      </c>
      <c r="J6889">
        <v>171</v>
      </c>
      <c r="K6889">
        <v>184</v>
      </c>
      <c r="L6889">
        <v>119</v>
      </c>
      <c r="M6889">
        <v>1</v>
      </c>
      <c r="N6889">
        <v>776.23</v>
      </c>
      <c r="O6889" s="3">
        <v>0.21393400000000001</v>
      </c>
      <c r="P6889">
        <v>1.013304287</v>
      </c>
      <c r="Q6889">
        <v>101</v>
      </c>
      <c r="R6889">
        <v>776.31821433699997</v>
      </c>
      <c r="S6889">
        <v>74417</v>
      </c>
      <c r="T6889">
        <v>0</v>
      </c>
      <c r="X6889" s="3"/>
    </row>
    <row r="6890" spans="6:24" x14ac:dyDescent="0.25">
      <c r="F6890">
        <v>1516</v>
      </c>
      <c r="G6890">
        <v>2</v>
      </c>
      <c r="H6890">
        <v>1517</v>
      </c>
      <c r="I6890">
        <v>0</v>
      </c>
      <c r="J6890">
        <v>100</v>
      </c>
      <c r="K6890">
        <v>184</v>
      </c>
      <c r="L6890">
        <v>120</v>
      </c>
      <c r="M6890">
        <v>1</v>
      </c>
      <c r="N6890">
        <v>760.92</v>
      </c>
      <c r="O6890" s="3">
        <v>0.148789</v>
      </c>
      <c r="P6890">
        <v>1.0134056229999999</v>
      </c>
      <c r="Q6890">
        <v>103</v>
      </c>
      <c r="R6890">
        <v>761.00100585600001</v>
      </c>
      <c r="S6890">
        <v>74418</v>
      </c>
      <c r="T6890">
        <v>0</v>
      </c>
      <c r="X6890" s="3"/>
    </row>
    <row r="6891" spans="6:24" x14ac:dyDescent="0.25">
      <c r="F6891">
        <v>1516</v>
      </c>
      <c r="G6891">
        <v>3</v>
      </c>
      <c r="H6891">
        <v>1517</v>
      </c>
      <c r="I6891">
        <v>0</v>
      </c>
      <c r="J6891">
        <v>100</v>
      </c>
      <c r="K6891">
        <v>184</v>
      </c>
      <c r="L6891">
        <v>121</v>
      </c>
      <c r="M6891">
        <v>1</v>
      </c>
      <c r="N6891">
        <v>746.48</v>
      </c>
      <c r="O6891" s="3">
        <v>0.13572200000000001</v>
      </c>
      <c r="P6891">
        <v>1.0152313959999999</v>
      </c>
      <c r="Q6891">
        <v>139</v>
      </c>
      <c r="R6891">
        <v>746.56040011300001</v>
      </c>
      <c r="S6891">
        <v>74419</v>
      </c>
      <c r="T6891">
        <v>0</v>
      </c>
      <c r="X6891" s="3"/>
    </row>
    <row r="6892" spans="6:24" x14ac:dyDescent="0.25">
      <c r="F6892">
        <v>1517</v>
      </c>
      <c r="G6892">
        <v>1</v>
      </c>
      <c r="H6892">
        <v>1504</v>
      </c>
      <c r="I6892">
        <v>0</v>
      </c>
      <c r="J6892">
        <v>150</v>
      </c>
      <c r="K6892">
        <v>184</v>
      </c>
      <c r="L6892">
        <v>122</v>
      </c>
      <c r="M6892">
        <v>1</v>
      </c>
      <c r="N6892">
        <v>733.77</v>
      </c>
      <c r="O6892" s="3">
        <v>0.17035700000000001</v>
      </c>
      <c r="P6892">
        <v>1.0087546629999999</v>
      </c>
      <c r="Q6892">
        <v>11</v>
      </c>
      <c r="R6892">
        <v>733.85650994599996</v>
      </c>
      <c r="S6892">
        <v>74420</v>
      </c>
      <c r="T6892">
        <v>0</v>
      </c>
      <c r="X6892" s="3"/>
    </row>
    <row r="6893" spans="6:24" x14ac:dyDescent="0.25">
      <c r="F6893">
        <v>1518</v>
      </c>
      <c r="G6893">
        <v>1</v>
      </c>
      <c r="H6893">
        <v>1450</v>
      </c>
      <c r="I6893">
        <v>0</v>
      </c>
      <c r="J6893">
        <v>141</v>
      </c>
      <c r="K6893">
        <v>185</v>
      </c>
      <c r="L6893">
        <v>146</v>
      </c>
      <c r="M6893">
        <v>1</v>
      </c>
      <c r="N6893">
        <v>681.77</v>
      </c>
      <c r="O6893" s="3">
        <v>0.36019499999999999</v>
      </c>
      <c r="P6893">
        <v>1.008805102</v>
      </c>
      <c r="Q6893">
        <v>12</v>
      </c>
      <c r="R6893">
        <v>681.85001180999996</v>
      </c>
      <c r="S6893">
        <v>74850</v>
      </c>
      <c r="T6893">
        <v>0</v>
      </c>
      <c r="X6893" s="3"/>
    </row>
    <row r="6894" spans="6:24" x14ac:dyDescent="0.25">
      <c r="F6894">
        <v>1518</v>
      </c>
      <c r="G6894">
        <v>2</v>
      </c>
      <c r="H6894">
        <v>1450</v>
      </c>
      <c r="I6894">
        <v>0</v>
      </c>
      <c r="J6894">
        <v>121</v>
      </c>
      <c r="K6894">
        <v>184</v>
      </c>
      <c r="L6894">
        <v>147</v>
      </c>
      <c r="M6894">
        <v>1</v>
      </c>
      <c r="N6894">
        <v>630.83000000000004</v>
      </c>
      <c r="O6894" s="3">
        <v>0.39322699999999999</v>
      </c>
      <c r="P6894">
        <v>1.0090068830000001</v>
      </c>
      <c r="Q6894">
        <v>16</v>
      </c>
      <c r="R6894">
        <v>630.91069532899996</v>
      </c>
      <c r="S6894">
        <v>74445</v>
      </c>
      <c r="T6894">
        <v>0</v>
      </c>
      <c r="X6894" s="3"/>
    </row>
    <row r="6895" spans="6:24" x14ac:dyDescent="0.25">
      <c r="F6895">
        <v>1519</v>
      </c>
      <c r="G6895">
        <v>1</v>
      </c>
      <c r="H6895">
        <v>1450</v>
      </c>
      <c r="I6895">
        <v>0</v>
      </c>
      <c r="J6895">
        <v>100</v>
      </c>
      <c r="K6895">
        <v>185</v>
      </c>
      <c r="L6895">
        <v>148</v>
      </c>
      <c r="M6895">
        <v>1</v>
      </c>
      <c r="N6895">
        <v>619.17999999999995</v>
      </c>
      <c r="O6895" s="3">
        <v>0.16215599999999999</v>
      </c>
      <c r="P6895">
        <v>1.009561989</v>
      </c>
      <c r="Q6895">
        <v>27</v>
      </c>
      <c r="R6895">
        <v>619.26473435499997</v>
      </c>
      <c r="S6895">
        <v>74852</v>
      </c>
      <c r="T6895">
        <v>0</v>
      </c>
      <c r="X6895" s="3"/>
    </row>
    <row r="6896" spans="6:24" x14ac:dyDescent="0.25">
      <c r="F6896">
        <v>1519</v>
      </c>
      <c r="G6896">
        <v>2</v>
      </c>
      <c r="H6896">
        <v>1450</v>
      </c>
      <c r="I6896">
        <v>0</v>
      </c>
      <c r="J6896">
        <v>121</v>
      </c>
      <c r="K6896">
        <v>184</v>
      </c>
      <c r="L6896">
        <v>148</v>
      </c>
      <c r="M6896">
        <v>1</v>
      </c>
      <c r="N6896">
        <v>602.97</v>
      </c>
      <c r="O6896" s="3">
        <v>0.13327800000000001</v>
      </c>
      <c r="P6896">
        <v>1.0087042260000001</v>
      </c>
      <c r="Q6896">
        <v>10</v>
      </c>
      <c r="R6896">
        <v>603.04916472599996</v>
      </c>
      <c r="S6896">
        <v>74446</v>
      </c>
      <c r="T6896">
        <v>0</v>
      </c>
      <c r="X6896" s="3"/>
    </row>
    <row r="6897" spans="6:24" x14ac:dyDescent="0.25">
      <c r="F6897">
        <v>1520</v>
      </c>
      <c r="G6897">
        <v>1</v>
      </c>
      <c r="H6897">
        <v>1521</v>
      </c>
      <c r="I6897">
        <v>0</v>
      </c>
      <c r="J6897">
        <v>141</v>
      </c>
      <c r="K6897">
        <v>184</v>
      </c>
      <c r="L6897">
        <v>158</v>
      </c>
      <c r="M6897">
        <v>1</v>
      </c>
      <c r="N6897">
        <v>625.37</v>
      </c>
      <c r="O6897" s="3">
        <v>0.32794600000000002</v>
      </c>
      <c r="P6897">
        <v>1.009057334</v>
      </c>
      <c r="Q6897">
        <v>17</v>
      </c>
      <c r="R6897">
        <v>625.45558318300004</v>
      </c>
      <c r="S6897">
        <v>74456</v>
      </c>
      <c r="T6897">
        <v>0</v>
      </c>
      <c r="X6897" s="3"/>
    </row>
    <row r="6898" spans="6:24" x14ac:dyDescent="0.25">
      <c r="F6898">
        <v>1520</v>
      </c>
      <c r="G6898">
        <v>2</v>
      </c>
      <c r="H6898">
        <v>1521</v>
      </c>
      <c r="I6898">
        <v>0</v>
      </c>
      <c r="J6898">
        <v>121</v>
      </c>
      <c r="K6898">
        <v>185</v>
      </c>
      <c r="L6898">
        <v>159</v>
      </c>
      <c r="M6898">
        <v>1</v>
      </c>
      <c r="N6898">
        <v>578.99</v>
      </c>
      <c r="O6898" s="3">
        <v>0.32578600000000002</v>
      </c>
      <c r="P6898">
        <v>1.0093600970000001</v>
      </c>
      <c r="Q6898">
        <v>23</v>
      </c>
      <c r="R6898">
        <v>579.07700322000005</v>
      </c>
      <c r="S6898">
        <v>74863</v>
      </c>
      <c r="T6898">
        <v>0</v>
      </c>
      <c r="X6898" s="3"/>
    </row>
    <row r="6899" spans="6:24" x14ac:dyDescent="0.25">
      <c r="F6899">
        <v>1520</v>
      </c>
      <c r="G6899">
        <v>3</v>
      </c>
      <c r="H6899">
        <v>1521</v>
      </c>
      <c r="I6899">
        <v>0</v>
      </c>
      <c r="J6899">
        <v>100</v>
      </c>
      <c r="K6899">
        <v>186</v>
      </c>
      <c r="L6899">
        <v>159</v>
      </c>
      <c r="M6899">
        <v>1</v>
      </c>
      <c r="N6899">
        <v>546.63</v>
      </c>
      <c r="O6899" s="3">
        <v>0.18884600000000001</v>
      </c>
      <c r="P6899">
        <v>1.0302140150000001</v>
      </c>
      <c r="Q6899">
        <v>432</v>
      </c>
      <c r="R6899">
        <v>546.71440874200005</v>
      </c>
      <c r="S6899">
        <v>75269</v>
      </c>
      <c r="T6899">
        <v>0</v>
      </c>
      <c r="X6899" s="3"/>
    </row>
    <row r="6900" spans="6:24" x14ac:dyDescent="0.25">
      <c r="F6900">
        <v>1521</v>
      </c>
      <c r="G6900">
        <v>1</v>
      </c>
      <c r="H6900">
        <v>1510</v>
      </c>
      <c r="I6900">
        <v>0</v>
      </c>
      <c r="J6900">
        <v>242</v>
      </c>
      <c r="K6900">
        <v>186</v>
      </c>
      <c r="L6900">
        <v>160</v>
      </c>
      <c r="M6900">
        <v>1</v>
      </c>
      <c r="N6900">
        <v>541.22</v>
      </c>
      <c r="O6900" s="3">
        <v>9.6198000000000006E-2</v>
      </c>
      <c r="P6900">
        <v>1.030574653</v>
      </c>
      <c r="Q6900">
        <v>439</v>
      </c>
      <c r="R6900">
        <v>541.307870665</v>
      </c>
      <c r="S6900">
        <v>75270</v>
      </c>
      <c r="T6900">
        <v>0</v>
      </c>
      <c r="X6900" s="3"/>
    </row>
    <row r="6901" spans="6:24" x14ac:dyDescent="0.25">
      <c r="F6901">
        <v>1521</v>
      </c>
      <c r="G6901">
        <v>2</v>
      </c>
      <c r="H6901">
        <v>1510</v>
      </c>
      <c r="I6901">
        <v>0</v>
      </c>
      <c r="J6901">
        <v>121</v>
      </c>
      <c r="K6901">
        <v>185</v>
      </c>
      <c r="L6901">
        <v>161</v>
      </c>
      <c r="M6901">
        <v>1</v>
      </c>
      <c r="N6901">
        <v>529.45000000000005</v>
      </c>
      <c r="O6901" s="3">
        <v>7.75531E-2</v>
      </c>
      <c r="P6901">
        <v>1.030883872</v>
      </c>
      <c r="Q6901">
        <v>445</v>
      </c>
      <c r="R6901">
        <v>529.53941210000005</v>
      </c>
      <c r="S6901">
        <v>74865</v>
      </c>
      <c r="T6901">
        <v>0</v>
      </c>
      <c r="X6901" s="3"/>
    </row>
    <row r="6902" spans="6:24" x14ac:dyDescent="0.25">
      <c r="F6902">
        <v>1521</v>
      </c>
      <c r="G6902">
        <v>3</v>
      </c>
      <c r="H6902">
        <v>1510</v>
      </c>
      <c r="I6902">
        <v>0</v>
      </c>
      <c r="J6902">
        <v>121</v>
      </c>
      <c r="K6902">
        <v>185</v>
      </c>
      <c r="L6902">
        <v>162</v>
      </c>
      <c r="M6902">
        <v>1</v>
      </c>
      <c r="N6902">
        <v>522.27</v>
      </c>
      <c r="O6902" s="3">
        <v>6.1162500000000002E-2</v>
      </c>
      <c r="P6902">
        <v>1.0316057439999999</v>
      </c>
      <c r="Q6902">
        <v>459</v>
      </c>
      <c r="R6902">
        <v>522.35034736600005</v>
      </c>
      <c r="S6902">
        <v>74866</v>
      </c>
      <c r="T6902">
        <v>0</v>
      </c>
      <c r="X6902" s="3"/>
    </row>
    <row r="6903" spans="6:24" x14ac:dyDescent="0.25">
      <c r="F6903">
        <v>1521</v>
      </c>
      <c r="G6903">
        <v>4</v>
      </c>
      <c r="H6903">
        <v>1510</v>
      </c>
      <c r="I6903">
        <v>0</v>
      </c>
      <c r="J6903">
        <v>121</v>
      </c>
      <c r="K6903">
        <v>184</v>
      </c>
      <c r="L6903">
        <v>163</v>
      </c>
      <c r="M6903">
        <v>1</v>
      </c>
      <c r="N6903">
        <v>515.13</v>
      </c>
      <c r="O6903" s="3">
        <v>4.5621700000000001E-2</v>
      </c>
      <c r="P6903">
        <v>1.0087042260000001</v>
      </c>
      <c r="Q6903">
        <v>10</v>
      </c>
      <c r="R6903">
        <v>515.21784169199998</v>
      </c>
      <c r="S6903">
        <v>74461</v>
      </c>
      <c r="T6903">
        <v>0</v>
      </c>
      <c r="X6903" s="3"/>
    </row>
    <row r="6904" spans="6:24" x14ac:dyDescent="0.25">
      <c r="F6904">
        <v>1522</v>
      </c>
      <c r="G6904">
        <v>1</v>
      </c>
      <c r="H6904">
        <v>1476</v>
      </c>
      <c r="I6904">
        <v>0</v>
      </c>
      <c r="J6904">
        <v>100</v>
      </c>
      <c r="K6904">
        <v>184</v>
      </c>
      <c r="L6904">
        <v>194</v>
      </c>
      <c r="M6904">
        <v>1</v>
      </c>
      <c r="N6904">
        <v>561.80999999999995</v>
      </c>
      <c r="O6904" s="3">
        <v>0.397729</v>
      </c>
      <c r="P6904">
        <v>1.008805102</v>
      </c>
      <c r="Q6904">
        <v>12</v>
      </c>
      <c r="R6904">
        <v>561.88951511899995</v>
      </c>
      <c r="S6904">
        <v>74492</v>
      </c>
      <c r="T6904">
        <v>0</v>
      </c>
      <c r="X6904" s="3"/>
    </row>
    <row r="6905" spans="6:24" x14ac:dyDescent="0.25">
      <c r="F6905">
        <v>1522</v>
      </c>
      <c r="G6905">
        <v>2</v>
      </c>
      <c r="H6905">
        <v>1476</v>
      </c>
      <c r="I6905">
        <v>0</v>
      </c>
      <c r="J6905">
        <v>100</v>
      </c>
      <c r="K6905">
        <v>184</v>
      </c>
      <c r="L6905">
        <v>195</v>
      </c>
      <c r="M6905">
        <v>1</v>
      </c>
      <c r="N6905">
        <v>522.03</v>
      </c>
      <c r="O6905" s="3">
        <v>0.43283899999999997</v>
      </c>
      <c r="P6905">
        <v>1.1057972439999999</v>
      </c>
      <c r="Q6905">
        <v>1848</v>
      </c>
      <c r="R6905">
        <v>522.116642071</v>
      </c>
      <c r="S6905">
        <v>74493</v>
      </c>
      <c r="T6905">
        <v>0</v>
      </c>
      <c r="X6905" s="3"/>
    </row>
    <row r="6906" spans="6:24" x14ac:dyDescent="0.25">
      <c r="F6906">
        <v>1523</v>
      </c>
      <c r="G6906">
        <v>1</v>
      </c>
      <c r="H6906">
        <v>1506</v>
      </c>
      <c r="I6906">
        <v>0</v>
      </c>
      <c r="J6906">
        <v>192</v>
      </c>
      <c r="K6906">
        <v>189</v>
      </c>
      <c r="L6906">
        <v>213</v>
      </c>
      <c r="M6906">
        <v>1</v>
      </c>
      <c r="N6906">
        <v>265.54000000000002</v>
      </c>
      <c r="O6906" s="3">
        <v>8.9309299999999994E-2</v>
      </c>
      <c r="P6906">
        <v>1.106460921</v>
      </c>
      <c r="Q6906">
        <v>1860</v>
      </c>
      <c r="R6906">
        <v>265.63341472799999</v>
      </c>
      <c r="S6906">
        <v>76541</v>
      </c>
      <c r="T6906">
        <v>0</v>
      </c>
      <c r="X6906" s="3"/>
    </row>
    <row r="6907" spans="6:24" x14ac:dyDescent="0.25">
      <c r="F6907">
        <v>1523</v>
      </c>
      <c r="G6907">
        <v>2</v>
      </c>
      <c r="H6907">
        <v>1506</v>
      </c>
      <c r="I6907">
        <v>0</v>
      </c>
      <c r="J6907">
        <v>121</v>
      </c>
      <c r="K6907">
        <v>188</v>
      </c>
      <c r="L6907">
        <v>213</v>
      </c>
      <c r="M6907">
        <v>1</v>
      </c>
      <c r="N6907">
        <v>262.72000000000003</v>
      </c>
      <c r="O6907" s="3">
        <v>4.1144500000000001E-2</v>
      </c>
      <c r="P6907">
        <v>1.106737571</v>
      </c>
      <c r="Q6907">
        <v>1865</v>
      </c>
      <c r="R6907">
        <v>262.806161895</v>
      </c>
      <c r="S6907">
        <v>76135</v>
      </c>
      <c r="T6907">
        <v>0</v>
      </c>
      <c r="X6907" s="3"/>
    </row>
    <row r="6908" spans="6:24" x14ac:dyDescent="0.25">
      <c r="F6908">
        <v>1523</v>
      </c>
      <c r="G6908">
        <v>3</v>
      </c>
      <c r="H6908">
        <v>1506</v>
      </c>
      <c r="I6908">
        <v>0</v>
      </c>
      <c r="J6908">
        <v>121</v>
      </c>
      <c r="K6908">
        <v>187</v>
      </c>
      <c r="L6908">
        <v>214</v>
      </c>
      <c r="M6908">
        <v>1</v>
      </c>
      <c r="N6908">
        <v>255.08</v>
      </c>
      <c r="O6908" s="3">
        <v>5.2608799999999997E-2</v>
      </c>
      <c r="P6908">
        <v>1.1072357150000001</v>
      </c>
      <c r="Q6908">
        <v>1874</v>
      </c>
      <c r="R6908">
        <v>255.16706783199999</v>
      </c>
      <c r="S6908">
        <v>75730</v>
      </c>
      <c r="T6908">
        <v>0</v>
      </c>
      <c r="X6908" s="3"/>
    </row>
    <row r="6909" spans="6:24" x14ac:dyDescent="0.25">
      <c r="F6909">
        <v>1523</v>
      </c>
      <c r="G6909">
        <v>4</v>
      </c>
      <c r="H6909">
        <v>1506</v>
      </c>
      <c r="I6909">
        <v>0</v>
      </c>
      <c r="J6909">
        <v>121</v>
      </c>
      <c r="K6909">
        <v>186</v>
      </c>
      <c r="L6909">
        <v>214</v>
      </c>
      <c r="M6909">
        <v>1</v>
      </c>
      <c r="N6909">
        <v>249.96</v>
      </c>
      <c r="O6909" s="3">
        <v>5.76833E-2</v>
      </c>
      <c r="P6909">
        <v>1.107678698</v>
      </c>
      <c r="Q6909">
        <v>1882</v>
      </c>
      <c r="R6909">
        <v>250.04697086600001</v>
      </c>
      <c r="S6909">
        <v>75324</v>
      </c>
      <c r="T6909">
        <v>0</v>
      </c>
      <c r="X6909" s="3"/>
    </row>
    <row r="6910" spans="6:24" x14ac:dyDescent="0.25">
      <c r="F6910">
        <v>1523</v>
      </c>
      <c r="G6910">
        <v>5</v>
      </c>
      <c r="H6910">
        <v>1506</v>
      </c>
      <c r="I6910">
        <v>0</v>
      </c>
      <c r="J6910">
        <v>141</v>
      </c>
      <c r="K6910">
        <v>185</v>
      </c>
      <c r="L6910">
        <v>215</v>
      </c>
      <c r="M6910">
        <v>1</v>
      </c>
      <c r="N6910">
        <v>240.88</v>
      </c>
      <c r="O6910" s="3">
        <v>6.2424599999999997E-2</v>
      </c>
      <c r="P6910">
        <v>1.107955652</v>
      </c>
      <c r="Q6910">
        <v>1887</v>
      </c>
      <c r="R6910">
        <v>240.972568526</v>
      </c>
      <c r="S6910">
        <v>74919</v>
      </c>
      <c r="T6910">
        <v>0</v>
      </c>
      <c r="X6910" s="3"/>
    </row>
    <row r="6911" spans="6:24" x14ac:dyDescent="0.25">
      <c r="F6911">
        <v>1523</v>
      </c>
      <c r="G6911">
        <v>6</v>
      </c>
      <c r="H6911">
        <v>1506</v>
      </c>
      <c r="I6911">
        <v>0</v>
      </c>
      <c r="J6911">
        <v>121</v>
      </c>
      <c r="K6911">
        <v>184</v>
      </c>
      <c r="L6911">
        <v>216</v>
      </c>
      <c r="M6911">
        <v>1</v>
      </c>
      <c r="N6911">
        <v>232.3</v>
      </c>
      <c r="O6911" s="3">
        <v>4.4711800000000003E-2</v>
      </c>
      <c r="P6911">
        <v>1.1087314930000001</v>
      </c>
      <c r="Q6911">
        <v>1901</v>
      </c>
      <c r="R6911">
        <v>232.39062410099999</v>
      </c>
      <c r="S6911">
        <v>74514</v>
      </c>
      <c r="T6911">
        <v>0</v>
      </c>
      <c r="X6911" s="3"/>
    </row>
    <row r="6912" spans="6:24" x14ac:dyDescent="0.25">
      <c r="F6912">
        <v>1523</v>
      </c>
      <c r="G6912">
        <v>7</v>
      </c>
      <c r="H6912">
        <v>1506</v>
      </c>
      <c r="I6912">
        <v>0</v>
      </c>
      <c r="J6912">
        <v>121</v>
      </c>
      <c r="K6912">
        <v>184</v>
      </c>
      <c r="L6912">
        <v>217</v>
      </c>
      <c r="M6912">
        <v>1</v>
      </c>
      <c r="N6912">
        <v>229.43</v>
      </c>
      <c r="O6912" s="3">
        <v>4.12637E-2</v>
      </c>
      <c r="P6912">
        <v>1.0089564339999999</v>
      </c>
      <c r="Q6912">
        <v>15</v>
      </c>
      <c r="R6912">
        <v>229.51661344799999</v>
      </c>
      <c r="S6912">
        <v>74515</v>
      </c>
      <c r="T6912">
        <v>0</v>
      </c>
      <c r="X6912" s="3"/>
    </row>
    <row r="6913" spans="6:24" x14ac:dyDescent="0.25">
      <c r="F6913">
        <v>1524</v>
      </c>
      <c r="G6913">
        <v>1</v>
      </c>
      <c r="H6913">
        <v>1506</v>
      </c>
      <c r="I6913">
        <v>0</v>
      </c>
      <c r="J6913">
        <v>100</v>
      </c>
      <c r="K6913">
        <v>194</v>
      </c>
      <c r="L6913">
        <v>224</v>
      </c>
      <c r="M6913">
        <v>1</v>
      </c>
      <c r="N6913">
        <v>553.38</v>
      </c>
      <c r="O6913" s="3">
        <v>0.35039900000000002</v>
      </c>
      <c r="P6913">
        <v>1.00930963</v>
      </c>
      <c r="Q6913">
        <v>22</v>
      </c>
      <c r="R6913">
        <v>553.46318865800004</v>
      </c>
      <c r="S6913">
        <v>78582</v>
      </c>
      <c r="T6913">
        <v>0</v>
      </c>
      <c r="X6913" s="3"/>
    </row>
    <row r="6914" spans="6:24" x14ac:dyDescent="0.25">
      <c r="F6914">
        <v>1524</v>
      </c>
      <c r="G6914">
        <v>2</v>
      </c>
      <c r="H6914">
        <v>1506</v>
      </c>
      <c r="I6914">
        <v>0</v>
      </c>
      <c r="J6914">
        <v>100</v>
      </c>
      <c r="K6914">
        <v>193</v>
      </c>
      <c r="L6914">
        <v>224</v>
      </c>
      <c r="M6914">
        <v>1</v>
      </c>
      <c r="N6914">
        <v>518.34</v>
      </c>
      <c r="O6914" s="3">
        <v>0.38664599999999999</v>
      </c>
      <c r="P6914">
        <v>1.0094105659999999</v>
      </c>
      <c r="Q6914">
        <v>24</v>
      </c>
      <c r="R6914">
        <v>518.42331838600001</v>
      </c>
      <c r="S6914">
        <v>78176</v>
      </c>
      <c r="T6914">
        <v>0</v>
      </c>
      <c r="X6914" s="3"/>
    </row>
    <row r="6915" spans="6:24" x14ac:dyDescent="0.25">
      <c r="F6915">
        <v>1524</v>
      </c>
      <c r="G6915">
        <v>3</v>
      </c>
      <c r="H6915">
        <v>1506</v>
      </c>
      <c r="I6915">
        <v>0</v>
      </c>
      <c r="J6915">
        <v>100</v>
      </c>
      <c r="K6915">
        <v>192</v>
      </c>
      <c r="L6915">
        <v>224</v>
      </c>
      <c r="M6915">
        <v>1</v>
      </c>
      <c r="N6915">
        <v>476.05</v>
      </c>
      <c r="O6915" s="3">
        <v>0.35582900000000001</v>
      </c>
      <c r="P6915">
        <v>1.010471004</v>
      </c>
      <c r="Q6915">
        <v>45</v>
      </c>
      <c r="R6915">
        <v>476.13402023100002</v>
      </c>
      <c r="S6915">
        <v>77770</v>
      </c>
      <c r="T6915">
        <v>0</v>
      </c>
      <c r="X6915" s="3"/>
    </row>
    <row r="6916" spans="6:24" x14ac:dyDescent="0.25">
      <c r="F6916">
        <v>1524</v>
      </c>
      <c r="G6916">
        <v>4</v>
      </c>
      <c r="H6916">
        <v>1506</v>
      </c>
      <c r="I6916">
        <v>0</v>
      </c>
      <c r="J6916">
        <v>121</v>
      </c>
      <c r="K6916">
        <v>191</v>
      </c>
      <c r="L6916">
        <v>224</v>
      </c>
      <c r="M6916">
        <v>1</v>
      </c>
      <c r="N6916">
        <v>447.17</v>
      </c>
      <c r="O6916" s="3">
        <v>0.24022499999999999</v>
      </c>
      <c r="P6916">
        <v>1.010925818</v>
      </c>
      <c r="Q6916">
        <v>54</v>
      </c>
      <c r="R6916">
        <v>447.25750614700002</v>
      </c>
      <c r="S6916">
        <v>77364</v>
      </c>
      <c r="T6916">
        <v>0</v>
      </c>
      <c r="X6916" s="3"/>
    </row>
    <row r="6917" spans="6:24" x14ac:dyDescent="0.25">
      <c r="F6917">
        <v>1524</v>
      </c>
      <c r="G6917">
        <v>5</v>
      </c>
      <c r="H6917">
        <v>1506</v>
      </c>
      <c r="I6917">
        <v>0</v>
      </c>
      <c r="J6917">
        <v>121</v>
      </c>
      <c r="K6917">
        <v>190</v>
      </c>
      <c r="L6917">
        <v>223</v>
      </c>
      <c r="M6917">
        <v>1</v>
      </c>
      <c r="N6917">
        <v>420.07</v>
      </c>
      <c r="O6917" s="3">
        <v>0.19017000000000001</v>
      </c>
      <c r="P6917">
        <v>1.011128024</v>
      </c>
      <c r="Q6917">
        <v>58</v>
      </c>
      <c r="R6917">
        <v>420.14923844899999</v>
      </c>
      <c r="S6917">
        <v>76957</v>
      </c>
      <c r="T6917">
        <v>0</v>
      </c>
      <c r="X6917" s="3"/>
    </row>
    <row r="6918" spans="6:24" x14ac:dyDescent="0.25">
      <c r="F6918">
        <v>1524</v>
      </c>
      <c r="G6918">
        <v>6</v>
      </c>
      <c r="H6918">
        <v>1506</v>
      </c>
      <c r="I6918">
        <v>0</v>
      </c>
      <c r="J6918">
        <v>121</v>
      </c>
      <c r="K6918">
        <v>189</v>
      </c>
      <c r="L6918">
        <v>223</v>
      </c>
      <c r="M6918">
        <v>1</v>
      </c>
      <c r="N6918">
        <v>401.2</v>
      </c>
      <c r="O6918" s="3">
        <v>0.18659000000000001</v>
      </c>
      <c r="P6918">
        <v>1.0113808369999999</v>
      </c>
      <c r="Q6918">
        <v>63</v>
      </c>
      <c r="R6918">
        <v>401.28365524899999</v>
      </c>
      <c r="S6918">
        <v>76551</v>
      </c>
      <c r="T6918">
        <v>0</v>
      </c>
      <c r="X6918" s="3"/>
    </row>
    <row r="6919" spans="6:24" x14ac:dyDescent="0.25">
      <c r="F6919">
        <v>1524</v>
      </c>
      <c r="G6919">
        <v>7</v>
      </c>
      <c r="H6919">
        <v>1506</v>
      </c>
      <c r="I6919">
        <v>0</v>
      </c>
      <c r="J6919">
        <v>141</v>
      </c>
      <c r="K6919">
        <v>188</v>
      </c>
      <c r="L6919">
        <v>222</v>
      </c>
      <c r="M6919">
        <v>1</v>
      </c>
      <c r="N6919">
        <v>375.1</v>
      </c>
      <c r="O6919" s="3">
        <v>0.19923299999999999</v>
      </c>
      <c r="P6919">
        <v>1.011684297</v>
      </c>
      <c r="Q6919">
        <v>69</v>
      </c>
      <c r="R6919">
        <v>375.18812870599999</v>
      </c>
      <c r="S6919">
        <v>76144</v>
      </c>
      <c r="T6919">
        <v>0</v>
      </c>
      <c r="X6919" s="3"/>
    </row>
    <row r="6920" spans="6:24" x14ac:dyDescent="0.25">
      <c r="F6920">
        <v>1524</v>
      </c>
      <c r="G6920">
        <v>8</v>
      </c>
      <c r="H6920">
        <v>1506</v>
      </c>
      <c r="I6920">
        <v>0</v>
      </c>
      <c r="J6920">
        <v>141</v>
      </c>
      <c r="K6920">
        <v>187</v>
      </c>
      <c r="L6920">
        <v>221</v>
      </c>
      <c r="M6920">
        <v>1</v>
      </c>
      <c r="N6920">
        <v>344.85</v>
      </c>
      <c r="O6920" s="3">
        <v>0.22161400000000001</v>
      </c>
      <c r="P6920">
        <v>1.011886654</v>
      </c>
      <c r="Q6920">
        <v>73</v>
      </c>
      <c r="R6920">
        <v>344.93210481199998</v>
      </c>
      <c r="S6920">
        <v>75737</v>
      </c>
      <c r="T6920">
        <v>0</v>
      </c>
      <c r="X6920" s="3"/>
    </row>
    <row r="6921" spans="6:24" x14ac:dyDescent="0.25">
      <c r="F6921">
        <v>1524</v>
      </c>
      <c r="G6921">
        <v>9</v>
      </c>
      <c r="H6921">
        <v>1506</v>
      </c>
      <c r="I6921">
        <v>0</v>
      </c>
      <c r="J6921">
        <v>141</v>
      </c>
      <c r="K6921">
        <v>186</v>
      </c>
      <c r="L6921">
        <v>220</v>
      </c>
      <c r="M6921">
        <v>1</v>
      </c>
      <c r="N6921">
        <v>312.42</v>
      </c>
      <c r="O6921" s="3">
        <v>0.21266499999999999</v>
      </c>
      <c r="P6921">
        <v>1.011987848</v>
      </c>
      <c r="Q6921">
        <v>75</v>
      </c>
      <c r="R6921">
        <v>312.50618417700002</v>
      </c>
      <c r="S6921">
        <v>75330</v>
      </c>
      <c r="T6921">
        <v>0</v>
      </c>
      <c r="X6921" s="3"/>
    </row>
    <row r="6922" spans="6:24" x14ac:dyDescent="0.25">
      <c r="F6922">
        <v>1524</v>
      </c>
      <c r="G6922">
        <v>10</v>
      </c>
      <c r="H6922">
        <v>1506</v>
      </c>
      <c r="I6922">
        <v>0</v>
      </c>
      <c r="J6922">
        <v>141</v>
      </c>
      <c r="K6922">
        <v>185</v>
      </c>
      <c r="L6922">
        <v>219</v>
      </c>
      <c r="M6922">
        <v>1</v>
      </c>
      <c r="N6922">
        <v>284.7</v>
      </c>
      <c r="O6922" s="3">
        <v>0.29379499999999997</v>
      </c>
      <c r="P6922">
        <v>1.01229149</v>
      </c>
      <c r="Q6922">
        <v>81</v>
      </c>
      <c r="R6922">
        <v>284.781432241</v>
      </c>
      <c r="S6922">
        <v>74923</v>
      </c>
      <c r="T6922">
        <v>0</v>
      </c>
      <c r="X6922" s="3"/>
    </row>
    <row r="6923" spans="6:24" x14ac:dyDescent="0.25">
      <c r="F6923">
        <v>1524</v>
      </c>
      <c r="G6923">
        <v>11</v>
      </c>
      <c r="H6923">
        <v>1506</v>
      </c>
      <c r="I6923">
        <v>0</v>
      </c>
      <c r="J6923">
        <v>121</v>
      </c>
      <c r="K6923">
        <v>184</v>
      </c>
      <c r="L6923">
        <v>218</v>
      </c>
      <c r="M6923">
        <v>1</v>
      </c>
      <c r="N6923">
        <v>229.33</v>
      </c>
      <c r="O6923" s="3">
        <v>0.233265</v>
      </c>
      <c r="P6923">
        <v>1.009057334</v>
      </c>
      <c r="Q6923">
        <v>17</v>
      </c>
      <c r="R6923">
        <v>229.408291865</v>
      </c>
      <c r="S6923">
        <v>74516</v>
      </c>
      <c r="T6923">
        <v>0</v>
      </c>
      <c r="X6923" s="3"/>
    </row>
    <row r="6924" spans="6:24" x14ac:dyDescent="0.25">
      <c r="F6924">
        <v>1525</v>
      </c>
      <c r="G6924">
        <v>1</v>
      </c>
      <c r="H6924">
        <v>1508</v>
      </c>
      <c r="I6924">
        <v>0</v>
      </c>
      <c r="J6924">
        <v>141</v>
      </c>
      <c r="K6924">
        <v>185</v>
      </c>
      <c r="L6924">
        <v>237</v>
      </c>
      <c r="M6924">
        <v>1</v>
      </c>
      <c r="N6924">
        <v>345.98</v>
      </c>
      <c r="O6924" s="3">
        <v>0.28564699999999998</v>
      </c>
      <c r="P6924">
        <v>1.0091077879999999</v>
      </c>
      <c r="Q6924">
        <v>18</v>
      </c>
      <c r="R6924">
        <v>346.06565876799999</v>
      </c>
      <c r="S6924">
        <v>74941</v>
      </c>
      <c r="T6924">
        <v>0</v>
      </c>
      <c r="X6924" s="3"/>
    </row>
    <row r="6925" spans="6:24" x14ac:dyDescent="0.25">
      <c r="F6925">
        <v>1525</v>
      </c>
      <c r="G6925">
        <v>2</v>
      </c>
      <c r="H6925">
        <v>1508</v>
      </c>
      <c r="I6925">
        <v>0</v>
      </c>
      <c r="J6925">
        <v>121</v>
      </c>
      <c r="K6925">
        <v>184</v>
      </c>
      <c r="L6925">
        <v>238</v>
      </c>
      <c r="M6925">
        <v>1</v>
      </c>
      <c r="N6925">
        <v>305.58999999999997</v>
      </c>
      <c r="O6925" s="3">
        <v>0.23194600000000001</v>
      </c>
      <c r="P6925">
        <v>1.009208704</v>
      </c>
      <c r="Q6925">
        <v>20</v>
      </c>
      <c r="R6925">
        <v>305.66912777700003</v>
      </c>
      <c r="S6925">
        <v>74536</v>
      </c>
      <c r="T6925">
        <v>0</v>
      </c>
      <c r="X6925" s="3"/>
    </row>
    <row r="6926" spans="6:24" x14ac:dyDescent="0.25">
      <c r="F6926">
        <v>1525</v>
      </c>
      <c r="G6926">
        <v>3</v>
      </c>
      <c r="H6926">
        <v>1508</v>
      </c>
      <c r="I6926">
        <v>0</v>
      </c>
      <c r="J6926">
        <v>100</v>
      </c>
      <c r="K6926">
        <v>184</v>
      </c>
      <c r="L6926">
        <v>239</v>
      </c>
      <c r="M6926">
        <v>1</v>
      </c>
      <c r="N6926">
        <v>287.76</v>
      </c>
      <c r="O6926" s="3">
        <v>0.144813</v>
      </c>
      <c r="P6926">
        <v>1.0093600970000001</v>
      </c>
      <c r="Q6926">
        <v>23</v>
      </c>
      <c r="R6926">
        <v>287.84461746800002</v>
      </c>
      <c r="S6926">
        <v>74537</v>
      </c>
      <c r="T6926">
        <v>0</v>
      </c>
      <c r="X6926" s="3"/>
    </row>
    <row r="6927" spans="6:24" x14ac:dyDescent="0.25">
      <c r="F6927">
        <v>1525</v>
      </c>
      <c r="G6927">
        <v>4</v>
      </c>
      <c r="H6927">
        <v>1508</v>
      </c>
      <c r="I6927">
        <v>0</v>
      </c>
      <c r="J6927">
        <v>100</v>
      </c>
      <c r="K6927">
        <v>184</v>
      </c>
      <c r="L6927">
        <v>240</v>
      </c>
      <c r="M6927">
        <v>1</v>
      </c>
      <c r="N6927">
        <v>276.62</v>
      </c>
      <c r="O6927" s="3">
        <v>0.10037</v>
      </c>
      <c r="P6927">
        <v>1.009561989</v>
      </c>
      <c r="Q6927">
        <v>27</v>
      </c>
      <c r="R6927">
        <v>276.70644654099999</v>
      </c>
      <c r="S6927">
        <v>74538</v>
      </c>
      <c r="T6927">
        <v>0</v>
      </c>
      <c r="X6927" s="3"/>
    </row>
    <row r="6928" spans="6:24" x14ac:dyDescent="0.25">
      <c r="F6928">
        <v>1525</v>
      </c>
      <c r="G6928">
        <v>5</v>
      </c>
      <c r="H6928">
        <v>1508</v>
      </c>
      <c r="I6928">
        <v>0</v>
      </c>
      <c r="J6928">
        <v>100</v>
      </c>
      <c r="K6928">
        <v>184</v>
      </c>
      <c r="L6928">
        <v>241</v>
      </c>
      <c r="M6928">
        <v>1</v>
      </c>
      <c r="N6928">
        <v>267.69</v>
      </c>
      <c r="O6928" s="3">
        <v>0.13465199999999999</v>
      </c>
      <c r="P6928">
        <v>1.009612468</v>
      </c>
      <c r="Q6928">
        <v>28</v>
      </c>
      <c r="R6928">
        <v>267.77064472699999</v>
      </c>
      <c r="S6928">
        <v>74539</v>
      </c>
      <c r="T6928">
        <v>0</v>
      </c>
      <c r="X6928" s="3"/>
    </row>
    <row r="6929" spans="6:24" x14ac:dyDescent="0.25">
      <c r="F6929">
        <v>1525</v>
      </c>
      <c r="G6929">
        <v>6</v>
      </c>
      <c r="H6929">
        <v>1508</v>
      </c>
      <c r="I6929">
        <v>0</v>
      </c>
      <c r="J6929">
        <v>100</v>
      </c>
      <c r="K6929">
        <v>184</v>
      </c>
      <c r="L6929">
        <v>242</v>
      </c>
      <c r="M6929">
        <v>1</v>
      </c>
      <c r="N6929">
        <v>249.69</v>
      </c>
      <c r="O6929" s="3">
        <v>0.133524</v>
      </c>
      <c r="P6929">
        <v>1.0128990470000001</v>
      </c>
      <c r="Q6929">
        <v>93</v>
      </c>
      <c r="R6929">
        <v>249.77614159999999</v>
      </c>
      <c r="S6929">
        <v>74540</v>
      </c>
      <c r="T6929">
        <v>0</v>
      </c>
      <c r="X6929" s="3"/>
    </row>
    <row r="6930" spans="6:24" x14ac:dyDescent="0.25">
      <c r="F6930">
        <v>1526</v>
      </c>
      <c r="G6930">
        <v>1</v>
      </c>
      <c r="H6930">
        <v>1552</v>
      </c>
      <c r="I6930">
        <v>0</v>
      </c>
      <c r="J6930">
        <v>171</v>
      </c>
      <c r="K6930">
        <v>184</v>
      </c>
      <c r="L6930">
        <v>278</v>
      </c>
      <c r="M6930">
        <v>1</v>
      </c>
      <c r="N6930">
        <v>423.52</v>
      </c>
      <c r="O6930" s="3">
        <v>0.106727</v>
      </c>
      <c r="P6930">
        <v>1.013000342</v>
      </c>
      <c r="Q6930">
        <v>95</v>
      </c>
      <c r="R6930">
        <v>423.60668417099998</v>
      </c>
      <c r="S6930">
        <v>74576</v>
      </c>
      <c r="T6930">
        <v>0</v>
      </c>
      <c r="X6930" s="3"/>
    </row>
    <row r="6931" spans="6:24" x14ac:dyDescent="0.25">
      <c r="F6931">
        <v>1526</v>
      </c>
      <c r="G6931">
        <v>2</v>
      </c>
      <c r="H6931">
        <v>1552</v>
      </c>
      <c r="I6931">
        <v>0</v>
      </c>
      <c r="J6931">
        <v>100</v>
      </c>
      <c r="K6931">
        <v>185</v>
      </c>
      <c r="L6931">
        <v>278</v>
      </c>
      <c r="M6931">
        <v>1</v>
      </c>
      <c r="N6931">
        <v>411.54</v>
      </c>
      <c r="O6931" s="3">
        <v>0.12531</v>
      </c>
      <c r="P6931">
        <v>1.0132536240000001</v>
      </c>
      <c r="Q6931">
        <v>100</v>
      </c>
      <c r="R6931">
        <v>411.62749227500001</v>
      </c>
      <c r="S6931">
        <v>74982</v>
      </c>
      <c r="T6931">
        <v>0</v>
      </c>
      <c r="X6931" s="3"/>
    </row>
    <row r="6932" spans="6:24" x14ac:dyDescent="0.25">
      <c r="F6932">
        <v>1526</v>
      </c>
      <c r="G6932">
        <v>3</v>
      </c>
      <c r="H6932">
        <v>1552</v>
      </c>
      <c r="I6932">
        <v>0</v>
      </c>
      <c r="J6932">
        <v>100</v>
      </c>
      <c r="K6932">
        <v>186</v>
      </c>
      <c r="L6932">
        <v>278</v>
      </c>
      <c r="M6932">
        <v>1</v>
      </c>
      <c r="N6932">
        <v>398.46</v>
      </c>
      <c r="O6932" s="3">
        <v>0.112618</v>
      </c>
      <c r="P6932">
        <v>1.0134056229999999</v>
      </c>
      <c r="Q6932">
        <v>103</v>
      </c>
      <c r="R6932">
        <v>398.544740139</v>
      </c>
      <c r="S6932">
        <v>75388</v>
      </c>
      <c r="T6932">
        <v>0</v>
      </c>
      <c r="X6932" s="3"/>
    </row>
    <row r="6933" spans="6:24" x14ac:dyDescent="0.25">
      <c r="F6933">
        <v>1527</v>
      </c>
      <c r="G6933">
        <v>1</v>
      </c>
      <c r="H6933">
        <v>1594</v>
      </c>
      <c r="I6933">
        <v>0</v>
      </c>
      <c r="J6933">
        <v>192</v>
      </c>
      <c r="K6933">
        <v>184</v>
      </c>
      <c r="L6933">
        <v>326</v>
      </c>
      <c r="M6933">
        <v>1</v>
      </c>
      <c r="N6933">
        <v>510.07</v>
      </c>
      <c r="O6933" s="3">
        <v>5.6934400000000003E-2</v>
      </c>
      <c r="P6933">
        <v>1.01370969</v>
      </c>
      <c r="Q6933">
        <v>109</v>
      </c>
      <c r="R6933">
        <v>510.151306401</v>
      </c>
      <c r="S6933">
        <v>74624</v>
      </c>
      <c r="T6933">
        <v>0</v>
      </c>
      <c r="X6933" s="3"/>
    </row>
    <row r="6934" spans="6:24" x14ac:dyDescent="0.25">
      <c r="F6934">
        <v>1527</v>
      </c>
      <c r="G6934">
        <v>2</v>
      </c>
      <c r="H6934">
        <v>1594</v>
      </c>
      <c r="I6934">
        <v>0</v>
      </c>
      <c r="J6934">
        <v>141</v>
      </c>
      <c r="K6934">
        <v>185</v>
      </c>
      <c r="L6934">
        <v>325</v>
      </c>
      <c r="M6934">
        <v>1</v>
      </c>
      <c r="N6934">
        <v>502.7</v>
      </c>
      <c r="O6934" s="3">
        <v>4.7472E-2</v>
      </c>
      <c r="P6934">
        <v>1.013912452</v>
      </c>
      <c r="Q6934">
        <v>113</v>
      </c>
      <c r="R6934">
        <v>502.78466160300002</v>
      </c>
      <c r="S6934">
        <v>75029</v>
      </c>
      <c r="T6934">
        <v>0</v>
      </c>
      <c r="X6934" s="3"/>
    </row>
    <row r="6935" spans="6:24" x14ac:dyDescent="0.25">
      <c r="F6935">
        <v>1527</v>
      </c>
      <c r="G6935">
        <v>3</v>
      </c>
      <c r="H6935">
        <v>1594</v>
      </c>
      <c r="I6935">
        <v>0</v>
      </c>
      <c r="J6935">
        <v>121</v>
      </c>
      <c r="K6935">
        <v>186</v>
      </c>
      <c r="L6935">
        <v>324</v>
      </c>
      <c r="M6935">
        <v>1</v>
      </c>
      <c r="N6935">
        <v>496.64</v>
      </c>
      <c r="O6935" s="3">
        <v>3.7088799999999998E-2</v>
      </c>
      <c r="P6935">
        <v>1.0141152550000001</v>
      </c>
      <c r="Q6935">
        <v>117</v>
      </c>
      <c r="R6935">
        <v>496.72419708199999</v>
      </c>
      <c r="S6935">
        <v>75434</v>
      </c>
      <c r="T6935">
        <v>0</v>
      </c>
      <c r="X6935" s="3"/>
    </row>
    <row r="6936" spans="6:24" x14ac:dyDescent="0.25">
      <c r="F6936">
        <v>1527</v>
      </c>
      <c r="G6936">
        <v>4</v>
      </c>
      <c r="H6936">
        <v>1594</v>
      </c>
      <c r="I6936">
        <v>0</v>
      </c>
      <c r="J6936">
        <v>100</v>
      </c>
      <c r="K6936">
        <v>186</v>
      </c>
      <c r="L6936">
        <v>323</v>
      </c>
      <c r="M6936">
        <v>1</v>
      </c>
      <c r="N6936">
        <v>493.51</v>
      </c>
      <c r="O6936" s="3">
        <v>3.5924299999999999E-2</v>
      </c>
      <c r="P6936">
        <v>1.0142166720000001</v>
      </c>
      <c r="Q6936">
        <v>119</v>
      </c>
      <c r="R6936">
        <v>493.59183467100002</v>
      </c>
      <c r="S6936">
        <v>75433</v>
      </c>
      <c r="T6936">
        <v>0</v>
      </c>
      <c r="X6936" s="3"/>
    </row>
    <row r="6937" spans="6:24" x14ac:dyDescent="0.25">
      <c r="F6937">
        <v>1527</v>
      </c>
      <c r="G6937">
        <v>5</v>
      </c>
      <c r="H6937">
        <v>1594</v>
      </c>
      <c r="I6937">
        <v>0</v>
      </c>
      <c r="J6937">
        <v>121</v>
      </c>
      <c r="K6937">
        <v>186</v>
      </c>
      <c r="L6937">
        <v>322</v>
      </c>
      <c r="M6937">
        <v>1</v>
      </c>
      <c r="N6937">
        <v>489.46</v>
      </c>
      <c r="O6937" s="3">
        <v>3.8880699999999997E-2</v>
      </c>
      <c r="P6937">
        <v>1.014267384</v>
      </c>
      <c r="Q6937">
        <v>120</v>
      </c>
      <c r="R6937">
        <v>489.53934650600002</v>
      </c>
      <c r="S6937">
        <v>75432</v>
      </c>
      <c r="T6937">
        <v>0</v>
      </c>
      <c r="X6937" s="3"/>
    </row>
    <row r="6938" spans="6:24" x14ac:dyDescent="0.25">
      <c r="F6938">
        <v>1527</v>
      </c>
      <c r="G6938">
        <v>6</v>
      </c>
      <c r="H6938">
        <v>1594</v>
      </c>
      <c r="I6938">
        <v>0</v>
      </c>
      <c r="J6938">
        <v>121</v>
      </c>
      <c r="K6938">
        <v>187</v>
      </c>
      <c r="L6938">
        <v>321</v>
      </c>
      <c r="M6938">
        <v>1</v>
      </c>
      <c r="N6938">
        <v>484.19</v>
      </c>
      <c r="O6938" s="3">
        <v>4.9984800000000003E-2</v>
      </c>
      <c r="P6938">
        <v>1.0146224399999999</v>
      </c>
      <c r="Q6938">
        <v>127</v>
      </c>
      <c r="R6938">
        <v>484.27330234499999</v>
      </c>
      <c r="S6938">
        <v>75837</v>
      </c>
      <c r="T6938">
        <v>0</v>
      </c>
      <c r="X6938" s="3"/>
    </row>
    <row r="6939" spans="6:24" x14ac:dyDescent="0.25">
      <c r="F6939">
        <v>1527</v>
      </c>
      <c r="G6939">
        <v>7</v>
      </c>
      <c r="H6939">
        <v>1594</v>
      </c>
      <c r="I6939">
        <v>0</v>
      </c>
      <c r="J6939">
        <v>100</v>
      </c>
      <c r="K6939">
        <v>188</v>
      </c>
      <c r="L6939">
        <v>321</v>
      </c>
      <c r="M6939">
        <v>1</v>
      </c>
      <c r="N6939">
        <v>477.92</v>
      </c>
      <c r="O6939" s="3">
        <v>4.6366499999999998E-2</v>
      </c>
      <c r="P6939">
        <v>1.0148253840000001</v>
      </c>
      <c r="Q6939">
        <v>131</v>
      </c>
      <c r="R6939">
        <v>478</v>
      </c>
      <c r="S6939">
        <v>76243</v>
      </c>
      <c r="T6939">
        <v>0</v>
      </c>
      <c r="X6939" s="3"/>
    </row>
    <row r="6940" spans="6:24" x14ac:dyDescent="0.25">
      <c r="F6940">
        <v>1527</v>
      </c>
      <c r="G6940">
        <v>8</v>
      </c>
      <c r="H6940">
        <v>1594</v>
      </c>
      <c r="I6940">
        <v>0</v>
      </c>
      <c r="J6940">
        <v>121</v>
      </c>
      <c r="K6940">
        <v>189</v>
      </c>
      <c r="L6940">
        <v>321</v>
      </c>
      <c r="M6940">
        <v>1</v>
      </c>
      <c r="N6940">
        <v>474.92</v>
      </c>
      <c r="O6940" s="3">
        <v>2.85329E-2</v>
      </c>
      <c r="P6940">
        <v>1.014876127</v>
      </c>
      <c r="Q6940">
        <v>132</v>
      </c>
      <c r="R6940">
        <v>475</v>
      </c>
      <c r="S6940">
        <v>76649</v>
      </c>
      <c r="T6940">
        <v>0</v>
      </c>
      <c r="X6940" s="3"/>
    </row>
    <row r="6941" spans="6:24" x14ac:dyDescent="0.25">
      <c r="F6941">
        <v>1527</v>
      </c>
      <c r="G6941">
        <v>9</v>
      </c>
      <c r="H6941">
        <v>1594</v>
      </c>
      <c r="I6941">
        <v>0</v>
      </c>
      <c r="J6941">
        <v>141</v>
      </c>
      <c r="K6941">
        <v>190</v>
      </c>
      <c r="L6941">
        <v>320</v>
      </c>
      <c r="M6941">
        <v>1</v>
      </c>
      <c r="N6941">
        <v>471.09</v>
      </c>
      <c r="O6941" s="3">
        <v>3.68572E-2</v>
      </c>
      <c r="P6941">
        <v>1.0112291410000001</v>
      </c>
      <c r="Q6941">
        <v>60</v>
      </c>
      <c r="R6941">
        <v>471.17232807099998</v>
      </c>
      <c r="S6941">
        <v>77054</v>
      </c>
      <c r="T6941">
        <v>0</v>
      </c>
      <c r="X6941" s="3"/>
    </row>
    <row r="6942" spans="6:24" x14ac:dyDescent="0.25">
      <c r="F6942">
        <v>1528</v>
      </c>
      <c r="G6942">
        <v>1</v>
      </c>
      <c r="H6942">
        <v>1540</v>
      </c>
      <c r="I6942">
        <v>0</v>
      </c>
      <c r="J6942">
        <v>192</v>
      </c>
      <c r="K6942">
        <v>184</v>
      </c>
      <c r="L6942">
        <v>369</v>
      </c>
      <c r="M6942">
        <v>1</v>
      </c>
      <c r="N6942">
        <v>785.58</v>
      </c>
      <c r="O6942" s="3">
        <v>0.13750999999999999</v>
      </c>
      <c r="P6942">
        <v>1.0089059869999999</v>
      </c>
      <c r="Q6942">
        <v>14</v>
      </c>
      <c r="R6942">
        <v>785.66185939699994</v>
      </c>
      <c r="S6942">
        <v>74667</v>
      </c>
      <c r="T6942">
        <v>0</v>
      </c>
      <c r="X6942" s="3"/>
    </row>
    <row r="6943" spans="6:24" x14ac:dyDescent="0.25">
      <c r="F6943">
        <v>1529</v>
      </c>
      <c r="G6943">
        <v>1</v>
      </c>
      <c r="H6943">
        <v>1528</v>
      </c>
      <c r="I6943">
        <v>0</v>
      </c>
      <c r="J6943">
        <v>100</v>
      </c>
      <c r="K6943">
        <v>184</v>
      </c>
      <c r="L6943">
        <v>374</v>
      </c>
      <c r="M6943">
        <v>1</v>
      </c>
      <c r="N6943">
        <v>922.35</v>
      </c>
      <c r="O6943" s="3">
        <v>0.36082900000000001</v>
      </c>
      <c r="P6943">
        <v>1.0091077879999999</v>
      </c>
      <c r="Q6943">
        <v>18</v>
      </c>
      <c r="R6943">
        <v>922.43134052100004</v>
      </c>
      <c r="S6943">
        <v>74672</v>
      </c>
      <c r="T6943">
        <v>0</v>
      </c>
      <c r="X6943" s="3"/>
    </row>
    <row r="6944" spans="6:24" x14ac:dyDescent="0.25">
      <c r="F6944">
        <v>1529</v>
      </c>
      <c r="G6944">
        <v>2</v>
      </c>
      <c r="H6944">
        <v>1528</v>
      </c>
      <c r="I6944">
        <v>0</v>
      </c>
      <c r="J6944">
        <v>121</v>
      </c>
      <c r="K6944">
        <v>184</v>
      </c>
      <c r="L6944">
        <v>373</v>
      </c>
      <c r="M6944">
        <v>1</v>
      </c>
      <c r="N6944">
        <v>886.27</v>
      </c>
      <c r="O6944" s="3">
        <v>0.29441699999999998</v>
      </c>
      <c r="P6944">
        <v>1.009208704</v>
      </c>
      <c r="Q6944">
        <v>20</v>
      </c>
      <c r="R6944">
        <v>886.348484848</v>
      </c>
      <c r="S6944">
        <v>74671</v>
      </c>
      <c r="T6944">
        <v>0</v>
      </c>
      <c r="X6944" s="3"/>
    </row>
    <row r="6945" spans="6:24" x14ac:dyDescent="0.25">
      <c r="F6945">
        <v>1529</v>
      </c>
      <c r="G6945">
        <v>3</v>
      </c>
      <c r="H6945">
        <v>1528</v>
      </c>
      <c r="I6945">
        <v>0</v>
      </c>
      <c r="J6945">
        <v>121</v>
      </c>
      <c r="K6945">
        <v>185</v>
      </c>
      <c r="L6945">
        <v>372</v>
      </c>
      <c r="M6945">
        <v>1</v>
      </c>
      <c r="N6945">
        <v>854.02</v>
      </c>
      <c r="O6945" s="3">
        <v>0.25000499999999998</v>
      </c>
      <c r="P6945">
        <v>1.0094105659999999</v>
      </c>
      <c r="Q6945">
        <v>24</v>
      </c>
      <c r="R6945">
        <v>854.10363383100002</v>
      </c>
      <c r="S6945">
        <v>75076</v>
      </c>
      <c r="T6945">
        <v>0</v>
      </c>
      <c r="X6945" s="3"/>
    </row>
    <row r="6946" spans="6:24" x14ac:dyDescent="0.25">
      <c r="F6946">
        <v>1529</v>
      </c>
      <c r="G6946">
        <v>4</v>
      </c>
      <c r="H6946">
        <v>1528</v>
      </c>
      <c r="I6946">
        <v>0</v>
      </c>
      <c r="J6946">
        <v>121</v>
      </c>
      <c r="K6946">
        <v>185</v>
      </c>
      <c r="L6946">
        <v>371</v>
      </c>
      <c r="M6946">
        <v>1</v>
      </c>
      <c r="N6946">
        <v>826.82</v>
      </c>
      <c r="O6946" s="3">
        <v>0.22703599999999999</v>
      </c>
      <c r="P6946">
        <v>1.009511512</v>
      </c>
      <c r="Q6946">
        <v>26</v>
      </c>
      <c r="R6946">
        <v>826.90317572799995</v>
      </c>
      <c r="S6946">
        <v>75075</v>
      </c>
      <c r="T6946">
        <v>0</v>
      </c>
      <c r="X6946" s="3"/>
    </row>
    <row r="6947" spans="6:24" x14ac:dyDescent="0.25">
      <c r="F6947">
        <v>1529</v>
      </c>
      <c r="G6947">
        <v>5</v>
      </c>
      <c r="H6947">
        <v>1528</v>
      </c>
      <c r="I6947">
        <v>0</v>
      </c>
      <c r="J6947">
        <v>121</v>
      </c>
      <c r="K6947">
        <v>184</v>
      </c>
      <c r="L6947">
        <v>370</v>
      </c>
      <c r="M6947">
        <v>1</v>
      </c>
      <c r="N6947">
        <v>801.07</v>
      </c>
      <c r="O6947" s="3">
        <v>0.16849900000000001</v>
      </c>
      <c r="P6947">
        <v>1.008805102</v>
      </c>
      <c r="Q6947">
        <v>12</v>
      </c>
      <c r="R6947">
        <v>801.15490691800005</v>
      </c>
      <c r="S6947">
        <v>74668</v>
      </c>
      <c r="T6947">
        <v>0</v>
      </c>
      <c r="X6947" s="3"/>
    </row>
    <row r="6948" spans="6:24" x14ac:dyDescent="0.25">
      <c r="F6948">
        <v>1530</v>
      </c>
      <c r="G6948">
        <v>1</v>
      </c>
      <c r="H6948">
        <v>1516</v>
      </c>
      <c r="I6948">
        <v>0</v>
      </c>
      <c r="J6948">
        <v>100</v>
      </c>
      <c r="K6948">
        <v>189</v>
      </c>
      <c r="L6948">
        <v>116</v>
      </c>
      <c r="M6948">
        <v>1</v>
      </c>
      <c r="N6948">
        <v>978.1</v>
      </c>
      <c r="O6948" s="3">
        <v>0.40868700000000002</v>
      </c>
      <c r="P6948">
        <v>1.0089564339999999</v>
      </c>
      <c r="Q6948">
        <v>15</v>
      </c>
      <c r="R6948">
        <v>978.18488628</v>
      </c>
      <c r="S6948">
        <v>76444</v>
      </c>
      <c r="T6948">
        <v>0</v>
      </c>
      <c r="X6948" s="3"/>
    </row>
    <row r="6949" spans="6:24" x14ac:dyDescent="0.25">
      <c r="F6949">
        <v>1530</v>
      </c>
      <c r="G6949">
        <v>2</v>
      </c>
      <c r="H6949">
        <v>1516</v>
      </c>
      <c r="I6949">
        <v>0</v>
      </c>
      <c r="J6949">
        <v>100</v>
      </c>
      <c r="K6949">
        <v>188</v>
      </c>
      <c r="L6949">
        <v>116</v>
      </c>
      <c r="M6949">
        <v>1</v>
      </c>
      <c r="N6949">
        <v>937.23</v>
      </c>
      <c r="O6949" s="3">
        <v>0.37071599999999999</v>
      </c>
      <c r="P6949">
        <v>1.009208704</v>
      </c>
      <c r="Q6949">
        <v>20</v>
      </c>
      <c r="R6949">
        <v>937.31615408000005</v>
      </c>
      <c r="S6949">
        <v>76038</v>
      </c>
      <c r="T6949">
        <v>0</v>
      </c>
      <c r="X6949" s="3"/>
    </row>
    <row r="6950" spans="6:24" x14ac:dyDescent="0.25">
      <c r="F6950">
        <v>1530</v>
      </c>
      <c r="G6950">
        <v>3</v>
      </c>
      <c r="H6950">
        <v>1516</v>
      </c>
      <c r="I6950">
        <v>0</v>
      </c>
      <c r="J6950">
        <v>121</v>
      </c>
      <c r="K6950">
        <v>187</v>
      </c>
      <c r="L6950">
        <v>116</v>
      </c>
      <c r="M6950">
        <v>1</v>
      </c>
      <c r="N6950">
        <v>903.96</v>
      </c>
      <c r="O6950" s="3">
        <v>0.32375700000000002</v>
      </c>
      <c r="P6950">
        <v>1.00930963</v>
      </c>
      <c r="Q6950">
        <v>22</v>
      </c>
      <c r="R6950">
        <v>904.04172033400005</v>
      </c>
      <c r="S6950">
        <v>75632</v>
      </c>
      <c r="T6950">
        <v>0</v>
      </c>
      <c r="X6950" s="3"/>
    </row>
    <row r="6951" spans="6:24" x14ac:dyDescent="0.25">
      <c r="F6951">
        <v>1530</v>
      </c>
      <c r="G6951">
        <v>4</v>
      </c>
      <c r="H6951">
        <v>1516</v>
      </c>
      <c r="I6951">
        <v>0</v>
      </c>
      <c r="J6951">
        <v>141</v>
      </c>
      <c r="K6951">
        <v>186</v>
      </c>
      <c r="L6951">
        <v>117</v>
      </c>
      <c r="M6951">
        <v>1</v>
      </c>
      <c r="N6951">
        <v>859.44</v>
      </c>
      <c r="O6951" s="3">
        <v>0.283578</v>
      </c>
      <c r="P6951">
        <v>1.009461038</v>
      </c>
      <c r="Q6951">
        <v>25</v>
      </c>
      <c r="R6951">
        <v>859.52644466200002</v>
      </c>
      <c r="S6951">
        <v>75227</v>
      </c>
      <c r="T6951">
        <v>0</v>
      </c>
      <c r="X6951" s="3"/>
    </row>
    <row r="6952" spans="6:24" x14ac:dyDescent="0.25">
      <c r="F6952">
        <v>1530</v>
      </c>
      <c r="G6952">
        <v>5</v>
      </c>
      <c r="H6952">
        <v>1516</v>
      </c>
      <c r="I6952">
        <v>0</v>
      </c>
      <c r="J6952">
        <v>141</v>
      </c>
      <c r="K6952">
        <v>185</v>
      </c>
      <c r="L6952">
        <v>118</v>
      </c>
      <c r="M6952">
        <v>1</v>
      </c>
      <c r="N6952">
        <v>823.75</v>
      </c>
      <c r="O6952" s="3">
        <v>0.294186</v>
      </c>
      <c r="P6952">
        <v>1.0087042260000001</v>
      </c>
      <c r="Q6952">
        <v>10</v>
      </c>
      <c r="R6952">
        <v>823.83381586600001</v>
      </c>
      <c r="S6952">
        <v>74822</v>
      </c>
      <c r="T6952">
        <v>0</v>
      </c>
      <c r="X6952" s="3"/>
    </row>
    <row r="6953" spans="6:24" x14ac:dyDescent="0.25">
      <c r="F6953">
        <v>1531</v>
      </c>
      <c r="G6953">
        <v>1</v>
      </c>
      <c r="H6953">
        <v>1517</v>
      </c>
      <c r="I6953">
        <v>0</v>
      </c>
      <c r="J6953">
        <v>141</v>
      </c>
      <c r="K6953">
        <v>192</v>
      </c>
      <c r="L6953">
        <v>117</v>
      </c>
      <c r="M6953">
        <v>1</v>
      </c>
      <c r="N6953">
        <v>1043.1099999999999</v>
      </c>
      <c r="O6953" s="3">
        <v>0.34021400000000002</v>
      </c>
      <c r="P6953">
        <v>1.0089564339999999</v>
      </c>
      <c r="Q6953">
        <v>15</v>
      </c>
      <c r="R6953">
        <v>1043.1885724199999</v>
      </c>
      <c r="S6953">
        <v>77663</v>
      </c>
      <c r="T6953">
        <v>0</v>
      </c>
      <c r="X6953" s="3"/>
    </row>
    <row r="6954" spans="6:24" x14ac:dyDescent="0.25">
      <c r="F6954">
        <v>1531</v>
      </c>
      <c r="G6954">
        <v>2</v>
      </c>
      <c r="H6954">
        <v>1517</v>
      </c>
      <c r="I6954">
        <v>0</v>
      </c>
      <c r="J6954">
        <v>121</v>
      </c>
      <c r="K6954">
        <v>191</v>
      </c>
      <c r="L6954">
        <v>118</v>
      </c>
      <c r="M6954">
        <v>1</v>
      </c>
      <c r="N6954">
        <v>994.99</v>
      </c>
      <c r="O6954" s="3">
        <v>0.32548199999999999</v>
      </c>
      <c r="P6954">
        <v>1.0091077879999999</v>
      </c>
      <c r="Q6954">
        <v>18</v>
      </c>
      <c r="R6954">
        <v>995.07510248300002</v>
      </c>
      <c r="S6954">
        <v>77258</v>
      </c>
      <c r="T6954">
        <v>0</v>
      </c>
      <c r="X6954" s="3"/>
    </row>
    <row r="6955" spans="6:24" x14ac:dyDescent="0.25">
      <c r="F6955">
        <v>1531</v>
      </c>
      <c r="G6955">
        <v>3</v>
      </c>
      <c r="H6955">
        <v>1517</v>
      </c>
      <c r="I6955">
        <v>0</v>
      </c>
      <c r="J6955">
        <v>121</v>
      </c>
      <c r="K6955">
        <v>190</v>
      </c>
      <c r="L6955">
        <v>118</v>
      </c>
      <c r="M6955">
        <v>1</v>
      </c>
      <c r="N6955">
        <v>963.92</v>
      </c>
      <c r="O6955" s="3">
        <v>0.29758200000000001</v>
      </c>
      <c r="P6955">
        <v>1.009208704</v>
      </c>
      <c r="Q6955">
        <v>20</v>
      </c>
      <c r="R6955">
        <v>964</v>
      </c>
      <c r="S6955">
        <v>76852</v>
      </c>
      <c r="T6955">
        <v>0</v>
      </c>
      <c r="X6955" s="3"/>
    </row>
    <row r="6956" spans="6:24" x14ac:dyDescent="0.25">
      <c r="F6956">
        <v>1531</v>
      </c>
      <c r="G6956">
        <v>4</v>
      </c>
      <c r="H6956">
        <v>1517</v>
      </c>
      <c r="I6956">
        <v>0</v>
      </c>
      <c r="J6956">
        <v>141</v>
      </c>
      <c r="K6956">
        <v>189</v>
      </c>
      <c r="L6956">
        <v>119</v>
      </c>
      <c r="M6956">
        <v>1</v>
      </c>
      <c r="N6956">
        <v>923.69</v>
      </c>
      <c r="O6956" s="3">
        <v>0.316025</v>
      </c>
      <c r="P6956">
        <v>1.0092591660000001</v>
      </c>
      <c r="Q6956">
        <v>21</v>
      </c>
      <c r="R6956">
        <v>923.77800304100003</v>
      </c>
      <c r="S6956">
        <v>76447</v>
      </c>
      <c r="T6956">
        <v>0</v>
      </c>
      <c r="X6956" s="3"/>
    </row>
    <row r="6957" spans="6:24" x14ac:dyDescent="0.25">
      <c r="F6957">
        <v>1531</v>
      </c>
      <c r="G6957">
        <v>5</v>
      </c>
      <c r="H6957">
        <v>1517</v>
      </c>
      <c r="I6957">
        <v>0</v>
      </c>
      <c r="J6957">
        <v>121</v>
      </c>
      <c r="K6957">
        <v>188</v>
      </c>
      <c r="L6957">
        <v>120</v>
      </c>
      <c r="M6957">
        <v>1</v>
      </c>
      <c r="N6957">
        <v>874.53</v>
      </c>
      <c r="O6957" s="3">
        <v>0.37593599999999999</v>
      </c>
      <c r="P6957">
        <v>1.009461038</v>
      </c>
      <c r="Q6957">
        <v>25</v>
      </c>
      <c r="R6957">
        <v>874.61456065000004</v>
      </c>
      <c r="S6957">
        <v>76042</v>
      </c>
      <c r="T6957">
        <v>0</v>
      </c>
      <c r="X6957" s="3"/>
    </row>
    <row r="6958" spans="6:24" x14ac:dyDescent="0.25">
      <c r="F6958">
        <v>1531</v>
      </c>
      <c r="G6958">
        <v>6</v>
      </c>
      <c r="H6958">
        <v>1517</v>
      </c>
      <c r="I6958">
        <v>0</v>
      </c>
      <c r="J6958">
        <v>121</v>
      </c>
      <c r="K6958">
        <v>187</v>
      </c>
      <c r="L6958">
        <v>120</v>
      </c>
      <c r="M6958">
        <v>1</v>
      </c>
      <c r="N6958">
        <v>834.11</v>
      </c>
      <c r="O6958" s="3">
        <v>0.32357000000000002</v>
      </c>
      <c r="P6958">
        <v>1.009561989</v>
      </c>
      <c r="Q6958">
        <v>27</v>
      </c>
      <c r="R6958">
        <v>834.19121768900004</v>
      </c>
      <c r="S6958">
        <v>75636</v>
      </c>
      <c r="T6958">
        <v>0</v>
      </c>
      <c r="X6958" s="3"/>
    </row>
    <row r="6959" spans="6:24" x14ac:dyDescent="0.25">
      <c r="F6959">
        <v>1531</v>
      </c>
      <c r="G6959">
        <v>7</v>
      </c>
      <c r="H6959">
        <v>1517</v>
      </c>
      <c r="I6959">
        <v>0</v>
      </c>
      <c r="J6959">
        <v>141</v>
      </c>
      <c r="K6959">
        <v>186</v>
      </c>
      <c r="L6959">
        <v>121</v>
      </c>
      <c r="M6959">
        <v>1</v>
      </c>
      <c r="N6959">
        <v>799.76</v>
      </c>
      <c r="O6959" s="3">
        <v>0.23763300000000001</v>
      </c>
      <c r="P6959">
        <v>1.009612468</v>
      </c>
      <c r="Q6959">
        <v>28</v>
      </c>
      <c r="R6959">
        <v>799.83890558500002</v>
      </c>
      <c r="S6959">
        <v>75231</v>
      </c>
      <c r="T6959">
        <v>0</v>
      </c>
      <c r="X6959" s="3"/>
    </row>
    <row r="6960" spans="6:24" x14ac:dyDescent="0.25">
      <c r="F6960">
        <v>1531</v>
      </c>
      <c r="G6960">
        <v>8</v>
      </c>
      <c r="H6960">
        <v>1517</v>
      </c>
      <c r="I6960">
        <v>0</v>
      </c>
      <c r="J6960">
        <v>121</v>
      </c>
      <c r="K6960">
        <v>185</v>
      </c>
      <c r="L6960">
        <v>122</v>
      </c>
      <c r="M6960">
        <v>1</v>
      </c>
      <c r="N6960">
        <v>766.9</v>
      </c>
      <c r="O6960" s="3">
        <v>0.28178900000000001</v>
      </c>
      <c r="P6960">
        <v>1.0087546629999999</v>
      </c>
      <c r="Q6960">
        <v>11</v>
      </c>
      <c r="R6960">
        <v>766.97837091600002</v>
      </c>
      <c r="S6960">
        <v>74826</v>
      </c>
      <c r="T6960">
        <v>0</v>
      </c>
      <c r="X6960" s="3"/>
    </row>
    <row r="6961" spans="6:24" x14ac:dyDescent="0.25">
      <c r="F6961">
        <v>1532</v>
      </c>
      <c r="G6961">
        <v>1</v>
      </c>
      <c r="H6961">
        <v>1504</v>
      </c>
      <c r="I6961">
        <v>0</v>
      </c>
      <c r="J6961">
        <v>100</v>
      </c>
      <c r="K6961">
        <v>190</v>
      </c>
      <c r="L6961">
        <v>121</v>
      </c>
      <c r="M6961">
        <v>1</v>
      </c>
      <c r="N6961">
        <v>924.1</v>
      </c>
      <c r="O6961" s="3">
        <v>0.408887</v>
      </c>
      <c r="P6961">
        <v>1.008805102</v>
      </c>
      <c r="Q6961">
        <v>12</v>
      </c>
      <c r="R6961">
        <v>924.18061999199995</v>
      </c>
      <c r="S6961">
        <v>76855</v>
      </c>
      <c r="T6961">
        <v>0</v>
      </c>
      <c r="X6961" s="3"/>
    </row>
    <row r="6962" spans="6:24" x14ac:dyDescent="0.25">
      <c r="F6962">
        <v>1532</v>
      </c>
      <c r="G6962">
        <v>2</v>
      </c>
      <c r="H6962">
        <v>1504</v>
      </c>
      <c r="I6962">
        <v>0</v>
      </c>
      <c r="J6962">
        <v>121</v>
      </c>
      <c r="K6962">
        <v>189</v>
      </c>
      <c r="L6962">
        <v>121</v>
      </c>
      <c r="M6962">
        <v>1</v>
      </c>
      <c r="N6962">
        <v>883.21</v>
      </c>
      <c r="O6962" s="3">
        <v>0.396291</v>
      </c>
      <c r="P6962">
        <v>1.0090068830000001</v>
      </c>
      <c r="Q6962">
        <v>16</v>
      </c>
      <c r="R6962">
        <v>883.29189048700005</v>
      </c>
      <c r="S6962">
        <v>76449</v>
      </c>
      <c r="T6962">
        <v>0</v>
      </c>
      <c r="X6962" s="3"/>
    </row>
    <row r="6963" spans="6:24" x14ac:dyDescent="0.25">
      <c r="F6963">
        <v>1532</v>
      </c>
      <c r="G6963">
        <v>3</v>
      </c>
      <c r="H6963">
        <v>1504</v>
      </c>
      <c r="I6963">
        <v>0</v>
      </c>
      <c r="J6963">
        <v>141</v>
      </c>
      <c r="K6963">
        <v>188</v>
      </c>
      <c r="L6963">
        <v>122</v>
      </c>
      <c r="M6963">
        <v>1</v>
      </c>
      <c r="N6963">
        <v>828.95</v>
      </c>
      <c r="O6963" s="3">
        <v>0.247809</v>
      </c>
      <c r="P6963">
        <v>1.009057334</v>
      </c>
      <c r="Q6963">
        <v>17</v>
      </c>
      <c r="R6963">
        <v>829.02915412000004</v>
      </c>
      <c r="S6963">
        <v>76044</v>
      </c>
      <c r="T6963">
        <v>0</v>
      </c>
      <c r="X6963" s="3"/>
    </row>
    <row r="6964" spans="6:24" x14ac:dyDescent="0.25">
      <c r="F6964">
        <v>1532</v>
      </c>
      <c r="G6964">
        <v>4</v>
      </c>
      <c r="H6964">
        <v>1504</v>
      </c>
      <c r="I6964">
        <v>0</v>
      </c>
      <c r="J6964">
        <v>121</v>
      </c>
      <c r="K6964">
        <v>187</v>
      </c>
      <c r="L6964">
        <v>123</v>
      </c>
      <c r="M6964">
        <v>1</v>
      </c>
      <c r="N6964">
        <v>813.12</v>
      </c>
      <c r="O6964" s="3">
        <v>0.221551</v>
      </c>
      <c r="P6964">
        <v>1.0091077879999999</v>
      </c>
      <c r="Q6964">
        <v>18</v>
      </c>
      <c r="R6964">
        <v>813.20096489399998</v>
      </c>
      <c r="S6964">
        <v>75639</v>
      </c>
      <c r="T6964">
        <v>0</v>
      </c>
      <c r="X6964" s="3"/>
    </row>
    <row r="6965" spans="6:24" x14ac:dyDescent="0.25">
      <c r="F6965">
        <v>1532</v>
      </c>
      <c r="G6965">
        <v>5</v>
      </c>
      <c r="H6965">
        <v>1504</v>
      </c>
      <c r="I6965">
        <v>0</v>
      </c>
      <c r="J6965">
        <v>100</v>
      </c>
      <c r="K6965">
        <v>186</v>
      </c>
      <c r="L6965">
        <v>123</v>
      </c>
      <c r="M6965">
        <v>1</v>
      </c>
      <c r="N6965">
        <v>780</v>
      </c>
      <c r="O6965" s="3">
        <v>0.33272800000000002</v>
      </c>
      <c r="P6965">
        <v>1.009561989</v>
      </c>
      <c r="Q6965">
        <v>27</v>
      </c>
      <c r="R6965">
        <v>780.08307142900003</v>
      </c>
      <c r="S6965">
        <v>75233</v>
      </c>
      <c r="T6965">
        <v>0</v>
      </c>
      <c r="X6965" s="3"/>
    </row>
    <row r="6966" spans="6:24" x14ac:dyDescent="0.25">
      <c r="F6966">
        <v>1532</v>
      </c>
      <c r="G6966">
        <v>6</v>
      </c>
      <c r="H6966">
        <v>1504</v>
      </c>
      <c r="I6966">
        <v>0</v>
      </c>
      <c r="J6966">
        <v>100</v>
      </c>
      <c r="K6966">
        <v>185</v>
      </c>
      <c r="L6966">
        <v>123</v>
      </c>
      <c r="M6966">
        <v>1</v>
      </c>
      <c r="N6966">
        <v>746.57</v>
      </c>
      <c r="O6966" s="3">
        <v>0.28692499999999999</v>
      </c>
      <c r="P6966">
        <v>1.0087042260000001</v>
      </c>
      <c r="Q6966">
        <v>10</v>
      </c>
      <c r="R6966">
        <v>746.65540596999995</v>
      </c>
      <c r="S6966">
        <v>74827</v>
      </c>
      <c r="T6966">
        <v>0</v>
      </c>
      <c r="X6966" s="3"/>
    </row>
    <row r="6967" spans="6:24" x14ac:dyDescent="0.25">
      <c r="F6967">
        <v>1533</v>
      </c>
      <c r="G6967">
        <v>1</v>
      </c>
      <c r="H6967">
        <v>1510</v>
      </c>
      <c r="I6967">
        <v>0</v>
      </c>
      <c r="J6967">
        <v>100</v>
      </c>
      <c r="K6967">
        <v>186</v>
      </c>
      <c r="L6967">
        <v>163</v>
      </c>
      <c r="M6967">
        <v>1</v>
      </c>
      <c r="N6967">
        <v>569.48</v>
      </c>
      <c r="O6967" s="3">
        <v>0.51029599999999997</v>
      </c>
      <c r="P6967">
        <v>1.0088555429999999</v>
      </c>
      <c r="Q6967">
        <v>13</v>
      </c>
      <c r="R6967">
        <v>569.56321008099997</v>
      </c>
      <c r="S6967">
        <v>75273</v>
      </c>
      <c r="T6967">
        <v>0</v>
      </c>
      <c r="X6967" s="3"/>
    </row>
    <row r="6968" spans="6:24" x14ac:dyDescent="0.25">
      <c r="F6968">
        <v>1533</v>
      </c>
      <c r="G6968">
        <v>2</v>
      </c>
      <c r="H6968">
        <v>1510</v>
      </c>
      <c r="I6968">
        <v>0</v>
      </c>
      <c r="J6968">
        <v>121</v>
      </c>
      <c r="K6968">
        <v>185</v>
      </c>
      <c r="L6968">
        <v>163</v>
      </c>
      <c r="M6968">
        <v>1</v>
      </c>
      <c r="N6968">
        <v>518.45000000000005</v>
      </c>
      <c r="O6968" s="3">
        <v>0.28129900000000002</v>
      </c>
      <c r="P6968">
        <v>1.0097639220000001</v>
      </c>
      <c r="Q6968">
        <v>31</v>
      </c>
      <c r="R6968">
        <v>518.533576272</v>
      </c>
      <c r="S6968">
        <v>74867</v>
      </c>
      <c r="T6968">
        <v>0</v>
      </c>
      <c r="X6968" s="3"/>
    </row>
    <row r="6969" spans="6:24" x14ac:dyDescent="0.25">
      <c r="F6969">
        <v>1534</v>
      </c>
      <c r="G6969">
        <v>1</v>
      </c>
      <c r="H6969">
        <v>1476</v>
      </c>
      <c r="I6969">
        <v>0</v>
      </c>
      <c r="J6969">
        <v>100</v>
      </c>
      <c r="K6969">
        <v>186</v>
      </c>
      <c r="L6969">
        <v>195</v>
      </c>
      <c r="M6969">
        <v>1</v>
      </c>
      <c r="N6969">
        <v>539.54999999999995</v>
      </c>
      <c r="O6969" s="3">
        <v>0.29628599999999999</v>
      </c>
      <c r="P6969">
        <v>1.009864903</v>
      </c>
      <c r="Q6969">
        <v>33</v>
      </c>
      <c r="R6969">
        <v>539.628564719</v>
      </c>
      <c r="S6969">
        <v>75305</v>
      </c>
      <c r="T6969">
        <v>0</v>
      </c>
      <c r="X6969" s="3"/>
    </row>
    <row r="6970" spans="6:24" x14ac:dyDescent="0.25">
      <c r="F6970">
        <v>1534</v>
      </c>
      <c r="G6970">
        <v>2</v>
      </c>
      <c r="H6970">
        <v>1476</v>
      </c>
      <c r="I6970">
        <v>0</v>
      </c>
      <c r="J6970">
        <v>121</v>
      </c>
      <c r="K6970">
        <v>185</v>
      </c>
      <c r="L6970">
        <v>195</v>
      </c>
      <c r="M6970">
        <v>1</v>
      </c>
      <c r="N6970">
        <v>509.92</v>
      </c>
      <c r="O6970" s="3">
        <v>0.27074900000000002</v>
      </c>
      <c r="P6970">
        <v>1.0087546629999999</v>
      </c>
      <c r="Q6970">
        <v>11</v>
      </c>
      <c r="R6970">
        <v>510</v>
      </c>
      <c r="S6970">
        <v>74899</v>
      </c>
      <c r="T6970">
        <v>0</v>
      </c>
      <c r="X6970" s="3"/>
    </row>
    <row r="6971" spans="6:24" x14ac:dyDescent="0.25">
      <c r="F6971">
        <v>1535</v>
      </c>
      <c r="G6971">
        <v>1</v>
      </c>
      <c r="H6971">
        <v>1508</v>
      </c>
      <c r="I6971">
        <v>0</v>
      </c>
      <c r="J6971">
        <v>141</v>
      </c>
      <c r="K6971">
        <v>187</v>
      </c>
      <c r="L6971">
        <v>241</v>
      </c>
      <c r="M6971">
        <v>1</v>
      </c>
      <c r="N6971">
        <v>294.58999999999997</v>
      </c>
      <c r="O6971" s="3">
        <v>0.18481600000000001</v>
      </c>
      <c r="P6971">
        <v>1.008805102</v>
      </c>
      <c r="Q6971">
        <v>12</v>
      </c>
      <c r="R6971">
        <v>294.67757530699998</v>
      </c>
      <c r="S6971">
        <v>75757</v>
      </c>
      <c r="T6971">
        <v>0</v>
      </c>
      <c r="X6971" s="3"/>
    </row>
    <row r="6972" spans="6:24" x14ac:dyDescent="0.25">
      <c r="F6972">
        <v>1535</v>
      </c>
      <c r="G6972">
        <v>2</v>
      </c>
      <c r="H6972">
        <v>1508</v>
      </c>
      <c r="I6972">
        <v>0</v>
      </c>
      <c r="J6972">
        <v>141</v>
      </c>
      <c r="K6972">
        <v>186</v>
      </c>
      <c r="L6972">
        <v>242</v>
      </c>
      <c r="M6972">
        <v>1</v>
      </c>
      <c r="N6972">
        <v>268.45999999999998</v>
      </c>
      <c r="O6972" s="3">
        <v>0.18053900000000001</v>
      </c>
      <c r="P6972">
        <v>1.009461038</v>
      </c>
      <c r="Q6972">
        <v>25</v>
      </c>
      <c r="R6972">
        <v>268.54065640599998</v>
      </c>
      <c r="S6972">
        <v>75352</v>
      </c>
      <c r="T6972">
        <v>0</v>
      </c>
      <c r="X6972" s="3"/>
    </row>
    <row r="6973" spans="6:24" x14ac:dyDescent="0.25">
      <c r="F6973">
        <v>1535</v>
      </c>
      <c r="G6973">
        <v>3</v>
      </c>
      <c r="H6973">
        <v>1508</v>
      </c>
      <c r="I6973">
        <v>0</v>
      </c>
      <c r="J6973">
        <v>121</v>
      </c>
      <c r="K6973">
        <v>185</v>
      </c>
      <c r="L6973">
        <v>243</v>
      </c>
      <c r="M6973">
        <v>1</v>
      </c>
      <c r="N6973">
        <v>243.4</v>
      </c>
      <c r="O6973" s="3">
        <v>0.100869</v>
      </c>
      <c r="P6973">
        <v>3.3271516000000001</v>
      </c>
      <c r="Q6973">
        <v>23879</v>
      </c>
      <c r="R6973">
        <v>243.61329454099999</v>
      </c>
      <c r="S6973">
        <v>74947</v>
      </c>
      <c r="T6973">
        <v>0</v>
      </c>
      <c r="X6973" s="3"/>
    </row>
    <row r="6974" spans="6:24" x14ac:dyDescent="0.25">
      <c r="F6974">
        <v>1536</v>
      </c>
      <c r="G6974">
        <v>1</v>
      </c>
      <c r="H6974">
        <v>1508</v>
      </c>
      <c r="I6974">
        <v>0</v>
      </c>
      <c r="J6974">
        <v>192</v>
      </c>
      <c r="K6974">
        <v>187</v>
      </c>
      <c r="L6974">
        <v>247</v>
      </c>
      <c r="M6974">
        <v>1</v>
      </c>
      <c r="N6974">
        <v>246.23</v>
      </c>
      <c r="O6974" s="3">
        <v>1.61952E-2</v>
      </c>
      <c r="P6974">
        <v>3.3301473850000001</v>
      </c>
      <c r="Q6974">
        <v>23897</v>
      </c>
      <c r="R6974">
        <v>246.44305219399999</v>
      </c>
      <c r="S6974">
        <v>75763</v>
      </c>
      <c r="T6974">
        <v>0</v>
      </c>
      <c r="X6974" s="3"/>
    </row>
    <row r="6975" spans="6:24" x14ac:dyDescent="0.25">
      <c r="F6975">
        <v>1536</v>
      </c>
      <c r="G6975">
        <v>2</v>
      </c>
      <c r="H6975">
        <v>1508</v>
      </c>
      <c r="I6975">
        <v>0</v>
      </c>
      <c r="J6975">
        <v>121</v>
      </c>
      <c r="K6975">
        <v>186</v>
      </c>
      <c r="L6975">
        <v>246</v>
      </c>
      <c r="M6975">
        <v>1</v>
      </c>
      <c r="N6975">
        <v>243.71</v>
      </c>
      <c r="O6975" s="3">
        <v>1.1495699999999999E-2</v>
      </c>
      <c r="P6975">
        <v>3.3308134809999999</v>
      </c>
      <c r="Q6975">
        <v>23901</v>
      </c>
      <c r="R6975">
        <v>243.92091667299999</v>
      </c>
      <c r="S6975">
        <v>75356</v>
      </c>
      <c r="T6975">
        <v>0</v>
      </c>
      <c r="X6975" s="3"/>
    </row>
    <row r="6976" spans="6:24" x14ac:dyDescent="0.25">
      <c r="F6976">
        <v>1536</v>
      </c>
      <c r="G6976">
        <v>3</v>
      </c>
      <c r="H6976">
        <v>1508</v>
      </c>
      <c r="I6976">
        <v>0</v>
      </c>
      <c r="J6976">
        <v>121</v>
      </c>
      <c r="K6976">
        <v>186</v>
      </c>
      <c r="L6976">
        <v>245</v>
      </c>
      <c r="M6976">
        <v>1</v>
      </c>
      <c r="N6976">
        <v>243.19</v>
      </c>
      <c r="O6976" s="3">
        <v>7.2267700000000004E-3</v>
      </c>
      <c r="P6976">
        <v>3.3336458759999998</v>
      </c>
      <c r="Q6976">
        <v>23918</v>
      </c>
      <c r="R6976">
        <v>243.405193064</v>
      </c>
      <c r="S6976">
        <v>75355</v>
      </c>
      <c r="T6976">
        <v>0</v>
      </c>
      <c r="X6976" s="3"/>
    </row>
    <row r="6977" spans="6:24" x14ac:dyDescent="0.25">
      <c r="F6977">
        <v>1536</v>
      </c>
      <c r="G6977">
        <v>4</v>
      </c>
      <c r="H6977">
        <v>1508</v>
      </c>
      <c r="I6977">
        <v>0</v>
      </c>
      <c r="J6977">
        <v>141</v>
      </c>
      <c r="K6977">
        <v>185</v>
      </c>
      <c r="L6977">
        <v>244</v>
      </c>
      <c r="M6977">
        <v>1</v>
      </c>
      <c r="N6977">
        <v>242.01</v>
      </c>
      <c r="O6977" s="3">
        <v>8.2709399999999992E-3</v>
      </c>
      <c r="P6977">
        <v>1.015942307</v>
      </c>
      <c r="Q6977">
        <v>153</v>
      </c>
      <c r="R6977">
        <v>242.090496438</v>
      </c>
      <c r="S6977">
        <v>74948</v>
      </c>
      <c r="T6977">
        <v>0</v>
      </c>
      <c r="X6977" s="3"/>
    </row>
    <row r="6978" spans="6:24" x14ac:dyDescent="0.25">
      <c r="F6978">
        <v>1537</v>
      </c>
      <c r="G6978">
        <v>1</v>
      </c>
      <c r="H6978">
        <v>1571</v>
      </c>
      <c r="I6978">
        <v>0</v>
      </c>
      <c r="J6978">
        <v>192</v>
      </c>
      <c r="K6978">
        <v>185</v>
      </c>
      <c r="L6978">
        <v>260</v>
      </c>
      <c r="M6978">
        <v>1</v>
      </c>
      <c r="N6978">
        <v>321.85000000000002</v>
      </c>
      <c r="O6978" s="3">
        <v>6.1546099999999999E-2</v>
      </c>
      <c r="P6978">
        <v>1.0161455150000001</v>
      </c>
      <c r="Q6978">
        <v>157</v>
      </c>
      <c r="R6978">
        <v>321.93414239499998</v>
      </c>
      <c r="S6978">
        <v>74964</v>
      </c>
      <c r="T6978">
        <v>0</v>
      </c>
      <c r="X6978" s="3"/>
    </row>
    <row r="6979" spans="6:24" x14ac:dyDescent="0.25">
      <c r="F6979">
        <v>1537</v>
      </c>
      <c r="G6979">
        <v>2</v>
      </c>
      <c r="H6979">
        <v>1571</v>
      </c>
      <c r="I6979">
        <v>0</v>
      </c>
      <c r="J6979">
        <v>121</v>
      </c>
      <c r="K6979">
        <v>186</v>
      </c>
      <c r="L6979">
        <v>260</v>
      </c>
      <c r="M6979">
        <v>1</v>
      </c>
      <c r="N6979">
        <v>315.02</v>
      </c>
      <c r="O6979" s="3">
        <v>5.4047100000000001E-2</v>
      </c>
      <c r="P6979">
        <v>1.016501229</v>
      </c>
      <c r="Q6979">
        <v>164</v>
      </c>
      <c r="R6979">
        <v>315.10512939</v>
      </c>
      <c r="S6979">
        <v>75370</v>
      </c>
      <c r="T6979">
        <v>0</v>
      </c>
      <c r="X6979" s="3"/>
    </row>
    <row r="6980" spans="6:24" x14ac:dyDescent="0.25">
      <c r="F6980">
        <v>1537</v>
      </c>
      <c r="G6980">
        <v>3</v>
      </c>
      <c r="H6980">
        <v>1571</v>
      </c>
      <c r="I6980">
        <v>0</v>
      </c>
      <c r="J6980">
        <v>121</v>
      </c>
      <c r="K6980">
        <v>187</v>
      </c>
      <c r="L6980">
        <v>261</v>
      </c>
      <c r="M6980">
        <v>1</v>
      </c>
      <c r="N6980">
        <v>309.39</v>
      </c>
      <c r="O6980" s="3">
        <v>4.9824500000000001E-2</v>
      </c>
      <c r="P6980">
        <v>1.0166537149999999</v>
      </c>
      <c r="Q6980">
        <v>167</v>
      </c>
      <c r="R6980">
        <v>309.47599110499999</v>
      </c>
      <c r="S6980">
        <v>75777</v>
      </c>
      <c r="T6980">
        <v>0</v>
      </c>
      <c r="X6980" s="3"/>
    </row>
    <row r="6981" spans="6:24" x14ac:dyDescent="0.25">
      <c r="F6981">
        <v>1537</v>
      </c>
      <c r="G6981">
        <v>4</v>
      </c>
      <c r="H6981">
        <v>1571</v>
      </c>
      <c r="I6981">
        <v>0</v>
      </c>
      <c r="J6981">
        <v>100</v>
      </c>
      <c r="K6981">
        <v>188</v>
      </c>
      <c r="L6981">
        <v>261</v>
      </c>
      <c r="M6981">
        <v>1</v>
      </c>
      <c r="N6981">
        <v>303.41000000000003</v>
      </c>
      <c r="O6981" s="3">
        <v>5.9952400000000003E-2</v>
      </c>
      <c r="P6981">
        <v>1.0087042260000001</v>
      </c>
      <c r="Q6981">
        <v>10</v>
      </c>
      <c r="R6981">
        <v>303.49149227499998</v>
      </c>
      <c r="S6981">
        <v>76183</v>
      </c>
      <c r="T6981">
        <v>0</v>
      </c>
      <c r="X6981" s="3"/>
    </row>
    <row r="6982" spans="6:24" x14ac:dyDescent="0.25">
      <c r="F6982">
        <v>1538</v>
      </c>
      <c r="G6982">
        <v>1</v>
      </c>
      <c r="H6982">
        <v>1546</v>
      </c>
      <c r="I6982">
        <v>0</v>
      </c>
      <c r="J6982">
        <v>100</v>
      </c>
      <c r="K6982">
        <v>185</v>
      </c>
      <c r="L6982">
        <v>294</v>
      </c>
      <c r="M6982">
        <v>1</v>
      </c>
      <c r="N6982">
        <v>535.64</v>
      </c>
      <c r="O6982" s="3">
        <v>9.8962599999999998E-2</v>
      </c>
      <c r="P6982">
        <v>1.0089059869999999</v>
      </c>
      <c r="Q6982">
        <v>14</v>
      </c>
      <c r="R6982">
        <v>535.71955604200002</v>
      </c>
      <c r="S6982">
        <v>74998</v>
      </c>
      <c r="T6982">
        <v>0</v>
      </c>
      <c r="X6982" s="3"/>
    </row>
    <row r="6983" spans="6:24" x14ac:dyDescent="0.25">
      <c r="F6983">
        <v>1538</v>
      </c>
      <c r="G6983">
        <v>2</v>
      </c>
      <c r="H6983">
        <v>1546</v>
      </c>
      <c r="I6983">
        <v>0</v>
      </c>
      <c r="J6983">
        <v>100</v>
      </c>
      <c r="K6983">
        <v>185</v>
      </c>
      <c r="L6983">
        <v>295</v>
      </c>
      <c r="M6983">
        <v>1</v>
      </c>
      <c r="N6983">
        <v>525.74</v>
      </c>
      <c r="O6983" s="3">
        <v>0.110678</v>
      </c>
      <c r="P6983">
        <v>1.0089564339999999</v>
      </c>
      <c r="Q6983">
        <v>15</v>
      </c>
      <c r="R6983">
        <v>525.82329445599999</v>
      </c>
      <c r="S6983">
        <v>74999</v>
      </c>
      <c r="T6983">
        <v>0</v>
      </c>
      <c r="X6983" s="3"/>
    </row>
    <row r="6984" spans="6:24" x14ac:dyDescent="0.25">
      <c r="F6984">
        <v>1538</v>
      </c>
      <c r="G6984">
        <v>3</v>
      </c>
      <c r="H6984">
        <v>1546</v>
      </c>
      <c r="I6984">
        <v>0</v>
      </c>
      <c r="J6984">
        <v>121</v>
      </c>
      <c r="K6984">
        <v>185</v>
      </c>
      <c r="L6984">
        <v>296</v>
      </c>
      <c r="M6984">
        <v>1</v>
      </c>
      <c r="N6984">
        <v>513.5</v>
      </c>
      <c r="O6984" s="3">
        <v>0.15201400000000001</v>
      </c>
      <c r="P6984">
        <v>1.0087546629999999</v>
      </c>
      <c r="Q6984">
        <v>11</v>
      </c>
      <c r="R6984">
        <v>513.58394577199999</v>
      </c>
      <c r="S6984">
        <v>75000</v>
      </c>
      <c r="T6984">
        <v>0</v>
      </c>
      <c r="X6984" s="3"/>
    </row>
    <row r="6985" spans="6:24" x14ac:dyDescent="0.25">
      <c r="F6985">
        <v>1539</v>
      </c>
      <c r="G6985">
        <v>1</v>
      </c>
      <c r="H6985">
        <v>1555</v>
      </c>
      <c r="I6985">
        <v>0</v>
      </c>
      <c r="J6985">
        <v>71</v>
      </c>
      <c r="K6985">
        <v>185</v>
      </c>
      <c r="L6985">
        <v>367</v>
      </c>
      <c r="M6985">
        <v>1</v>
      </c>
      <c r="N6985">
        <v>770.92</v>
      </c>
      <c r="O6985" s="3">
        <v>0.100921</v>
      </c>
      <c r="P6985">
        <v>1.0091077879999999</v>
      </c>
      <c r="Q6985">
        <v>18</v>
      </c>
      <c r="R6985">
        <v>771</v>
      </c>
      <c r="S6985">
        <v>75071</v>
      </c>
      <c r="T6985">
        <v>0</v>
      </c>
      <c r="X6985" s="3"/>
    </row>
    <row r="6986" spans="6:24" x14ac:dyDescent="0.25">
      <c r="F6986">
        <v>1539</v>
      </c>
      <c r="G6986">
        <v>2</v>
      </c>
      <c r="H6986">
        <v>1555</v>
      </c>
      <c r="I6986">
        <v>0</v>
      </c>
      <c r="J6986">
        <v>121</v>
      </c>
      <c r="K6986">
        <v>186</v>
      </c>
      <c r="L6986">
        <v>366</v>
      </c>
      <c r="M6986">
        <v>1</v>
      </c>
      <c r="N6986">
        <v>756.64</v>
      </c>
      <c r="O6986" s="3">
        <v>6.5378199999999997E-2</v>
      </c>
      <c r="P6986">
        <v>1.0358440099999999</v>
      </c>
      <c r="Q6986">
        <v>541</v>
      </c>
      <c r="R6986">
        <v>756.72766298099998</v>
      </c>
      <c r="S6986">
        <v>75476</v>
      </c>
      <c r="T6986">
        <v>0</v>
      </c>
      <c r="X6986" s="3"/>
    </row>
    <row r="6987" spans="6:24" x14ac:dyDescent="0.25">
      <c r="F6987">
        <v>1540</v>
      </c>
      <c r="G6987">
        <v>1</v>
      </c>
      <c r="H6987">
        <v>1555</v>
      </c>
      <c r="I6987">
        <v>0</v>
      </c>
      <c r="J6987">
        <v>192</v>
      </c>
      <c r="K6987">
        <v>185</v>
      </c>
      <c r="L6987">
        <v>368</v>
      </c>
      <c r="M6987">
        <v>1</v>
      </c>
      <c r="N6987">
        <v>771.14</v>
      </c>
      <c r="O6987" s="3">
        <v>7.2778399999999993E-2</v>
      </c>
      <c r="P6987">
        <v>1.036310244</v>
      </c>
      <c r="Q6987">
        <v>550</v>
      </c>
      <c r="R6987">
        <v>771.22819677200005</v>
      </c>
      <c r="S6987">
        <v>75072</v>
      </c>
      <c r="T6987">
        <v>0</v>
      </c>
      <c r="X6987" s="3"/>
    </row>
    <row r="6988" spans="6:24" x14ac:dyDescent="0.25">
      <c r="F6988">
        <v>1540</v>
      </c>
      <c r="G6988">
        <v>2</v>
      </c>
      <c r="H6988">
        <v>1555</v>
      </c>
      <c r="I6988">
        <v>0</v>
      </c>
      <c r="J6988">
        <v>141</v>
      </c>
      <c r="K6988">
        <v>186</v>
      </c>
      <c r="L6988">
        <v>367</v>
      </c>
      <c r="M6988">
        <v>1</v>
      </c>
      <c r="N6988">
        <v>761.38</v>
      </c>
      <c r="O6988" s="3">
        <v>6.1815599999999998E-2</v>
      </c>
      <c r="P6988">
        <v>1.0088555429999999</v>
      </c>
      <c r="Q6988">
        <v>13</v>
      </c>
      <c r="R6988">
        <v>761.46428503000004</v>
      </c>
      <c r="S6988">
        <v>75477</v>
      </c>
      <c r="T6988">
        <v>0</v>
      </c>
      <c r="X6988" s="3"/>
    </row>
    <row r="6989" spans="6:24" x14ac:dyDescent="0.25">
      <c r="F6989">
        <v>1541</v>
      </c>
      <c r="G6989">
        <v>1</v>
      </c>
      <c r="H6989">
        <v>1528</v>
      </c>
      <c r="I6989">
        <v>0</v>
      </c>
      <c r="J6989">
        <v>141</v>
      </c>
      <c r="K6989">
        <v>188</v>
      </c>
      <c r="L6989">
        <v>374</v>
      </c>
      <c r="M6989">
        <v>1</v>
      </c>
      <c r="N6989">
        <v>935</v>
      </c>
      <c r="O6989" s="3">
        <v>0.294908</v>
      </c>
      <c r="P6989">
        <v>1.0091077879999999</v>
      </c>
      <c r="Q6989">
        <v>18</v>
      </c>
      <c r="R6989">
        <v>935.08717698700002</v>
      </c>
      <c r="S6989">
        <v>76296</v>
      </c>
      <c r="T6989">
        <v>0</v>
      </c>
      <c r="X6989" s="3"/>
    </row>
    <row r="6990" spans="6:24" x14ac:dyDescent="0.25">
      <c r="F6990">
        <v>1541</v>
      </c>
      <c r="G6990">
        <v>2</v>
      </c>
      <c r="H6990">
        <v>1528</v>
      </c>
      <c r="I6990">
        <v>0</v>
      </c>
      <c r="J6990">
        <v>121</v>
      </c>
      <c r="K6990">
        <v>187</v>
      </c>
      <c r="L6990">
        <v>373</v>
      </c>
      <c r="M6990">
        <v>1</v>
      </c>
      <c r="N6990">
        <v>893.3</v>
      </c>
      <c r="O6990" s="3">
        <v>0.28560600000000003</v>
      </c>
      <c r="P6990">
        <v>1.009612468</v>
      </c>
      <c r="Q6990">
        <v>28</v>
      </c>
      <c r="R6990">
        <v>893.38081936699996</v>
      </c>
      <c r="S6990">
        <v>75889</v>
      </c>
      <c r="T6990">
        <v>0</v>
      </c>
      <c r="X6990" s="3"/>
    </row>
    <row r="6991" spans="6:24" x14ac:dyDescent="0.25">
      <c r="F6991">
        <v>1541</v>
      </c>
      <c r="G6991">
        <v>3</v>
      </c>
      <c r="H6991">
        <v>1528</v>
      </c>
      <c r="I6991">
        <v>0</v>
      </c>
      <c r="J6991">
        <v>121</v>
      </c>
      <c r="K6991">
        <v>187</v>
      </c>
      <c r="L6991">
        <v>372</v>
      </c>
      <c r="M6991">
        <v>1</v>
      </c>
      <c r="N6991">
        <v>865.67</v>
      </c>
      <c r="O6991" s="3">
        <v>0.24398700000000001</v>
      </c>
      <c r="P6991">
        <v>1.0097134350000001</v>
      </c>
      <c r="Q6991">
        <v>30</v>
      </c>
      <c r="R6991">
        <v>865.75048770000001</v>
      </c>
      <c r="S6991">
        <v>75888</v>
      </c>
      <c r="T6991">
        <v>0</v>
      </c>
      <c r="X6991" s="3"/>
    </row>
    <row r="6992" spans="6:24" x14ac:dyDescent="0.25">
      <c r="F6992">
        <v>1541</v>
      </c>
      <c r="G6992">
        <v>4</v>
      </c>
      <c r="H6992">
        <v>1528</v>
      </c>
      <c r="I6992">
        <v>0</v>
      </c>
      <c r="J6992">
        <v>141</v>
      </c>
      <c r="K6992">
        <v>186</v>
      </c>
      <c r="L6992">
        <v>371</v>
      </c>
      <c r="M6992">
        <v>1</v>
      </c>
      <c r="N6992">
        <v>835.73</v>
      </c>
      <c r="O6992" s="3">
        <v>0.187662</v>
      </c>
      <c r="P6992">
        <v>1.009814411</v>
      </c>
      <c r="Q6992">
        <v>32</v>
      </c>
      <c r="R6992">
        <v>835.81563373300003</v>
      </c>
      <c r="S6992">
        <v>75481</v>
      </c>
      <c r="T6992">
        <v>0</v>
      </c>
      <c r="X6992" s="3"/>
    </row>
    <row r="6993" spans="6:24" x14ac:dyDescent="0.25">
      <c r="F6993">
        <v>1541</v>
      </c>
      <c r="G6993">
        <v>5</v>
      </c>
      <c r="H6993">
        <v>1528</v>
      </c>
      <c r="I6993">
        <v>0</v>
      </c>
      <c r="J6993">
        <v>141</v>
      </c>
      <c r="K6993">
        <v>185</v>
      </c>
      <c r="L6993">
        <v>370</v>
      </c>
      <c r="M6993">
        <v>1</v>
      </c>
      <c r="N6993">
        <v>812.59</v>
      </c>
      <c r="O6993" s="3">
        <v>0.17732000000000001</v>
      </c>
      <c r="P6993">
        <v>1.0087546629999999</v>
      </c>
      <c r="Q6993">
        <v>11</v>
      </c>
      <c r="R6993">
        <v>812.67156168700001</v>
      </c>
      <c r="S6993">
        <v>75074</v>
      </c>
      <c r="T6993">
        <v>0</v>
      </c>
      <c r="X6993" s="3"/>
    </row>
    <row r="6994" spans="6:24" x14ac:dyDescent="0.25">
      <c r="F6994">
        <v>1542</v>
      </c>
      <c r="G6994">
        <v>1</v>
      </c>
      <c r="H6994">
        <v>1557</v>
      </c>
      <c r="I6994">
        <v>0</v>
      </c>
      <c r="J6994">
        <v>141</v>
      </c>
      <c r="K6994">
        <v>186</v>
      </c>
      <c r="L6994">
        <v>155</v>
      </c>
      <c r="M6994">
        <v>1</v>
      </c>
      <c r="N6994">
        <v>612.98</v>
      </c>
      <c r="O6994" s="3">
        <v>0.21168899999999999</v>
      </c>
      <c r="P6994">
        <v>1.008805102</v>
      </c>
      <c r="Q6994">
        <v>12</v>
      </c>
      <c r="R6994">
        <v>613.06360966499994</v>
      </c>
      <c r="S6994">
        <v>75265</v>
      </c>
      <c r="T6994">
        <v>0</v>
      </c>
      <c r="X6994" s="3"/>
    </row>
    <row r="6995" spans="6:24" x14ac:dyDescent="0.25">
      <c r="F6995">
        <v>1542</v>
      </c>
      <c r="G6995">
        <v>2</v>
      </c>
      <c r="H6995">
        <v>1557</v>
      </c>
      <c r="I6995">
        <v>0</v>
      </c>
      <c r="J6995">
        <v>141</v>
      </c>
      <c r="K6995">
        <v>187</v>
      </c>
      <c r="L6995">
        <v>156</v>
      </c>
      <c r="M6995">
        <v>1</v>
      </c>
      <c r="N6995">
        <v>583.04</v>
      </c>
      <c r="O6995" s="3">
        <v>0.16432099999999999</v>
      </c>
      <c r="P6995">
        <v>1.0087042260000001</v>
      </c>
      <c r="Q6995">
        <v>10</v>
      </c>
      <c r="R6995">
        <v>583.12621063100005</v>
      </c>
      <c r="S6995">
        <v>75672</v>
      </c>
      <c r="T6995">
        <v>0</v>
      </c>
      <c r="X6995" s="3"/>
    </row>
    <row r="6996" spans="6:24" x14ac:dyDescent="0.25">
      <c r="F6996">
        <v>1543</v>
      </c>
      <c r="G6996">
        <v>1</v>
      </c>
      <c r="H6996">
        <v>1549</v>
      </c>
      <c r="I6996">
        <v>0</v>
      </c>
      <c r="J6996">
        <v>141</v>
      </c>
      <c r="K6996">
        <v>186</v>
      </c>
      <c r="L6996">
        <v>156</v>
      </c>
      <c r="M6996">
        <v>1</v>
      </c>
      <c r="N6996">
        <v>595.98</v>
      </c>
      <c r="O6996" s="3">
        <v>0.166438</v>
      </c>
      <c r="P6996">
        <v>1.0087546629999999</v>
      </c>
      <c r="Q6996">
        <v>11</v>
      </c>
      <c r="R6996">
        <v>596.06281473599995</v>
      </c>
      <c r="S6996">
        <v>75266</v>
      </c>
      <c r="T6996">
        <v>0</v>
      </c>
      <c r="X6996" s="3"/>
    </row>
    <row r="6997" spans="6:24" x14ac:dyDescent="0.25">
      <c r="F6997">
        <v>1543</v>
      </c>
      <c r="G6997">
        <v>2</v>
      </c>
      <c r="H6997">
        <v>1549</v>
      </c>
      <c r="I6997">
        <v>0</v>
      </c>
      <c r="J6997">
        <v>121</v>
      </c>
      <c r="K6997">
        <v>187</v>
      </c>
      <c r="L6997">
        <v>157</v>
      </c>
      <c r="M6997">
        <v>1</v>
      </c>
      <c r="N6997">
        <v>572.44000000000005</v>
      </c>
      <c r="O6997" s="3">
        <v>0.17990800000000001</v>
      </c>
      <c r="P6997">
        <v>1.0089564339999999</v>
      </c>
      <c r="Q6997">
        <v>15</v>
      </c>
      <c r="R6997">
        <v>572.52494529499995</v>
      </c>
      <c r="S6997">
        <v>75673</v>
      </c>
      <c r="T6997">
        <v>0</v>
      </c>
      <c r="X6997" s="3"/>
    </row>
    <row r="6998" spans="6:24" x14ac:dyDescent="0.25">
      <c r="F6998">
        <v>1544</v>
      </c>
      <c r="G6998">
        <v>1</v>
      </c>
      <c r="H6998">
        <v>1564</v>
      </c>
      <c r="I6998">
        <v>0</v>
      </c>
      <c r="J6998">
        <v>141</v>
      </c>
      <c r="K6998">
        <v>186</v>
      </c>
      <c r="L6998">
        <v>255</v>
      </c>
      <c r="M6998">
        <v>1</v>
      </c>
      <c r="N6998">
        <v>302.39</v>
      </c>
      <c r="O6998" s="3">
        <v>4.7939200000000001E-2</v>
      </c>
      <c r="P6998">
        <v>1.00930963</v>
      </c>
      <c r="Q6998">
        <v>22</v>
      </c>
      <c r="R6998">
        <v>302.47662563400002</v>
      </c>
      <c r="S6998">
        <v>75365</v>
      </c>
      <c r="T6998">
        <v>0</v>
      </c>
      <c r="X6998" s="3"/>
    </row>
    <row r="6999" spans="6:24" x14ac:dyDescent="0.25">
      <c r="F6999">
        <v>1544</v>
      </c>
      <c r="G6999">
        <v>2</v>
      </c>
      <c r="H6999">
        <v>1564</v>
      </c>
      <c r="I6999">
        <v>0</v>
      </c>
      <c r="J6999">
        <v>141</v>
      </c>
      <c r="K6999">
        <v>187</v>
      </c>
      <c r="L6999">
        <v>254</v>
      </c>
      <c r="M6999">
        <v>1</v>
      </c>
      <c r="N6999">
        <v>295.61</v>
      </c>
      <c r="O6999" s="3">
        <v>5.4440299999999997E-2</v>
      </c>
      <c r="P6999">
        <v>1.0093600970000001</v>
      </c>
      <c r="Q6999">
        <v>23</v>
      </c>
      <c r="R6999">
        <v>295.69699620199998</v>
      </c>
      <c r="S6999">
        <v>75770</v>
      </c>
      <c r="T6999">
        <v>0</v>
      </c>
      <c r="X6999" s="3"/>
    </row>
    <row r="7000" spans="6:24" x14ac:dyDescent="0.25">
      <c r="F7000">
        <v>1544</v>
      </c>
      <c r="G7000">
        <v>3</v>
      </c>
      <c r="H7000">
        <v>1564</v>
      </c>
      <c r="I7000">
        <v>0</v>
      </c>
      <c r="J7000">
        <v>141</v>
      </c>
      <c r="K7000">
        <v>188</v>
      </c>
      <c r="L7000">
        <v>253</v>
      </c>
      <c r="M7000">
        <v>1</v>
      </c>
      <c r="N7000">
        <v>287</v>
      </c>
      <c r="O7000" s="3">
        <v>7.4960399999999996E-2</v>
      </c>
      <c r="P7000">
        <v>1.0094105659999999</v>
      </c>
      <c r="Q7000">
        <v>24</v>
      </c>
      <c r="R7000">
        <v>287.07858796300002</v>
      </c>
      <c r="S7000">
        <v>76175</v>
      </c>
      <c r="T7000">
        <v>0</v>
      </c>
      <c r="X7000" s="3"/>
    </row>
    <row r="7001" spans="6:24" x14ac:dyDescent="0.25">
      <c r="F7001">
        <v>1544</v>
      </c>
      <c r="G7001">
        <v>4</v>
      </c>
      <c r="H7001">
        <v>1564</v>
      </c>
      <c r="I7001">
        <v>0</v>
      </c>
      <c r="J7001">
        <v>141</v>
      </c>
      <c r="K7001">
        <v>189</v>
      </c>
      <c r="L7001">
        <v>252</v>
      </c>
      <c r="M7001">
        <v>1</v>
      </c>
      <c r="N7001">
        <v>274.41000000000003</v>
      </c>
      <c r="O7001" s="3">
        <v>0.10729900000000001</v>
      </c>
      <c r="P7001">
        <v>1.0136590059999999</v>
      </c>
      <c r="Q7001">
        <v>108</v>
      </c>
      <c r="R7001">
        <v>274.494982338</v>
      </c>
      <c r="S7001">
        <v>76580</v>
      </c>
      <c r="T7001">
        <v>0</v>
      </c>
      <c r="X7001" s="3"/>
    </row>
    <row r="7002" spans="6:24" x14ac:dyDescent="0.25">
      <c r="F7002">
        <v>1545</v>
      </c>
      <c r="G7002">
        <v>1</v>
      </c>
      <c r="H7002">
        <v>1571</v>
      </c>
      <c r="I7002">
        <v>0</v>
      </c>
      <c r="J7002">
        <v>171</v>
      </c>
      <c r="K7002">
        <v>186</v>
      </c>
      <c r="L7002">
        <v>266</v>
      </c>
      <c r="M7002">
        <v>1</v>
      </c>
      <c r="N7002">
        <v>331.05</v>
      </c>
      <c r="O7002" s="3">
        <v>8.0860699999999994E-2</v>
      </c>
      <c r="P7002">
        <v>1.0140138489999999</v>
      </c>
      <c r="Q7002">
        <v>115</v>
      </c>
      <c r="R7002">
        <v>331.12949570500001</v>
      </c>
      <c r="S7002">
        <v>75376</v>
      </c>
      <c r="T7002">
        <v>0</v>
      </c>
      <c r="X7002" s="3"/>
    </row>
    <row r="7003" spans="6:24" x14ac:dyDescent="0.25">
      <c r="F7003">
        <v>1545</v>
      </c>
      <c r="G7003">
        <v>2</v>
      </c>
      <c r="H7003">
        <v>1571</v>
      </c>
      <c r="I7003">
        <v>0</v>
      </c>
      <c r="J7003">
        <v>121</v>
      </c>
      <c r="K7003">
        <v>187</v>
      </c>
      <c r="L7003">
        <v>265</v>
      </c>
      <c r="M7003">
        <v>1</v>
      </c>
      <c r="N7003">
        <v>324.68</v>
      </c>
      <c r="O7003" s="3">
        <v>4.3813699999999997E-2</v>
      </c>
      <c r="P7003">
        <v>1.0147746440000001</v>
      </c>
      <c r="Q7003">
        <v>130</v>
      </c>
      <c r="R7003">
        <v>324.76443046499998</v>
      </c>
      <c r="S7003">
        <v>75781</v>
      </c>
      <c r="T7003">
        <v>0</v>
      </c>
      <c r="X7003" s="3"/>
    </row>
    <row r="7004" spans="6:24" x14ac:dyDescent="0.25">
      <c r="F7004">
        <v>1545</v>
      </c>
      <c r="G7004">
        <v>3</v>
      </c>
      <c r="H7004">
        <v>1571</v>
      </c>
      <c r="I7004">
        <v>0</v>
      </c>
      <c r="J7004">
        <v>121</v>
      </c>
      <c r="K7004">
        <v>187</v>
      </c>
      <c r="L7004">
        <v>264</v>
      </c>
      <c r="M7004">
        <v>1</v>
      </c>
      <c r="N7004">
        <v>320.42</v>
      </c>
      <c r="O7004" s="3">
        <v>4.6026299999999999E-2</v>
      </c>
      <c r="P7004">
        <v>1.01497762</v>
      </c>
      <c r="Q7004">
        <v>134</v>
      </c>
      <c r="R7004">
        <v>320.50247562800001</v>
      </c>
      <c r="S7004">
        <v>75780</v>
      </c>
      <c r="T7004">
        <v>0</v>
      </c>
      <c r="X7004" s="3"/>
    </row>
    <row r="7005" spans="6:24" x14ac:dyDescent="0.25">
      <c r="F7005">
        <v>1545</v>
      </c>
      <c r="G7005">
        <v>4</v>
      </c>
      <c r="H7005">
        <v>1571</v>
      </c>
      <c r="I7005">
        <v>0</v>
      </c>
      <c r="J7005">
        <v>121</v>
      </c>
      <c r="K7005">
        <v>188</v>
      </c>
      <c r="L7005">
        <v>263</v>
      </c>
      <c r="M7005">
        <v>1</v>
      </c>
      <c r="N7005">
        <v>313.43</v>
      </c>
      <c r="O7005" s="3">
        <v>5.7674599999999999E-2</v>
      </c>
      <c r="P7005">
        <v>1.0151806350000001</v>
      </c>
      <c r="Q7005">
        <v>138</v>
      </c>
      <c r="R7005">
        <v>313.51158844000003</v>
      </c>
      <c r="S7005">
        <v>76185</v>
      </c>
      <c r="T7005">
        <v>0</v>
      </c>
      <c r="X7005" s="3"/>
    </row>
    <row r="7006" spans="6:24" x14ac:dyDescent="0.25">
      <c r="F7006">
        <v>1545</v>
      </c>
      <c r="G7006">
        <v>5</v>
      </c>
      <c r="H7006">
        <v>1571</v>
      </c>
      <c r="I7006">
        <v>0</v>
      </c>
      <c r="J7006">
        <v>121</v>
      </c>
      <c r="K7006">
        <v>188</v>
      </c>
      <c r="L7006">
        <v>262</v>
      </c>
      <c r="M7006">
        <v>1</v>
      </c>
      <c r="N7006">
        <v>306.83999999999997</v>
      </c>
      <c r="O7006" s="3">
        <v>6.6313999999999998E-2</v>
      </c>
      <c r="P7006">
        <v>1.0114314069999999</v>
      </c>
      <c r="Q7006">
        <v>64</v>
      </c>
      <c r="R7006">
        <v>306.91996948000002</v>
      </c>
      <c r="S7006">
        <v>76184</v>
      </c>
      <c r="T7006">
        <v>0</v>
      </c>
      <c r="X7006" s="3"/>
    </row>
    <row r="7007" spans="6:24" x14ac:dyDescent="0.25">
      <c r="F7007">
        <v>1546</v>
      </c>
      <c r="G7007">
        <v>1</v>
      </c>
      <c r="H7007">
        <v>1619</v>
      </c>
      <c r="I7007">
        <v>0</v>
      </c>
      <c r="J7007">
        <v>171</v>
      </c>
      <c r="K7007">
        <v>186</v>
      </c>
      <c r="L7007">
        <v>297</v>
      </c>
      <c r="M7007">
        <v>1</v>
      </c>
      <c r="N7007">
        <v>487.81</v>
      </c>
      <c r="O7007" s="3">
        <v>0.112842</v>
      </c>
      <c r="P7007">
        <v>1.0115831340000001</v>
      </c>
      <c r="Q7007">
        <v>67</v>
      </c>
      <c r="R7007">
        <v>487.89684453000001</v>
      </c>
      <c r="S7007">
        <v>75407</v>
      </c>
      <c r="T7007">
        <v>0</v>
      </c>
      <c r="X7007" s="3"/>
    </row>
    <row r="7008" spans="6:24" x14ac:dyDescent="0.25">
      <c r="F7008">
        <v>1546</v>
      </c>
      <c r="G7008">
        <v>2</v>
      </c>
      <c r="H7008">
        <v>1619</v>
      </c>
      <c r="I7008">
        <v>0</v>
      </c>
      <c r="J7008">
        <v>100</v>
      </c>
      <c r="K7008">
        <v>187</v>
      </c>
      <c r="L7008">
        <v>297</v>
      </c>
      <c r="M7008">
        <v>1</v>
      </c>
      <c r="N7008">
        <v>478.53</v>
      </c>
      <c r="O7008" s="3">
        <v>9.2448199999999994E-2</v>
      </c>
      <c r="P7008">
        <v>1.012038448</v>
      </c>
      <c r="Q7008">
        <v>76</v>
      </c>
      <c r="R7008">
        <v>478.61588362800001</v>
      </c>
      <c r="S7008">
        <v>75813</v>
      </c>
      <c r="T7008">
        <v>0</v>
      </c>
      <c r="X7008" s="3"/>
    </row>
    <row r="7009" spans="6:24" x14ac:dyDescent="0.25">
      <c r="F7009">
        <v>1546</v>
      </c>
      <c r="G7009">
        <v>3</v>
      </c>
      <c r="H7009">
        <v>1619</v>
      </c>
      <c r="I7009">
        <v>0</v>
      </c>
      <c r="J7009">
        <v>100</v>
      </c>
      <c r="K7009">
        <v>188</v>
      </c>
      <c r="L7009">
        <v>297</v>
      </c>
      <c r="M7009">
        <v>1</v>
      </c>
      <c r="N7009">
        <v>469.32</v>
      </c>
      <c r="O7009" s="3">
        <v>0.101799</v>
      </c>
      <c r="P7009">
        <v>1.0122408759999999</v>
      </c>
      <c r="Q7009">
        <v>80</v>
      </c>
      <c r="R7009">
        <v>469.407208148</v>
      </c>
      <c r="S7009">
        <v>76219</v>
      </c>
      <c r="T7009">
        <v>0</v>
      </c>
      <c r="X7009" s="3"/>
    </row>
    <row r="7010" spans="6:24" x14ac:dyDescent="0.25">
      <c r="F7010">
        <v>1546</v>
      </c>
      <c r="G7010">
        <v>4</v>
      </c>
      <c r="H7010">
        <v>1619</v>
      </c>
      <c r="I7010">
        <v>0</v>
      </c>
      <c r="J7010">
        <v>100</v>
      </c>
      <c r="K7010">
        <v>189</v>
      </c>
      <c r="L7010">
        <v>297</v>
      </c>
      <c r="M7010">
        <v>1</v>
      </c>
      <c r="N7010">
        <v>458.17</v>
      </c>
      <c r="O7010" s="3">
        <v>0.120948</v>
      </c>
      <c r="P7010">
        <v>1.012342106</v>
      </c>
      <c r="Q7010">
        <v>82</v>
      </c>
      <c r="R7010">
        <v>458.25601222500001</v>
      </c>
      <c r="S7010">
        <v>76625</v>
      </c>
      <c r="T7010">
        <v>0</v>
      </c>
      <c r="X7010" s="3"/>
    </row>
    <row r="7011" spans="6:24" x14ac:dyDescent="0.25">
      <c r="F7011">
        <v>1546</v>
      </c>
      <c r="G7011">
        <v>5</v>
      </c>
      <c r="H7011">
        <v>1619</v>
      </c>
      <c r="I7011">
        <v>0</v>
      </c>
      <c r="J7011">
        <v>121</v>
      </c>
      <c r="K7011">
        <v>190</v>
      </c>
      <c r="L7011">
        <v>297</v>
      </c>
      <c r="M7011">
        <v>1</v>
      </c>
      <c r="N7011">
        <v>445.13</v>
      </c>
      <c r="O7011" s="3">
        <v>0.109191</v>
      </c>
      <c r="P7011">
        <v>1.0124433450000001</v>
      </c>
      <c r="Q7011">
        <v>84</v>
      </c>
      <c r="R7011">
        <v>445.21756590500001</v>
      </c>
      <c r="S7011">
        <v>77031</v>
      </c>
      <c r="T7011">
        <v>0</v>
      </c>
      <c r="X7011" s="3"/>
    </row>
    <row r="7012" spans="6:24" x14ac:dyDescent="0.25">
      <c r="F7012">
        <v>1546</v>
      </c>
      <c r="G7012">
        <v>6</v>
      </c>
      <c r="H7012">
        <v>1619</v>
      </c>
      <c r="I7012">
        <v>0</v>
      </c>
      <c r="J7012">
        <v>121</v>
      </c>
      <c r="K7012">
        <v>191</v>
      </c>
      <c r="L7012">
        <v>296</v>
      </c>
      <c r="M7012">
        <v>1</v>
      </c>
      <c r="N7012">
        <v>432.69</v>
      </c>
      <c r="O7012" s="3">
        <v>0.104307</v>
      </c>
      <c r="P7012">
        <v>1.0126458540000001</v>
      </c>
      <c r="Q7012">
        <v>88</v>
      </c>
      <c r="R7012">
        <v>432.772766977</v>
      </c>
      <c r="S7012">
        <v>77436</v>
      </c>
      <c r="T7012">
        <v>0</v>
      </c>
      <c r="X7012" s="3"/>
    </row>
    <row r="7013" spans="6:24" x14ac:dyDescent="0.25">
      <c r="F7013">
        <v>1546</v>
      </c>
      <c r="G7013">
        <v>7</v>
      </c>
      <c r="H7013">
        <v>1619</v>
      </c>
      <c r="I7013">
        <v>0</v>
      </c>
      <c r="J7013">
        <v>100</v>
      </c>
      <c r="K7013">
        <v>192</v>
      </c>
      <c r="L7013">
        <v>296</v>
      </c>
      <c r="M7013">
        <v>1</v>
      </c>
      <c r="N7013">
        <v>420.63</v>
      </c>
      <c r="O7013" s="3">
        <v>0.138791</v>
      </c>
      <c r="P7013">
        <v>1.0127977619999999</v>
      </c>
      <c r="Q7013">
        <v>91</v>
      </c>
      <c r="R7013">
        <v>420.711204399</v>
      </c>
      <c r="S7013">
        <v>77842</v>
      </c>
      <c r="T7013">
        <v>0</v>
      </c>
      <c r="X7013" s="3"/>
    </row>
    <row r="7014" spans="6:24" x14ac:dyDescent="0.25">
      <c r="F7014">
        <v>1546</v>
      </c>
      <c r="G7014">
        <v>8</v>
      </c>
      <c r="H7014">
        <v>1619</v>
      </c>
      <c r="I7014">
        <v>0</v>
      </c>
      <c r="J7014">
        <v>100</v>
      </c>
      <c r="K7014">
        <v>193</v>
      </c>
      <c r="L7014">
        <v>296</v>
      </c>
      <c r="M7014">
        <v>1</v>
      </c>
      <c r="N7014">
        <v>404.93</v>
      </c>
      <c r="O7014" s="3">
        <v>0.17333999999999999</v>
      </c>
      <c r="P7014">
        <v>1.013000342</v>
      </c>
      <c r="Q7014">
        <v>95</v>
      </c>
      <c r="R7014">
        <v>405.01462561800003</v>
      </c>
      <c r="S7014">
        <v>78248</v>
      </c>
      <c r="T7014">
        <v>0</v>
      </c>
      <c r="X7014" s="3"/>
    </row>
    <row r="7015" spans="6:24" x14ac:dyDescent="0.25">
      <c r="F7015">
        <v>1546</v>
      </c>
      <c r="G7015">
        <v>9</v>
      </c>
      <c r="H7015">
        <v>1619</v>
      </c>
      <c r="I7015">
        <v>0</v>
      </c>
      <c r="J7015">
        <v>121</v>
      </c>
      <c r="K7015">
        <v>194</v>
      </c>
      <c r="L7015">
        <v>296</v>
      </c>
      <c r="M7015">
        <v>1</v>
      </c>
      <c r="N7015">
        <v>385.96</v>
      </c>
      <c r="O7015" s="3">
        <v>0.178619</v>
      </c>
      <c r="P7015">
        <v>1.0134056229999999</v>
      </c>
      <c r="Q7015">
        <v>103</v>
      </c>
      <c r="R7015">
        <v>386.04323853699998</v>
      </c>
      <c r="S7015">
        <v>78654</v>
      </c>
      <c r="T7015">
        <v>0</v>
      </c>
      <c r="X7015" s="3"/>
    </row>
    <row r="7016" spans="6:24" x14ac:dyDescent="0.25">
      <c r="F7016">
        <v>1546</v>
      </c>
      <c r="G7016">
        <v>10</v>
      </c>
      <c r="H7016">
        <v>1619</v>
      </c>
      <c r="I7016">
        <v>0</v>
      </c>
      <c r="J7016">
        <v>121</v>
      </c>
      <c r="K7016">
        <v>195</v>
      </c>
      <c r="L7016">
        <v>295</v>
      </c>
      <c r="M7016">
        <v>1</v>
      </c>
      <c r="N7016">
        <v>362.27</v>
      </c>
      <c r="O7016" s="3">
        <v>8.9591500000000004E-2</v>
      </c>
      <c r="P7016">
        <v>1.0087546629999999</v>
      </c>
      <c r="Q7016">
        <v>11</v>
      </c>
      <c r="R7016">
        <v>362.35168375799998</v>
      </c>
      <c r="S7016">
        <v>79059</v>
      </c>
      <c r="T7016">
        <v>0</v>
      </c>
      <c r="X7016" s="3"/>
    </row>
    <row r="7017" spans="6:24" x14ac:dyDescent="0.25">
      <c r="F7017">
        <v>1547</v>
      </c>
      <c r="G7017">
        <v>1</v>
      </c>
      <c r="H7017">
        <v>1575</v>
      </c>
      <c r="I7017">
        <v>0</v>
      </c>
      <c r="J7017">
        <v>141</v>
      </c>
      <c r="K7017">
        <v>186</v>
      </c>
      <c r="L7017">
        <v>359</v>
      </c>
      <c r="M7017">
        <v>1</v>
      </c>
      <c r="N7017">
        <v>838.73</v>
      </c>
      <c r="O7017" s="3">
        <v>0.34334700000000001</v>
      </c>
      <c r="P7017">
        <v>1.0088555429999999</v>
      </c>
      <c r="Q7017">
        <v>13</v>
      </c>
      <c r="R7017">
        <v>838.80850951399998</v>
      </c>
      <c r="S7017">
        <v>75469</v>
      </c>
      <c r="T7017">
        <v>0</v>
      </c>
      <c r="X7017" s="3"/>
    </row>
    <row r="7018" spans="6:24" x14ac:dyDescent="0.25">
      <c r="F7018">
        <v>1547</v>
      </c>
      <c r="G7018">
        <v>2</v>
      </c>
      <c r="H7018">
        <v>1575</v>
      </c>
      <c r="I7018">
        <v>0</v>
      </c>
      <c r="J7018">
        <v>141</v>
      </c>
      <c r="K7018">
        <v>187</v>
      </c>
      <c r="L7018">
        <v>358</v>
      </c>
      <c r="M7018">
        <v>1</v>
      </c>
      <c r="N7018">
        <v>790.17</v>
      </c>
      <c r="O7018" s="3">
        <v>0.37557800000000002</v>
      </c>
      <c r="P7018">
        <v>1.0089564339999999</v>
      </c>
      <c r="Q7018">
        <v>15</v>
      </c>
      <c r="R7018">
        <v>790.25185185199996</v>
      </c>
      <c r="S7018">
        <v>75874</v>
      </c>
      <c r="T7018">
        <v>0</v>
      </c>
      <c r="X7018" s="3"/>
    </row>
    <row r="7019" spans="6:24" x14ac:dyDescent="0.25">
      <c r="F7019">
        <v>1547</v>
      </c>
      <c r="G7019">
        <v>3</v>
      </c>
      <c r="H7019">
        <v>1575</v>
      </c>
      <c r="I7019">
        <v>0</v>
      </c>
      <c r="J7019">
        <v>141</v>
      </c>
      <c r="K7019">
        <v>188</v>
      </c>
      <c r="L7019">
        <v>357</v>
      </c>
      <c r="M7019">
        <v>1</v>
      </c>
      <c r="N7019">
        <v>732.5</v>
      </c>
      <c r="O7019" s="3">
        <v>0.33372299999999999</v>
      </c>
      <c r="P7019">
        <v>1.0088555429999999</v>
      </c>
      <c r="Q7019">
        <v>13</v>
      </c>
      <c r="R7019">
        <v>732.57894279300001</v>
      </c>
      <c r="S7019">
        <v>76279</v>
      </c>
      <c r="T7019">
        <v>0</v>
      </c>
      <c r="X7019" s="3"/>
    </row>
    <row r="7020" spans="6:24" x14ac:dyDescent="0.25">
      <c r="F7020">
        <v>1548</v>
      </c>
      <c r="G7020">
        <v>1</v>
      </c>
      <c r="H7020">
        <v>1567</v>
      </c>
      <c r="I7020">
        <v>0</v>
      </c>
      <c r="J7020">
        <v>100</v>
      </c>
      <c r="K7020">
        <v>186</v>
      </c>
      <c r="L7020">
        <v>394</v>
      </c>
      <c r="M7020">
        <v>1</v>
      </c>
      <c r="N7020">
        <v>1205.5</v>
      </c>
      <c r="O7020" s="3">
        <v>0.13921800000000001</v>
      </c>
      <c r="P7020">
        <v>1.0090068830000001</v>
      </c>
      <c r="Q7020">
        <v>16</v>
      </c>
      <c r="R7020">
        <v>1205.5865262699999</v>
      </c>
      <c r="S7020">
        <v>75504</v>
      </c>
      <c r="T7020">
        <v>0</v>
      </c>
      <c r="X7020" s="3"/>
    </row>
    <row r="7021" spans="6:24" x14ac:dyDescent="0.25">
      <c r="F7021">
        <v>1548</v>
      </c>
      <c r="G7021">
        <v>2</v>
      </c>
      <c r="H7021">
        <v>1567</v>
      </c>
      <c r="I7021">
        <v>0</v>
      </c>
      <c r="J7021">
        <v>100</v>
      </c>
      <c r="K7021">
        <v>187</v>
      </c>
      <c r="L7021">
        <v>394</v>
      </c>
      <c r="M7021">
        <v>1</v>
      </c>
      <c r="N7021">
        <v>1191.58</v>
      </c>
      <c r="O7021" s="3">
        <v>0.12281400000000001</v>
      </c>
      <c r="P7021">
        <v>1.0266659010000001</v>
      </c>
      <c r="Q7021">
        <v>363</v>
      </c>
      <c r="R7021">
        <v>1191.66470667</v>
      </c>
      <c r="S7021">
        <v>75910</v>
      </c>
      <c r="T7021">
        <v>0</v>
      </c>
      <c r="X7021" s="3"/>
    </row>
    <row r="7022" spans="6:24" x14ac:dyDescent="0.25">
      <c r="F7022">
        <v>1549</v>
      </c>
      <c r="G7022">
        <v>1</v>
      </c>
      <c r="H7022">
        <v>1550</v>
      </c>
      <c r="I7022">
        <v>0</v>
      </c>
      <c r="J7022">
        <v>171</v>
      </c>
      <c r="K7022">
        <v>187</v>
      </c>
      <c r="L7022">
        <v>158</v>
      </c>
      <c r="M7022">
        <v>1</v>
      </c>
      <c r="N7022">
        <v>553.1</v>
      </c>
      <c r="O7022" s="3">
        <v>0.10420599999999999</v>
      </c>
      <c r="P7022">
        <v>1.0278986400000001</v>
      </c>
      <c r="Q7022">
        <v>387</v>
      </c>
      <c r="R7022">
        <v>553.18706555400001</v>
      </c>
      <c r="S7022">
        <v>75674</v>
      </c>
      <c r="T7022">
        <v>0</v>
      </c>
      <c r="X7022" s="3"/>
    </row>
    <row r="7023" spans="6:24" x14ac:dyDescent="0.25">
      <c r="F7023">
        <v>1550</v>
      </c>
      <c r="G7023">
        <v>1</v>
      </c>
      <c r="H7023">
        <v>1521</v>
      </c>
      <c r="I7023">
        <v>0</v>
      </c>
      <c r="J7023">
        <v>171</v>
      </c>
      <c r="K7023">
        <v>187</v>
      </c>
      <c r="L7023">
        <v>159</v>
      </c>
      <c r="M7023">
        <v>1</v>
      </c>
      <c r="N7023">
        <v>546.66999999999996</v>
      </c>
      <c r="O7023" s="3">
        <v>0.12501000000000001</v>
      </c>
      <c r="P7023">
        <v>1.0087042260000001</v>
      </c>
      <c r="Q7023">
        <v>10</v>
      </c>
      <c r="R7023">
        <v>546.75234258800003</v>
      </c>
      <c r="S7023">
        <v>75675</v>
      </c>
      <c r="T7023">
        <v>0</v>
      </c>
      <c r="X7023" s="3"/>
    </row>
    <row r="7024" spans="6:24" x14ac:dyDescent="0.25">
      <c r="F7024">
        <v>1551</v>
      </c>
      <c r="G7024">
        <v>1</v>
      </c>
      <c r="H7024">
        <v>1521</v>
      </c>
      <c r="I7024">
        <v>0</v>
      </c>
      <c r="J7024">
        <v>141</v>
      </c>
      <c r="K7024">
        <v>190</v>
      </c>
      <c r="L7024">
        <v>163</v>
      </c>
      <c r="M7024">
        <v>1</v>
      </c>
      <c r="N7024">
        <v>752.06</v>
      </c>
      <c r="O7024" s="3">
        <v>0.53967699999999996</v>
      </c>
      <c r="P7024">
        <v>1.0089564339999999</v>
      </c>
      <c r="Q7024">
        <v>15</v>
      </c>
      <c r="R7024">
        <v>752.14464036300001</v>
      </c>
      <c r="S7024">
        <v>76897</v>
      </c>
      <c r="T7024">
        <v>0</v>
      </c>
      <c r="X7024" s="3"/>
    </row>
    <row r="7025" spans="6:24" x14ac:dyDescent="0.25">
      <c r="F7025">
        <v>1551</v>
      </c>
      <c r="G7025">
        <v>2</v>
      </c>
      <c r="H7025">
        <v>1521</v>
      </c>
      <c r="I7025">
        <v>0</v>
      </c>
      <c r="J7025">
        <v>141</v>
      </c>
      <c r="K7025">
        <v>189</v>
      </c>
      <c r="L7025">
        <v>162</v>
      </c>
      <c r="M7025">
        <v>1</v>
      </c>
      <c r="N7025">
        <v>675.74</v>
      </c>
      <c r="O7025" s="3">
        <v>0.454735</v>
      </c>
      <c r="P7025">
        <v>1.009057334</v>
      </c>
      <c r="Q7025">
        <v>17</v>
      </c>
      <c r="R7025">
        <v>675.82272307899996</v>
      </c>
      <c r="S7025">
        <v>76490</v>
      </c>
      <c r="T7025">
        <v>0</v>
      </c>
      <c r="X7025" s="3"/>
    </row>
    <row r="7026" spans="6:24" x14ac:dyDescent="0.25">
      <c r="F7026">
        <v>1551</v>
      </c>
      <c r="G7026">
        <v>3</v>
      </c>
      <c r="H7026">
        <v>1521</v>
      </c>
      <c r="I7026">
        <v>0</v>
      </c>
      <c r="J7026">
        <v>141</v>
      </c>
      <c r="K7026">
        <v>188</v>
      </c>
      <c r="L7026">
        <v>161</v>
      </c>
      <c r="M7026">
        <v>1</v>
      </c>
      <c r="N7026">
        <v>623.44000000000005</v>
      </c>
      <c r="O7026" s="3">
        <v>0.39250499999999999</v>
      </c>
      <c r="P7026">
        <v>1.0091582450000001</v>
      </c>
      <c r="Q7026">
        <v>19</v>
      </c>
      <c r="R7026">
        <v>623.52620186800004</v>
      </c>
      <c r="S7026">
        <v>76083</v>
      </c>
      <c r="T7026">
        <v>0</v>
      </c>
      <c r="X7026" s="3"/>
    </row>
    <row r="7027" spans="6:24" x14ac:dyDescent="0.25">
      <c r="F7027">
        <v>1551</v>
      </c>
      <c r="G7027">
        <v>4</v>
      </c>
      <c r="H7027">
        <v>1521</v>
      </c>
      <c r="I7027">
        <v>0</v>
      </c>
      <c r="J7027">
        <v>121</v>
      </c>
      <c r="K7027">
        <v>187</v>
      </c>
      <c r="L7027">
        <v>160</v>
      </c>
      <c r="M7027">
        <v>1</v>
      </c>
      <c r="N7027">
        <v>564.72</v>
      </c>
      <c r="O7027" s="3">
        <v>0.32509700000000002</v>
      </c>
      <c r="P7027">
        <v>1.01457171</v>
      </c>
      <c r="Q7027">
        <v>126</v>
      </c>
      <c r="R7027">
        <v>564.80562875099997</v>
      </c>
      <c r="S7027">
        <v>75676</v>
      </c>
      <c r="T7027">
        <v>0</v>
      </c>
      <c r="X7027" s="3"/>
    </row>
    <row r="7028" spans="6:24" x14ac:dyDescent="0.25">
      <c r="F7028">
        <v>1552</v>
      </c>
      <c r="G7028">
        <v>1</v>
      </c>
      <c r="H7028">
        <v>1583</v>
      </c>
      <c r="I7028">
        <v>0</v>
      </c>
      <c r="J7028">
        <v>171</v>
      </c>
      <c r="K7028">
        <v>187</v>
      </c>
      <c r="L7028">
        <v>278</v>
      </c>
      <c r="M7028">
        <v>1</v>
      </c>
      <c r="N7028">
        <v>389.02</v>
      </c>
      <c r="O7028" s="3">
        <v>0.102769</v>
      </c>
      <c r="P7028">
        <v>1.0152821590000001</v>
      </c>
      <c r="Q7028">
        <v>140</v>
      </c>
      <c r="R7028">
        <v>389.103874813</v>
      </c>
      <c r="S7028">
        <v>75794</v>
      </c>
      <c r="T7028">
        <v>0</v>
      </c>
      <c r="X7028" s="3"/>
    </row>
    <row r="7029" spans="6:24" x14ac:dyDescent="0.25">
      <c r="F7029">
        <v>1552</v>
      </c>
      <c r="G7029">
        <v>2</v>
      </c>
      <c r="H7029">
        <v>1583</v>
      </c>
      <c r="I7029">
        <v>0</v>
      </c>
      <c r="J7029">
        <v>100</v>
      </c>
      <c r="K7029">
        <v>188</v>
      </c>
      <c r="L7029">
        <v>278</v>
      </c>
      <c r="M7029">
        <v>1</v>
      </c>
      <c r="N7029">
        <v>381.87</v>
      </c>
      <c r="O7029" s="3">
        <v>5.4886400000000002E-2</v>
      </c>
      <c r="P7029">
        <v>1.0161455150000001</v>
      </c>
      <c r="Q7029">
        <v>157</v>
      </c>
      <c r="R7029">
        <v>381.95786190299998</v>
      </c>
      <c r="S7029">
        <v>76200</v>
      </c>
      <c r="T7029">
        <v>0</v>
      </c>
      <c r="X7029" s="3"/>
    </row>
    <row r="7030" spans="6:24" x14ac:dyDescent="0.25">
      <c r="F7030">
        <v>1552</v>
      </c>
      <c r="G7030">
        <v>3</v>
      </c>
      <c r="H7030">
        <v>1583</v>
      </c>
      <c r="I7030">
        <v>0</v>
      </c>
      <c r="J7030">
        <v>100</v>
      </c>
      <c r="K7030">
        <v>189</v>
      </c>
      <c r="L7030">
        <v>278</v>
      </c>
      <c r="M7030">
        <v>1</v>
      </c>
      <c r="N7030">
        <v>378.04</v>
      </c>
      <c r="O7030" s="3">
        <v>3.52255E-2</v>
      </c>
      <c r="P7030">
        <v>1.0089564339999999</v>
      </c>
      <c r="Q7030">
        <v>15</v>
      </c>
      <c r="R7030">
        <v>378.12659268900001</v>
      </c>
      <c r="S7030">
        <v>76606</v>
      </c>
      <c r="T7030">
        <v>0</v>
      </c>
      <c r="X7030" s="3"/>
    </row>
    <row r="7031" spans="6:24" x14ac:dyDescent="0.25">
      <c r="F7031">
        <v>1553</v>
      </c>
      <c r="G7031">
        <v>1</v>
      </c>
      <c r="H7031">
        <v>1609</v>
      </c>
      <c r="I7031">
        <v>0</v>
      </c>
      <c r="J7031">
        <v>100</v>
      </c>
      <c r="K7031">
        <v>187</v>
      </c>
      <c r="L7031">
        <v>287</v>
      </c>
      <c r="M7031">
        <v>1</v>
      </c>
      <c r="N7031">
        <v>500.03</v>
      </c>
      <c r="O7031" s="3">
        <v>0.14306199999999999</v>
      </c>
      <c r="P7031">
        <v>1.0091582450000001</v>
      </c>
      <c r="Q7031">
        <v>19</v>
      </c>
      <c r="R7031">
        <v>500.11737170599997</v>
      </c>
      <c r="S7031">
        <v>75803</v>
      </c>
      <c r="T7031">
        <v>0</v>
      </c>
      <c r="X7031" s="3"/>
    </row>
    <row r="7032" spans="6:24" x14ac:dyDescent="0.25">
      <c r="F7032">
        <v>1553</v>
      </c>
      <c r="G7032">
        <v>2</v>
      </c>
      <c r="H7032">
        <v>1609</v>
      </c>
      <c r="I7032">
        <v>0</v>
      </c>
      <c r="J7032">
        <v>121</v>
      </c>
      <c r="K7032">
        <v>188</v>
      </c>
      <c r="L7032">
        <v>287</v>
      </c>
      <c r="M7032">
        <v>1</v>
      </c>
      <c r="N7032">
        <v>485.73</v>
      </c>
      <c r="O7032" s="3">
        <v>0.126303</v>
      </c>
      <c r="P7032">
        <v>1.0092591660000001</v>
      </c>
      <c r="Q7032">
        <v>21</v>
      </c>
      <c r="R7032">
        <v>485.81114932499997</v>
      </c>
      <c r="S7032">
        <v>76209</v>
      </c>
      <c r="T7032">
        <v>0</v>
      </c>
      <c r="X7032" s="3"/>
    </row>
    <row r="7033" spans="6:24" x14ac:dyDescent="0.25">
      <c r="F7033">
        <v>1553</v>
      </c>
      <c r="G7033">
        <v>3</v>
      </c>
      <c r="H7033">
        <v>1609</v>
      </c>
      <c r="I7033">
        <v>0</v>
      </c>
      <c r="J7033">
        <v>121</v>
      </c>
      <c r="K7033">
        <v>189</v>
      </c>
      <c r="L7033">
        <v>286</v>
      </c>
      <c r="M7033">
        <v>1</v>
      </c>
      <c r="N7033">
        <v>470.24</v>
      </c>
      <c r="O7033" s="3">
        <v>0.1048</v>
      </c>
      <c r="P7033">
        <v>1.0093600970000001</v>
      </c>
      <c r="Q7033">
        <v>23</v>
      </c>
      <c r="R7033">
        <v>470.31923405399999</v>
      </c>
      <c r="S7033">
        <v>76614</v>
      </c>
      <c r="T7033">
        <v>0</v>
      </c>
      <c r="X7033" s="3"/>
    </row>
    <row r="7034" spans="6:24" x14ac:dyDescent="0.25">
      <c r="F7034">
        <v>1553</v>
      </c>
      <c r="G7034">
        <v>4</v>
      </c>
      <c r="H7034">
        <v>1609</v>
      </c>
      <c r="I7034">
        <v>0</v>
      </c>
      <c r="J7034">
        <v>100</v>
      </c>
      <c r="K7034">
        <v>190</v>
      </c>
      <c r="L7034">
        <v>286</v>
      </c>
      <c r="M7034">
        <v>1</v>
      </c>
      <c r="N7034">
        <v>460.23</v>
      </c>
      <c r="O7034" s="3">
        <v>0.12384100000000001</v>
      </c>
      <c r="P7034">
        <v>1.009461038</v>
      </c>
      <c r="Q7034">
        <v>25</v>
      </c>
      <c r="R7034">
        <v>460.31364952799998</v>
      </c>
      <c r="S7034">
        <v>77020</v>
      </c>
      <c r="T7034">
        <v>0</v>
      </c>
      <c r="X7034" s="3"/>
    </row>
    <row r="7035" spans="6:24" x14ac:dyDescent="0.25">
      <c r="F7035">
        <v>1553</v>
      </c>
      <c r="G7035">
        <v>5</v>
      </c>
      <c r="H7035">
        <v>1609</v>
      </c>
      <c r="I7035">
        <v>0</v>
      </c>
      <c r="J7035">
        <v>100</v>
      </c>
      <c r="K7035">
        <v>191</v>
      </c>
      <c r="L7035">
        <v>286</v>
      </c>
      <c r="M7035">
        <v>1</v>
      </c>
      <c r="N7035">
        <v>445.47</v>
      </c>
      <c r="O7035" s="3">
        <v>0.218279</v>
      </c>
      <c r="P7035">
        <v>1.009561989</v>
      </c>
      <c r="Q7035">
        <v>27</v>
      </c>
      <c r="R7035">
        <v>445.55110213199998</v>
      </c>
      <c r="S7035">
        <v>77426</v>
      </c>
      <c r="T7035">
        <v>0</v>
      </c>
      <c r="X7035" s="3"/>
    </row>
    <row r="7036" spans="6:24" x14ac:dyDescent="0.25">
      <c r="F7036">
        <v>1553</v>
      </c>
      <c r="G7036">
        <v>6</v>
      </c>
      <c r="H7036">
        <v>1609</v>
      </c>
      <c r="I7036">
        <v>0</v>
      </c>
      <c r="J7036">
        <v>100</v>
      </c>
      <c r="K7036">
        <v>192</v>
      </c>
      <c r="L7036">
        <v>286</v>
      </c>
      <c r="M7036">
        <v>1</v>
      </c>
      <c r="N7036">
        <v>416.57</v>
      </c>
      <c r="O7036" s="3">
        <v>0.23640700000000001</v>
      </c>
      <c r="P7036">
        <v>1.0087042260000001</v>
      </c>
      <c r="Q7036">
        <v>10</v>
      </c>
      <c r="R7036">
        <v>416.65794023199999</v>
      </c>
      <c r="S7036">
        <v>77832</v>
      </c>
      <c r="T7036">
        <v>0</v>
      </c>
      <c r="X7036" s="3"/>
    </row>
    <row r="7037" spans="6:24" x14ac:dyDescent="0.25">
      <c r="F7037">
        <v>1554</v>
      </c>
      <c r="G7037">
        <v>1</v>
      </c>
      <c r="H7037">
        <v>1566</v>
      </c>
      <c r="I7037">
        <v>0</v>
      </c>
      <c r="J7037">
        <v>141</v>
      </c>
      <c r="K7037">
        <v>187</v>
      </c>
      <c r="L7037">
        <v>333</v>
      </c>
      <c r="M7037">
        <v>1</v>
      </c>
      <c r="N7037">
        <v>527.71</v>
      </c>
      <c r="O7037" s="3">
        <v>5.7638599999999998E-2</v>
      </c>
      <c r="P7037">
        <v>1.008805102</v>
      </c>
      <c r="Q7037">
        <v>12</v>
      </c>
      <c r="R7037">
        <v>527.79778437100003</v>
      </c>
      <c r="S7037">
        <v>75849</v>
      </c>
      <c r="T7037">
        <v>0</v>
      </c>
      <c r="X7037" s="3"/>
    </row>
    <row r="7038" spans="6:24" x14ac:dyDescent="0.25">
      <c r="F7038">
        <v>1554</v>
      </c>
      <c r="G7038">
        <v>2</v>
      </c>
      <c r="H7038">
        <v>1566</v>
      </c>
      <c r="I7038">
        <v>0</v>
      </c>
      <c r="J7038">
        <v>121</v>
      </c>
      <c r="K7038">
        <v>188</v>
      </c>
      <c r="L7038">
        <v>332</v>
      </c>
      <c r="M7038">
        <v>1</v>
      </c>
      <c r="N7038">
        <v>519.55999999999995</v>
      </c>
      <c r="O7038" s="3">
        <v>4.7455700000000003E-2</v>
      </c>
      <c r="P7038">
        <v>1.037554563</v>
      </c>
      <c r="Q7038">
        <v>574</v>
      </c>
      <c r="R7038">
        <v>519.64645693299997</v>
      </c>
      <c r="S7038">
        <v>76254</v>
      </c>
      <c r="T7038">
        <v>0</v>
      </c>
      <c r="X7038" s="3"/>
    </row>
    <row r="7039" spans="6:24" x14ac:dyDescent="0.25">
      <c r="F7039">
        <v>1555</v>
      </c>
      <c r="G7039">
        <v>1</v>
      </c>
      <c r="H7039">
        <v>1602</v>
      </c>
      <c r="I7039">
        <v>0</v>
      </c>
      <c r="J7039">
        <v>171</v>
      </c>
      <c r="K7039">
        <v>187</v>
      </c>
      <c r="L7039">
        <v>366</v>
      </c>
      <c r="M7039">
        <v>1</v>
      </c>
      <c r="N7039">
        <v>753.66</v>
      </c>
      <c r="O7039" s="3">
        <v>5.3609400000000001E-2</v>
      </c>
      <c r="P7039">
        <v>1.037710208</v>
      </c>
      <c r="Q7039">
        <v>577</v>
      </c>
      <c r="R7039">
        <v>753.74409591000006</v>
      </c>
      <c r="S7039">
        <v>75882</v>
      </c>
      <c r="T7039">
        <v>0</v>
      </c>
      <c r="X7039" s="3"/>
    </row>
    <row r="7040" spans="6:24" x14ac:dyDescent="0.25">
      <c r="F7040">
        <v>1555</v>
      </c>
      <c r="G7040">
        <v>2</v>
      </c>
      <c r="H7040">
        <v>1602</v>
      </c>
      <c r="I7040">
        <v>0</v>
      </c>
      <c r="J7040">
        <v>121</v>
      </c>
      <c r="K7040">
        <v>188</v>
      </c>
      <c r="L7040">
        <v>366</v>
      </c>
      <c r="M7040">
        <v>1</v>
      </c>
      <c r="N7040">
        <v>747.16</v>
      </c>
      <c r="O7040" s="3">
        <v>6.0671999999999997E-2</v>
      </c>
      <c r="P7040">
        <v>1.0382811059999999</v>
      </c>
      <c r="Q7040">
        <v>588</v>
      </c>
      <c r="R7040">
        <v>747.24349026499999</v>
      </c>
      <c r="S7040">
        <v>76288</v>
      </c>
      <c r="T7040">
        <v>0</v>
      </c>
      <c r="X7040" s="3"/>
    </row>
    <row r="7041" spans="6:24" x14ac:dyDescent="0.25">
      <c r="F7041">
        <v>1555</v>
      </c>
      <c r="G7041">
        <v>3</v>
      </c>
      <c r="H7041">
        <v>1602</v>
      </c>
      <c r="I7041">
        <v>0</v>
      </c>
      <c r="J7041">
        <v>121</v>
      </c>
      <c r="K7041">
        <v>189</v>
      </c>
      <c r="L7041">
        <v>365</v>
      </c>
      <c r="M7041">
        <v>1</v>
      </c>
      <c r="N7041">
        <v>739.19</v>
      </c>
      <c r="O7041" s="3">
        <v>5.9115099999999997E-2</v>
      </c>
      <c r="P7041">
        <v>1.039008157</v>
      </c>
      <c r="Q7041">
        <v>602</v>
      </c>
      <c r="R7041">
        <v>739.27611352400004</v>
      </c>
      <c r="S7041">
        <v>76693</v>
      </c>
      <c r="T7041">
        <v>0</v>
      </c>
      <c r="X7041" s="3"/>
    </row>
    <row r="7042" spans="6:24" x14ac:dyDescent="0.25">
      <c r="F7042">
        <v>1555</v>
      </c>
      <c r="G7042">
        <v>4</v>
      </c>
      <c r="H7042">
        <v>1602</v>
      </c>
      <c r="I7042">
        <v>0</v>
      </c>
      <c r="J7042">
        <v>100</v>
      </c>
      <c r="K7042">
        <v>190</v>
      </c>
      <c r="L7042">
        <v>365</v>
      </c>
      <c r="M7042">
        <v>1</v>
      </c>
      <c r="N7042">
        <v>733</v>
      </c>
      <c r="O7042" s="3">
        <v>5.5089199999999998E-2</v>
      </c>
      <c r="P7042">
        <v>1.0392679410000001</v>
      </c>
      <c r="Q7042">
        <v>607</v>
      </c>
      <c r="R7042">
        <v>733.08687371799999</v>
      </c>
      <c r="S7042">
        <v>77099</v>
      </c>
      <c r="T7042">
        <v>0</v>
      </c>
      <c r="X7042" s="3"/>
    </row>
    <row r="7043" spans="6:24" x14ac:dyDescent="0.25">
      <c r="F7043">
        <v>1555</v>
      </c>
      <c r="G7043">
        <v>5</v>
      </c>
      <c r="H7043">
        <v>1602</v>
      </c>
      <c r="I7043">
        <v>0</v>
      </c>
      <c r="J7043">
        <v>100</v>
      </c>
      <c r="K7043">
        <v>191</v>
      </c>
      <c r="L7043">
        <v>365</v>
      </c>
      <c r="M7043">
        <v>1</v>
      </c>
      <c r="N7043">
        <v>728.17</v>
      </c>
      <c r="O7043" s="3">
        <v>4.91271E-2</v>
      </c>
      <c r="P7043">
        <v>1.0232323249999999</v>
      </c>
      <c r="Q7043">
        <v>296</v>
      </c>
      <c r="R7043">
        <v>728.25827360300002</v>
      </c>
      <c r="S7043">
        <v>77505</v>
      </c>
      <c r="T7043">
        <v>0</v>
      </c>
      <c r="X7043" s="3"/>
    </row>
    <row r="7044" spans="6:24" x14ac:dyDescent="0.25">
      <c r="F7044">
        <v>1556</v>
      </c>
      <c r="G7044">
        <v>1</v>
      </c>
      <c r="H7044">
        <v>1557</v>
      </c>
      <c r="I7044">
        <v>0</v>
      </c>
      <c r="J7044">
        <v>242</v>
      </c>
      <c r="K7044">
        <v>191</v>
      </c>
      <c r="L7044">
        <v>152</v>
      </c>
      <c r="M7044">
        <v>1</v>
      </c>
      <c r="N7044">
        <v>608.52</v>
      </c>
      <c r="O7044" s="3">
        <v>8.9665599999999998E-2</v>
      </c>
      <c r="P7044">
        <v>1.0237440689999999</v>
      </c>
      <c r="Q7044">
        <v>306</v>
      </c>
      <c r="R7044">
        <v>608.60188409700004</v>
      </c>
      <c r="S7044">
        <v>77292</v>
      </c>
      <c r="T7044">
        <v>0</v>
      </c>
      <c r="X7044" s="3"/>
    </row>
    <row r="7045" spans="6:24" x14ac:dyDescent="0.25">
      <c r="F7045">
        <v>1556</v>
      </c>
      <c r="G7045">
        <v>2</v>
      </c>
      <c r="H7045">
        <v>1557</v>
      </c>
      <c r="I7045">
        <v>0</v>
      </c>
      <c r="J7045">
        <v>141</v>
      </c>
      <c r="K7045">
        <v>190</v>
      </c>
      <c r="L7045">
        <v>153</v>
      </c>
      <c r="M7045">
        <v>1</v>
      </c>
      <c r="N7045">
        <v>597.95000000000005</v>
      </c>
      <c r="O7045" s="3">
        <v>6.4750600000000005E-2</v>
      </c>
      <c r="P7045">
        <v>1.024102442</v>
      </c>
      <c r="Q7045">
        <v>313</v>
      </c>
      <c r="R7045">
        <v>598.03849777300002</v>
      </c>
      <c r="S7045">
        <v>76887</v>
      </c>
      <c r="T7045">
        <v>0</v>
      </c>
      <c r="X7045" s="3"/>
    </row>
    <row r="7046" spans="6:24" x14ac:dyDescent="0.25">
      <c r="F7046">
        <v>1556</v>
      </c>
      <c r="G7046">
        <v>3</v>
      </c>
      <c r="H7046">
        <v>1557</v>
      </c>
      <c r="I7046">
        <v>0</v>
      </c>
      <c r="J7046">
        <v>121</v>
      </c>
      <c r="K7046">
        <v>189</v>
      </c>
      <c r="L7046">
        <v>154</v>
      </c>
      <c r="M7046">
        <v>1</v>
      </c>
      <c r="N7046">
        <v>590.20000000000005</v>
      </c>
      <c r="O7046" s="3">
        <v>6.1629999999999997E-2</v>
      </c>
      <c r="P7046">
        <v>1.0244097190000001</v>
      </c>
      <c r="Q7046">
        <v>319</v>
      </c>
      <c r="R7046">
        <v>590.28765852100003</v>
      </c>
      <c r="S7046">
        <v>76482</v>
      </c>
      <c r="T7046">
        <v>0</v>
      </c>
      <c r="X7046" s="3"/>
    </row>
    <row r="7047" spans="6:24" x14ac:dyDescent="0.25">
      <c r="F7047">
        <v>1556</v>
      </c>
      <c r="G7047">
        <v>4</v>
      </c>
      <c r="H7047">
        <v>1557</v>
      </c>
      <c r="I7047">
        <v>0</v>
      </c>
      <c r="J7047">
        <v>121</v>
      </c>
      <c r="K7047">
        <v>189</v>
      </c>
      <c r="L7047">
        <v>155</v>
      </c>
      <c r="M7047">
        <v>1</v>
      </c>
      <c r="N7047">
        <v>583.36</v>
      </c>
      <c r="O7047" s="3">
        <v>6.6395499999999996E-2</v>
      </c>
      <c r="P7047">
        <v>1.024973299</v>
      </c>
      <c r="Q7047">
        <v>330</v>
      </c>
      <c r="R7047">
        <v>583.44232001600005</v>
      </c>
      <c r="S7047">
        <v>76483</v>
      </c>
      <c r="T7047">
        <v>0</v>
      </c>
      <c r="X7047" s="3"/>
    </row>
    <row r="7048" spans="6:24" x14ac:dyDescent="0.25">
      <c r="F7048">
        <v>1556</v>
      </c>
      <c r="G7048">
        <v>5</v>
      </c>
      <c r="H7048">
        <v>1557</v>
      </c>
      <c r="I7048">
        <v>0</v>
      </c>
      <c r="J7048">
        <v>121</v>
      </c>
      <c r="K7048">
        <v>188</v>
      </c>
      <c r="L7048">
        <v>156</v>
      </c>
      <c r="M7048">
        <v>1</v>
      </c>
      <c r="N7048">
        <v>574.26</v>
      </c>
      <c r="O7048" s="3">
        <v>7.0953500000000003E-2</v>
      </c>
      <c r="P7048">
        <v>1.025947486</v>
      </c>
      <c r="Q7048">
        <v>349</v>
      </c>
      <c r="R7048">
        <v>574.34359823199998</v>
      </c>
      <c r="S7048">
        <v>76078</v>
      </c>
      <c r="T7048">
        <v>0</v>
      </c>
      <c r="X7048" s="3"/>
    </row>
    <row r="7049" spans="6:24" x14ac:dyDescent="0.25">
      <c r="F7049">
        <v>1557</v>
      </c>
      <c r="G7049">
        <v>1</v>
      </c>
      <c r="H7049">
        <v>1549</v>
      </c>
      <c r="I7049">
        <v>0</v>
      </c>
      <c r="J7049">
        <v>192</v>
      </c>
      <c r="K7049">
        <v>188</v>
      </c>
      <c r="L7049">
        <v>157</v>
      </c>
      <c r="M7049">
        <v>1</v>
      </c>
      <c r="N7049">
        <v>566.5</v>
      </c>
      <c r="O7049" s="3">
        <v>9.6005099999999996E-2</v>
      </c>
      <c r="P7049">
        <v>1.0088555429999999</v>
      </c>
      <c r="Q7049">
        <v>13</v>
      </c>
      <c r="R7049">
        <v>566.58666977500002</v>
      </c>
      <c r="S7049">
        <v>76079</v>
      </c>
      <c r="T7049">
        <v>0</v>
      </c>
      <c r="X7049" s="3"/>
    </row>
    <row r="7050" spans="6:24" x14ac:dyDescent="0.25">
      <c r="F7050">
        <v>1558</v>
      </c>
      <c r="G7050">
        <v>1</v>
      </c>
      <c r="H7050">
        <v>1550</v>
      </c>
      <c r="I7050">
        <v>0</v>
      </c>
      <c r="J7050">
        <v>100</v>
      </c>
      <c r="K7050">
        <v>190</v>
      </c>
      <c r="L7050">
        <v>160</v>
      </c>
      <c r="M7050">
        <v>1</v>
      </c>
      <c r="N7050">
        <v>702.52</v>
      </c>
      <c r="O7050" s="3">
        <v>0.51137900000000003</v>
      </c>
      <c r="P7050">
        <v>1.0089564339999999</v>
      </c>
      <c r="Q7050">
        <v>15</v>
      </c>
      <c r="R7050">
        <v>702.60321324200004</v>
      </c>
      <c r="S7050">
        <v>76894</v>
      </c>
      <c r="T7050">
        <v>0</v>
      </c>
      <c r="X7050" s="3"/>
    </row>
    <row r="7051" spans="6:24" x14ac:dyDescent="0.25">
      <c r="F7051">
        <v>1558</v>
      </c>
      <c r="G7051">
        <v>2</v>
      </c>
      <c r="H7051">
        <v>1550</v>
      </c>
      <c r="I7051">
        <v>0</v>
      </c>
      <c r="J7051">
        <v>121</v>
      </c>
      <c r="K7051">
        <v>189</v>
      </c>
      <c r="L7051">
        <v>160</v>
      </c>
      <c r="M7051">
        <v>1</v>
      </c>
      <c r="N7051">
        <v>651.38</v>
      </c>
      <c r="O7051" s="3">
        <v>0.499087</v>
      </c>
      <c r="P7051">
        <v>1.0090068830000001</v>
      </c>
      <c r="Q7051">
        <v>16</v>
      </c>
      <c r="R7051">
        <v>651.46527185699995</v>
      </c>
      <c r="S7051">
        <v>76488</v>
      </c>
      <c r="T7051">
        <v>0</v>
      </c>
      <c r="X7051" s="3"/>
    </row>
    <row r="7052" spans="6:24" x14ac:dyDescent="0.25">
      <c r="F7052">
        <v>1558</v>
      </c>
      <c r="G7052">
        <v>3</v>
      </c>
      <c r="H7052">
        <v>1550</v>
      </c>
      <c r="I7052">
        <v>0</v>
      </c>
      <c r="J7052">
        <v>121</v>
      </c>
      <c r="K7052">
        <v>188</v>
      </c>
      <c r="L7052">
        <v>159</v>
      </c>
      <c r="M7052">
        <v>1</v>
      </c>
      <c r="N7052">
        <v>582.54</v>
      </c>
      <c r="O7052" s="3">
        <v>0.42274600000000001</v>
      </c>
      <c r="P7052">
        <v>1.0087042260000001</v>
      </c>
      <c r="Q7052">
        <v>10</v>
      </c>
      <c r="R7052">
        <v>582.62209183699997</v>
      </c>
      <c r="S7052">
        <v>76081</v>
      </c>
      <c r="T7052">
        <v>0</v>
      </c>
      <c r="X7052" s="3"/>
    </row>
    <row r="7053" spans="6:24" x14ac:dyDescent="0.25">
      <c r="F7053">
        <v>1559</v>
      </c>
      <c r="G7053">
        <v>1</v>
      </c>
      <c r="H7053">
        <v>1511</v>
      </c>
      <c r="I7053">
        <v>0</v>
      </c>
      <c r="J7053">
        <v>100</v>
      </c>
      <c r="K7053">
        <v>191</v>
      </c>
      <c r="L7053">
        <v>167</v>
      </c>
      <c r="M7053">
        <v>1</v>
      </c>
      <c r="N7053">
        <v>796.03</v>
      </c>
      <c r="O7053" s="3">
        <v>0.48402800000000001</v>
      </c>
      <c r="P7053">
        <v>1.008805102</v>
      </c>
      <c r="Q7053">
        <v>12</v>
      </c>
      <c r="R7053">
        <v>796.113539446</v>
      </c>
      <c r="S7053">
        <v>77307</v>
      </c>
      <c r="T7053">
        <v>0</v>
      </c>
      <c r="X7053" s="3"/>
    </row>
    <row r="7054" spans="6:24" x14ac:dyDescent="0.25">
      <c r="F7054">
        <v>1559</v>
      </c>
      <c r="G7054">
        <v>2</v>
      </c>
      <c r="H7054">
        <v>1511</v>
      </c>
      <c r="I7054">
        <v>0</v>
      </c>
      <c r="J7054">
        <v>100</v>
      </c>
      <c r="K7054">
        <v>190</v>
      </c>
      <c r="L7054">
        <v>167</v>
      </c>
      <c r="M7054">
        <v>1</v>
      </c>
      <c r="N7054">
        <v>747.63</v>
      </c>
      <c r="O7054" s="3">
        <v>0.53670099999999998</v>
      </c>
      <c r="P7054">
        <v>1.0089564339999999</v>
      </c>
      <c r="Q7054">
        <v>15</v>
      </c>
      <c r="R7054">
        <v>747.71075792500005</v>
      </c>
      <c r="S7054">
        <v>76901</v>
      </c>
      <c r="T7054">
        <v>0</v>
      </c>
      <c r="X7054" s="3"/>
    </row>
    <row r="7055" spans="6:24" x14ac:dyDescent="0.25">
      <c r="F7055">
        <v>1559</v>
      </c>
      <c r="G7055">
        <v>3</v>
      </c>
      <c r="H7055">
        <v>1511</v>
      </c>
      <c r="I7055">
        <v>0</v>
      </c>
      <c r="J7055">
        <v>121</v>
      </c>
      <c r="K7055">
        <v>189</v>
      </c>
      <c r="L7055">
        <v>167</v>
      </c>
      <c r="M7055">
        <v>1</v>
      </c>
      <c r="N7055">
        <v>688.69</v>
      </c>
      <c r="O7055" s="3">
        <v>0.52934300000000001</v>
      </c>
      <c r="P7055">
        <v>1.0091582450000001</v>
      </c>
      <c r="Q7055">
        <v>19</v>
      </c>
      <c r="R7055">
        <v>688.77325750900002</v>
      </c>
      <c r="S7055">
        <v>76495</v>
      </c>
      <c r="T7055">
        <v>0</v>
      </c>
      <c r="X7055" s="3"/>
    </row>
    <row r="7056" spans="6:24" x14ac:dyDescent="0.25">
      <c r="F7056">
        <v>1559</v>
      </c>
      <c r="G7056">
        <v>4</v>
      </c>
      <c r="H7056">
        <v>1511</v>
      </c>
      <c r="I7056">
        <v>0</v>
      </c>
      <c r="J7056">
        <v>121</v>
      </c>
      <c r="K7056">
        <v>188</v>
      </c>
      <c r="L7056">
        <v>168</v>
      </c>
      <c r="M7056">
        <v>1</v>
      </c>
      <c r="N7056">
        <v>622.32000000000005</v>
      </c>
      <c r="O7056" s="3">
        <v>0.47828799999999999</v>
      </c>
      <c r="P7056">
        <v>1.0089564339999999</v>
      </c>
      <c r="Q7056">
        <v>15</v>
      </c>
      <c r="R7056">
        <v>622.40252881699996</v>
      </c>
      <c r="S7056">
        <v>76090</v>
      </c>
      <c r="T7056">
        <v>0</v>
      </c>
      <c r="X7056" s="3"/>
    </row>
    <row r="7057" spans="6:24" x14ac:dyDescent="0.25">
      <c r="F7057">
        <v>1560</v>
      </c>
      <c r="G7057">
        <v>1</v>
      </c>
      <c r="H7057">
        <v>1511</v>
      </c>
      <c r="I7057">
        <v>0</v>
      </c>
      <c r="J7057">
        <v>100</v>
      </c>
      <c r="K7057">
        <v>192</v>
      </c>
      <c r="L7057">
        <v>171</v>
      </c>
      <c r="M7057">
        <v>1</v>
      </c>
      <c r="N7057">
        <v>781.81</v>
      </c>
      <c r="O7057" s="3">
        <v>0.38634800000000002</v>
      </c>
      <c r="P7057">
        <v>1.0093600970000001</v>
      </c>
      <c r="Q7057">
        <v>23</v>
      </c>
      <c r="R7057">
        <v>781.88972227900001</v>
      </c>
      <c r="S7057">
        <v>77717</v>
      </c>
      <c r="T7057">
        <v>0</v>
      </c>
      <c r="X7057" s="3"/>
    </row>
    <row r="7058" spans="6:24" x14ac:dyDescent="0.25">
      <c r="F7058">
        <v>1560</v>
      </c>
      <c r="G7058">
        <v>2</v>
      </c>
      <c r="H7058">
        <v>1511</v>
      </c>
      <c r="I7058">
        <v>0</v>
      </c>
      <c r="J7058">
        <v>121</v>
      </c>
      <c r="K7058">
        <v>191</v>
      </c>
      <c r="L7058">
        <v>171</v>
      </c>
      <c r="M7058">
        <v>1</v>
      </c>
      <c r="N7058">
        <v>743.17</v>
      </c>
      <c r="O7058" s="3">
        <v>0.333646</v>
      </c>
      <c r="P7058">
        <v>1.0096629500000001</v>
      </c>
      <c r="Q7058">
        <v>29</v>
      </c>
      <c r="R7058">
        <v>743.25489199499998</v>
      </c>
      <c r="S7058">
        <v>77311</v>
      </c>
      <c r="T7058">
        <v>0</v>
      </c>
      <c r="X7058" s="3"/>
    </row>
    <row r="7059" spans="6:24" x14ac:dyDescent="0.25">
      <c r="F7059">
        <v>1560</v>
      </c>
      <c r="G7059">
        <v>3</v>
      </c>
      <c r="H7059">
        <v>1511</v>
      </c>
      <c r="I7059">
        <v>0</v>
      </c>
      <c r="J7059">
        <v>121</v>
      </c>
      <c r="K7059">
        <v>190</v>
      </c>
      <c r="L7059">
        <v>170</v>
      </c>
      <c r="M7059">
        <v>1</v>
      </c>
      <c r="N7059">
        <v>703.44</v>
      </c>
      <c r="O7059" s="3">
        <v>0.27436199999999999</v>
      </c>
      <c r="P7059">
        <v>1.010420482</v>
      </c>
      <c r="Q7059">
        <v>44</v>
      </c>
      <c r="R7059">
        <v>703.52340026000002</v>
      </c>
      <c r="S7059">
        <v>76904</v>
      </c>
      <c r="T7059">
        <v>0</v>
      </c>
      <c r="X7059" s="3"/>
    </row>
    <row r="7060" spans="6:24" x14ac:dyDescent="0.25">
      <c r="F7060">
        <v>1560</v>
      </c>
      <c r="G7060">
        <v>4</v>
      </c>
      <c r="H7060">
        <v>1511</v>
      </c>
      <c r="I7060">
        <v>0</v>
      </c>
      <c r="J7060">
        <v>121</v>
      </c>
      <c r="K7060">
        <v>189</v>
      </c>
      <c r="L7060">
        <v>170</v>
      </c>
      <c r="M7060">
        <v>1</v>
      </c>
      <c r="N7060">
        <v>676.66</v>
      </c>
      <c r="O7060" s="3">
        <v>0.36495</v>
      </c>
      <c r="P7060">
        <v>1.0106731179999999</v>
      </c>
      <c r="Q7060">
        <v>49</v>
      </c>
      <c r="R7060">
        <v>676.74549206999995</v>
      </c>
      <c r="S7060">
        <v>76498</v>
      </c>
      <c r="T7060">
        <v>0</v>
      </c>
      <c r="X7060" s="3"/>
    </row>
    <row r="7061" spans="6:24" x14ac:dyDescent="0.25">
      <c r="F7061">
        <v>1560</v>
      </c>
      <c r="G7061">
        <v>5</v>
      </c>
      <c r="H7061">
        <v>1511</v>
      </c>
      <c r="I7061">
        <v>0</v>
      </c>
      <c r="J7061">
        <v>141</v>
      </c>
      <c r="K7061">
        <v>188</v>
      </c>
      <c r="L7061">
        <v>169</v>
      </c>
      <c r="M7061">
        <v>1</v>
      </c>
      <c r="N7061">
        <v>611.30999999999995</v>
      </c>
      <c r="O7061" s="3">
        <v>0.36440499999999998</v>
      </c>
      <c r="P7061">
        <v>1.0089059869999999</v>
      </c>
      <c r="Q7061">
        <v>14</v>
      </c>
      <c r="R7061">
        <v>611.39178694899999</v>
      </c>
      <c r="S7061">
        <v>76091</v>
      </c>
      <c r="T7061">
        <v>0</v>
      </c>
      <c r="X7061" s="3"/>
    </row>
    <row r="7062" spans="6:24" x14ac:dyDescent="0.25">
      <c r="F7062">
        <v>1561</v>
      </c>
      <c r="G7062">
        <v>1</v>
      </c>
      <c r="H7062">
        <v>1399</v>
      </c>
      <c r="I7062">
        <v>0</v>
      </c>
      <c r="J7062">
        <v>141</v>
      </c>
      <c r="K7062">
        <v>192</v>
      </c>
      <c r="L7062">
        <v>179</v>
      </c>
      <c r="M7062">
        <v>1</v>
      </c>
      <c r="N7062">
        <v>841.24</v>
      </c>
      <c r="O7062" s="3">
        <v>0.15653700000000001</v>
      </c>
      <c r="P7062">
        <v>1.0090068830000001</v>
      </c>
      <c r="Q7062">
        <v>16</v>
      </c>
      <c r="R7062">
        <v>841.32192691</v>
      </c>
      <c r="S7062">
        <v>77725</v>
      </c>
      <c r="T7062">
        <v>0</v>
      </c>
      <c r="X7062" s="3"/>
    </row>
    <row r="7063" spans="6:24" x14ac:dyDescent="0.25">
      <c r="F7063">
        <v>1561</v>
      </c>
      <c r="G7063">
        <v>2</v>
      </c>
      <c r="H7063">
        <v>1399</v>
      </c>
      <c r="I7063">
        <v>0</v>
      </c>
      <c r="J7063">
        <v>141</v>
      </c>
      <c r="K7063">
        <v>191</v>
      </c>
      <c r="L7063">
        <v>180</v>
      </c>
      <c r="M7063">
        <v>1</v>
      </c>
      <c r="N7063">
        <v>819.1</v>
      </c>
      <c r="O7063" s="3">
        <v>0.156611</v>
      </c>
      <c r="P7063">
        <v>1.0091582450000001</v>
      </c>
      <c r="Q7063">
        <v>19</v>
      </c>
      <c r="R7063">
        <v>819.18431001900001</v>
      </c>
      <c r="S7063">
        <v>77320</v>
      </c>
      <c r="T7063">
        <v>0</v>
      </c>
      <c r="X7063" s="3"/>
    </row>
    <row r="7064" spans="6:24" x14ac:dyDescent="0.25">
      <c r="F7064">
        <v>1561</v>
      </c>
      <c r="G7064">
        <v>3</v>
      </c>
      <c r="H7064">
        <v>1399</v>
      </c>
      <c r="I7064">
        <v>0</v>
      </c>
      <c r="J7064">
        <v>121</v>
      </c>
      <c r="K7064">
        <v>190</v>
      </c>
      <c r="L7064">
        <v>181</v>
      </c>
      <c r="M7064">
        <v>1</v>
      </c>
      <c r="N7064">
        <v>796.94</v>
      </c>
      <c r="O7064" s="3">
        <v>0.179314</v>
      </c>
      <c r="P7064">
        <v>1.009461038</v>
      </c>
      <c r="Q7064">
        <v>25</v>
      </c>
      <c r="R7064">
        <v>797.025550942</v>
      </c>
      <c r="S7064">
        <v>76915</v>
      </c>
      <c r="T7064">
        <v>0</v>
      </c>
      <c r="X7064" s="3"/>
    </row>
    <row r="7065" spans="6:24" x14ac:dyDescent="0.25">
      <c r="F7065">
        <v>1561</v>
      </c>
      <c r="G7065">
        <v>4</v>
      </c>
      <c r="H7065">
        <v>1399</v>
      </c>
      <c r="I7065">
        <v>0</v>
      </c>
      <c r="J7065">
        <v>121</v>
      </c>
      <c r="K7065">
        <v>190</v>
      </c>
      <c r="L7065">
        <v>182</v>
      </c>
      <c r="M7065">
        <v>1</v>
      </c>
      <c r="N7065">
        <v>776.75</v>
      </c>
      <c r="O7065" s="3">
        <v>0.185556</v>
      </c>
      <c r="P7065">
        <v>1.009612468</v>
      </c>
      <c r="Q7065">
        <v>28</v>
      </c>
      <c r="R7065">
        <v>776.83143790099996</v>
      </c>
      <c r="S7065">
        <v>76916</v>
      </c>
      <c r="T7065">
        <v>0</v>
      </c>
      <c r="X7065" s="3"/>
    </row>
    <row r="7066" spans="6:24" x14ac:dyDescent="0.25">
      <c r="F7066">
        <v>1561</v>
      </c>
      <c r="G7066">
        <v>5</v>
      </c>
      <c r="H7066">
        <v>1399</v>
      </c>
      <c r="I7066">
        <v>0</v>
      </c>
      <c r="J7066">
        <v>141</v>
      </c>
      <c r="K7066">
        <v>189</v>
      </c>
      <c r="L7066">
        <v>183</v>
      </c>
      <c r="M7066">
        <v>1</v>
      </c>
      <c r="N7066">
        <v>752.82</v>
      </c>
      <c r="O7066" s="3">
        <v>0.16284699999999999</v>
      </c>
      <c r="P7066">
        <v>1.0096629500000001</v>
      </c>
      <c r="Q7066">
        <v>29</v>
      </c>
      <c r="R7066">
        <v>752.90701931299998</v>
      </c>
      <c r="S7066">
        <v>76511</v>
      </c>
      <c r="T7066">
        <v>0</v>
      </c>
      <c r="X7066" s="3"/>
    </row>
    <row r="7067" spans="6:24" x14ac:dyDescent="0.25">
      <c r="F7067">
        <v>1561</v>
      </c>
      <c r="G7067">
        <v>6</v>
      </c>
      <c r="H7067">
        <v>1399</v>
      </c>
      <c r="I7067">
        <v>0</v>
      </c>
      <c r="J7067">
        <v>121</v>
      </c>
      <c r="K7067">
        <v>188</v>
      </c>
      <c r="L7067">
        <v>184</v>
      </c>
      <c r="M7067">
        <v>1</v>
      </c>
      <c r="N7067">
        <v>730.69</v>
      </c>
      <c r="O7067" s="3">
        <v>0.140289</v>
      </c>
      <c r="P7067">
        <v>1.0087546629999999</v>
      </c>
      <c r="Q7067">
        <v>11</v>
      </c>
      <c r="R7067">
        <v>730.77148732000001</v>
      </c>
      <c r="S7067">
        <v>76106</v>
      </c>
      <c r="T7067">
        <v>0</v>
      </c>
      <c r="X7067" s="3"/>
    </row>
    <row r="7068" spans="6:24" x14ac:dyDescent="0.25">
      <c r="F7068">
        <v>1562</v>
      </c>
      <c r="G7068">
        <v>1</v>
      </c>
      <c r="H7068">
        <v>1399</v>
      </c>
      <c r="I7068">
        <v>0</v>
      </c>
      <c r="J7068">
        <v>141</v>
      </c>
      <c r="K7068">
        <v>191</v>
      </c>
      <c r="L7068">
        <v>187</v>
      </c>
      <c r="M7068">
        <v>1</v>
      </c>
      <c r="N7068">
        <v>745.92</v>
      </c>
      <c r="O7068" s="3">
        <v>4.94975E-2</v>
      </c>
      <c r="P7068">
        <v>1.009057334</v>
      </c>
      <c r="Q7068">
        <v>17</v>
      </c>
      <c r="R7068">
        <v>746</v>
      </c>
      <c r="S7068">
        <v>77327</v>
      </c>
      <c r="T7068">
        <v>0</v>
      </c>
      <c r="X7068" s="3"/>
    </row>
    <row r="7069" spans="6:24" x14ac:dyDescent="0.25">
      <c r="F7069">
        <v>1562</v>
      </c>
      <c r="G7069">
        <v>2</v>
      </c>
      <c r="H7069">
        <v>1399</v>
      </c>
      <c r="I7069">
        <v>0</v>
      </c>
      <c r="J7069">
        <v>141</v>
      </c>
      <c r="K7069">
        <v>190</v>
      </c>
      <c r="L7069">
        <v>186</v>
      </c>
      <c r="M7069">
        <v>1</v>
      </c>
      <c r="N7069">
        <v>738.92</v>
      </c>
      <c r="O7069" s="3">
        <v>5.8459900000000002E-2</v>
      </c>
      <c r="P7069">
        <v>1.0097134350000001</v>
      </c>
      <c r="Q7069">
        <v>30</v>
      </c>
      <c r="R7069">
        <v>739</v>
      </c>
      <c r="S7069">
        <v>76920</v>
      </c>
      <c r="T7069">
        <v>0</v>
      </c>
      <c r="X7069" s="3"/>
    </row>
    <row r="7070" spans="6:24" x14ac:dyDescent="0.25">
      <c r="F7070">
        <v>1562</v>
      </c>
      <c r="G7070">
        <v>3</v>
      </c>
      <c r="H7070">
        <v>1399</v>
      </c>
      <c r="I7070">
        <v>0</v>
      </c>
      <c r="J7070">
        <v>121</v>
      </c>
      <c r="K7070">
        <v>189</v>
      </c>
      <c r="L7070">
        <v>185</v>
      </c>
      <c r="M7070">
        <v>1</v>
      </c>
      <c r="N7070">
        <v>729.38</v>
      </c>
      <c r="O7070" s="3">
        <v>5.66201E-2</v>
      </c>
      <c r="P7070">
        <v>1.0100668960000001</v>
      </c>
      <c r="Q7070">
        <v>37</v>
      </c>
      <c r="R7070">
        <v>729.46503550199998</v>
      </c>
      <c r="S7070">
        <v>76513</v>
      </c>
      <c r="T7070">
        <v>0</v>
      </c>
      <c r="X7070" s="3"/>
    </row>
    <row r="7071" spans="6:24" x14ac:dyDescent="0.25">
      <c r="F7071">
        <v>1562</v>
      </c>
      <c r="G7071">
        <v>4</v>
      </c>
      <c r="H7071">
        <v>1399</v>
      </c>
      <c r="I7071">
        <v>0</v>
      </c>
      <c r="J7071">
        <v>121</v>
      </c>
      <c r="K7071">
        <v>188</v>
      </c>
      <c r="L7071">
        <v>185</v>
      </c>
      <c r="M7071">
        <v>1</v>
      </c>
      <c r="N7071">
        <v>724.75</v>
      </c>
      <c r="O7071" s="3">
        <v>4.5951600000000002E-2</v>
      </c>
      <c r="P7071">
        <v>1.8294521720000001</v>
      </c>
      <c r="Q7071">
        <v>11917</v>
      </c>
      <c r="R7071">
        <v>724.88325908399997</v>
      </c>
      <c r="S7071">
        <v>76107</v>
      </c>
      <c r="T7071">
        <v>0</v>
      </c>
      <c r="X7071" s="3"/>
    </row>
    <row r="7072" spans="6:24" x14ac:dyDescent="0.25">
      <c r="F7072">
        <v>1563</v>
      </c>
      <c r="G7072">
        <v>1</v>
      </c>
      <c r="H7072">
        <v>1536</v>
      </c>
      <c r="I7072">
        <v>0</v>
      </c>
      <c r="J7072">
        <v>192</v>
      </c>
      <c r="K7072">
        <v>188</v>
      </c>
      <c r="L7072">
        <v>247</v>
      </c>
      <c r="M7072">
        <v>1</v>
      </c>
      <c r="N7072">
        <v>247.43</v>
      </c>
      <c r="O7072" s="3">
        <v>1.3632399999999999E-2</v>
      </c>
      <c r="P7072">
        <v>1.8315572529999999</v>
      </c>
      <c r="Q7072">
        <v>11940</v>
      </c>
      <c r="R7072">
        <v>247.56797131900001</v>
      </c>
      <c r="S7072">
        <v>76169</v>
      </c>
      <c r="T7072">
        <v>0</v>
      </c>
      <c r="X7072" s="3"/>
    </row>
    <row r="7073" spans="6:24" x14ac:dyDescent="0.25">
      <c r="F7073">
        <v>1564</v>
      </c>
      <c r="G7073">
        <v>1</v>
      </c>
      <c r="H7073">
        <v>1536</v>
      </c>
      <c r="I7073">
        <v>0</v>
      </c>
      <c r="J7073">
        <v>213</v>
      </c>
      <c r="K7073">
        <v>190</v>
      </c>
      <c r="L7073">
        <v>251</v>
      </c>
      <c r="M7073">
        <v>1</v>
      </c>
      <c r="N7073">
        <v>256.60000000000002</v>
      </c>
      <c r="O7073" s="3">
        <v>4.52358E-2</v>
      </c>
      <c r="P7073">
        <v>1.832015199</v>
      </c>
      <c r="Q7073">
        <v>11945</v>
      </c>
      <c r="R7073">
        <v>256.72994801800002</v>
      </c>
      <c r="S7073">
        <v>76985</v>
      </c>
      <c r="T7073">
        <v>0</v>
      </c>
      <c r="X7073" s="3"/>
    </row>
    <row r="7074" spans="6:24" x14ac:dyDescent="0.25">
      <c r="F7074">
        <v>1564</v>
      </c>
      <c r="G7074">
        <v>2</v>
      </c>
      <c r="H7074">
        <v>1536</v>
      </c>
      <c r="I7074">
        <v>0</v>
      </c>
      <c r="J7074">
        <v>141</v>
      </c>
      <c r="K7074">
        <v>189</v>
      </c>
      <c r="L7074">
        <v>250</v>
      </c>
      <c r="M7074">
        <v>1</v>
      </c>
      <c r="N7074">
        <v>253.69</v>
      </c>
      <c r="O7074" s="3">
        <v>2.0608999999999999E-2</v>
      </c>
      <c r="P7074">
        <v>1.8328397910000001</v>
      </c>
      <c r="Q7074">
        <v>11954</v>
      </c>
      <c r="R7074">
        <v>253.82674245300001</v>
      </c>
      <c r="S7074">
        <v>76578</v>
      </c>
      <c r="T7074">
        <v>0</v>
      </c>
      <c r="X7074" s="3"/>
    </row>
    <row r="7075" spans="6:24" x14ac:dyDescent="0.25">
      <c r="F7075">
        <v>1564</v>
      </c>
      <c r="G7075">
        <v>3</v>
      </c>
      <c r="H7075">
        <v>1536</v>
      </c>
      <c r="I7075">
        <v>0</v>
      </c>
      <c r="J7075">
        <v>121</v>
      </c>
      <c r="K7075">
        <v>188</v>
      </c>
      <c r="L7075">
        <v>249</v>
      </c>
      <c r="M7075">
        <v>1</v>
      </c>
      <c r="N7075">
        <v>250.77</v>
      </c>
      <c r="O7075" s="3">
        <v>2.00024E-2</v>
      </c>
      <c r="P7075">
        <v>1.8331147379999999</v>
      </c>
      <c r="Q7075">
        <v>11957</v>
      </c>
      <c r="R7075">
        <v>250.900849545</v>
      </c>
      <c r="S7075">
        <v>76171</v>
      </c>
      <c r="T7075">
        <v>0</v>
      </c>
      <c r="X7075" s="3"/>
    </row>
    <row r="7076" spans="6:24" x14ac:dyDescent="0.25">
      <c r="F7076">
        <v>1564</v>
      </c>
      <c r="G7076">
        <v>4</v>
      </c>
      <c r="H7076">
        <v>1536</v>
      </c>
      <c r="I7076">
        <v>0</v>
      </c>
      <c r="J7076">
        <v>121</v>
      </c>
      <c r="K7076">
        <v>188</v>
      </c>
      <c r="L7076">
        <v>248</v>
      </c>
      <c r="M7076">
        <v>1</v>
      </c>
      <c r="N7076">
        <v>248.89</v>
      </c>
      <c r="O7076" s="3">
        <v>1.8589399999999999E-2</v>
      </c>
      <c r="P7076">
        <v>1.0087042260000001</v>
      </c>
      <c r="Q7076">
        <v>10</v>
      </c>
      <c r="R7076">
        <v>248.96929514799999</v>
      </c>
      <c r="S7076">
        <v>76170</v>
      </c>
      <c r="T7076">
        <v>0</v>
      </c>
      <c r="X7076" s="3"/>
    </row>
    <row r="7077" spans="6:24" x14ac:dyDescent="0.25">
      <c r="F7077">
        <v>1565</v>
      </c>
      <c r="G7077">
        <v>1</v>
      </c>
      <c r="H7077">
        <v>1643</v>
      </c>
      <c r="I7077">
        <v>0</v>
      </c>
      <c r="J7077">
        <v>100</v>
      </c>
      <c r="K7077">
        <v>188</v>
      </c>
      <c r="L7077">
        <v>301</v>
      </c>
      <c r="M7077">
        <v>1</v>
      </c>
      <c r="N7077">
        <v>520.71</v>
      </c>
      <c r="O7077" s="3">
        <v>9.6573400000000004E-2</v>
      </c>
      <c r="P7077">
        <v>1.0088555429999999</v>
      </c>
      <c r="Q7077">
        <v>13</v>
      </c>
      <c r="R7077">
        <v>520.79416243699995</v>
      </c>
      <c r="S7077">
        <v>76223</v>
      </c>
      <c r="T7077">
        <v>0</v>
      </c>
      <c r="X7077" s="3"/>
    </row>
    <row r="7078" spans="6:24" x14ac:dyDescent="0.25">
      <c r="F7078">
        <v>1565</v>
      </c>
      <c r="G7078">
        <v>2</v>
      </c>
      <c r="H7078">
        <v>1643</v>
      </c>
      <c r="I7078">
        <v>0</v>
      </c>
      <c r="J7078">
        <v>100</v>
      </c>
      <c r="K7078">
        <v>189</v>
      </c>
      <c r="L7078">
        <v>301</v>
      </c>
      <c r="M7078">
        <v>1</v>
      </c>
      <c r="N7078">
        <v>511.05</v>
      </c>
      <c r="O7078" s="3">
        <v>0.101657</v>
      </c>
      <c r="P7078">
        <v>1.0089564339999999</v>
      </c>
      <c r="Q7078">
        <v>15</v>
      </c>
      <c r="R7078">
        <v>511.13682496400003</v>
      </c>
      <c r="S7078">
        <v>76629</v>
      </c>
      <c r="T7078">
        <v>0</v>
      </c>
      <c r="X7078" s="3"/>
    </row>
    <row r="7079" spans="6:24" x14ac:dyDescent="0.25">
      <c r="F7079">
        <v>1565</v>
      </c>
      <c r="G7079">
        <v>3</v>
      </c>
      <c r="H7079">
        <v>1643</v>
      </c>
      <c r="I7079">
        <v>0</v>
      </c>
      <c r="J7079">
        <v>100</v>
      </c>
      <c r="K7079">
        <v>190</v>
      </c>
      <c r="L7079">
        <v>301</v>
      </c>
      <c r="M7079">
        <v>1</v>
      </c>
      <c r="N7079">
        <v>500.38</v>
      </c>
      <c r="O7079" s="3">
        <v>0.11527900000000001</v>
      </c>
      <c r="P7079">
        <v>1.0091077879999999</v>
      </c>
      <c r="Q7079">
        <v>18</v>
      </c>
      <c r="R7079">
        <v>500.46280175300001</v>
      </c>
      <c r="S7079">
        <v>77035</v>
      </c>
      <c r="T7079">
        <v>0</v>
      </c>
      <c r="X7079" s="3"/>
    </row>
    <row r="7080" spans="6:24" x14ac:dyDescent="0.25">
      <c r="F7080">
        <v>1565</v>
      </c>
      <c r="G7080">
        <v>4</v>
      </c>
      <c r="H7080">
        <v>1643</v>
      </c>
      <c r="I7080">
        <v>0</v>
      </c>
      <c r="J7080">
        <v>121</v>
      </c>
      <c r="K7080">
        <v>191</v>
      </c>
      <c r="L7080">
        <v>301</v>
      </c>
      <c r="M7080">
        <v>1</v>
      </c>
      <c r="N7080">
        <v>488</v>
      </c>
      <c r="O7080" s="3">
        <v>0.13111500000000001</v>
      </c>
      <c r="P7080">
        <v>1.00930963</v>
      </c>
      <c r="Q7080">
        <v>22</v>
      </c>
      <c r="R7080">
        <v>488.081050565</v>
      </c>
      <c r="S7080">
        <v>77441</v>
      </c>
      <c r="T7080">
        <v>0</v>
      </c>
      <c r="X7080" s="3"/>
    </row>
    <row r="7081" spans="6:24" x14ac:dyDescent="0.25">
      <c r="F7081">
        <v>1565</v>
      </c>
      <c r="G7081">
        <v>5</v>
      </c>
      <c r="H7081">
        <v>1643</v>
      </c>
      <c r="I7081">
        <v>0</v>
      </c>
      <c r="J7081">
        <v>121</v>
      </c>
      <c r="K7081">
        <v>192</v>
      </c>
      <c r="L7081">
        <v>300</v>
      </c>
      <c r="M7081">
        <v>1</v>
      </c>
      <c r="N7081">
        <v>468.42</v>
      </c>
      <c r="O7081" s="3">
        <v>0.14028399999999999</v>
      </c>
      <c r="P7081">
        <v>1.009511512</v>
      </c>
      <c r="Q7081">
        <v>26</v>
      </c>
      <c r="R7081">
        <v>468.50657619600003</v>
      </c>
      <c r="S7081">
        <v>77846</v>
      </c>
      <c r="T7081">
        <v>0</v>
      </c>
      <c r="X7081" s="3"/>
    </row>
    <row r="7082" spans="6:24" x14ac:dyDescent="0.25">
      <c r="F7082">
        <v>1565</v>
      </c>
      <c r="G7082">
        <v>6</v>
      </c>
      <c r="H7082">
        <v>1643</v>
      </c>
      <c r="I7082">
        <v>0</v>
      </c>
      <c r="J7082">
        <v>121</v>
      </c>
      <c r="K7082">
        <v>193</v>
      </c>
      <c r="L7082">
        <v>300</v>
      </c>
      <c r="M7082">
        <v>1</v>
      </c>
      <c r="N7082">
        <v>454.21</v>
      </c>
      <c r="O7082" s="3">
        <v>0.14952099999999999</v>
      </c>
      <c r="P7082">
        <v>1.009612468</v>
      </c>
      <c r="Q7082">
        <v>28</v>
      </c>
      <c r="R7082">
        <v>454.290985503</v>
      </c>
      <c r="S7082">
        <v>78252</v>
      </c>
      <c r="T7082">
        <v>0</v>
      </c>
      <c r="X7082" s="3"/>
    </row>
    <row r="7083" spans="6:24" x14ac:dyDescent="0.25">
      <c r="F7083">
        <v>1565</v>
      </c>
      <c r="G7083">
        <v>7</v>
      </c>
      <c r="H7083">
        <v>1643</v>
      </c>
      <c r="I7083">
        <v>0</v>
      </c>
      <c r="J7083">
        <v>121</v>
      </c>
      <c r="K7083">
        <v>194</v>
      </c>
      <c r="L7083">
        <v>299</v>
      </c>
      <c r="M7083">
        <v>1</v>
      </c>
      <c r="N7083">
        <v>432.02</v>
      </c>
      <c r="O7083" s="3">
        <v>0.17682700000000001</v>
      </c>
      <c r="P7083">
        <v>1.0097639220000001</v>
      </c>
      <c r="Q7083">
        <v>31</v>
      </c>
      <c r="R7083">
        <v>432.103839096</v>
      </c>
      <c r="S7083">
        <v>78657</v>
      </c>
      <c r="T7083">
        <v>0</v>
      </c>
      <c r="X7083" s="3"/>
    </row>
    <row r="7084" spans="6:24" x14ac:dyDescent="0.25">
      <c r="F7084">
        <v>1565</v>
      </c>
      <c r="G7084">
        <v>8</v>
      </c>
      <c r="H7084">
        <v>1643</v>
      </c>
      <c r="I7084">
        <v>0</v>
      </c>
      <c r="J7084">
        <v>100</v>
      </c>
      <c r="K7084">
        <v>195</v>
      </c>
      <c r="L7084">
        <v>299</v>
      </c>
      <c r="M7084">
        <v>1</v>
      </c>
      <c r="N7084">
        <v>412.34</v>
      </c>
      <c r="O7084" s="3">
        <v>0.29051900000000003</v>
      </c>
      <c r="P7084">
        <v>1.009915398</v>
      </c>
      <c r="Q7084">
        <v>34</v>
      </c>
      <c r="R7084">
        <v>412.427159227</v>
      </c>
      <c r="S7084">
        <v>79063</v>
      </c>
      <c r="T7084">
        <v>0</v>
      </c>
      <c r="X7084" s="3"/>
    </row>
    <row r="7085" spans="6:24" x14ac:dyDescent="0.25">
      <c r="F7085">
        <v>1565</v>
      </c>
      <c r="G7085">
        <v>9</v>
      </c>
      <c r="H7085">
        <v>1643</v>
      </c>
      <c r="I7085">
        <v>0</v>
      </c>
      <c r="J7085">
        <v>100</v>
      </c>
      <c r="K7085">
        <v>196</v>
      </c>
      <c r="L7085">
        <v>299</v>
      </c>
      <c r="M7085">
        <v>1</v>
      </c>
      <c r="N7085">
        <v>373.92</v>
      </c>
      <c r="O7085" s="3">
        <v>0.202016</v>
      </c>
      <c r="P7085">
        <v>1.0179762240000001</v>
      </c>
      <c r="Q7085">
        <v>193</v>
      </c>
      <c r="R7085">
        <v>374</v>
      </c>
      <c r="S7085">
        <v>79469</v>
      </c>
      <c r="T7085">
        <v>0</v>
      </c>
      <c r="X7085" s="3"/>
    </row>
    <row r="7086" spans="6:24" x14ac:dyDescent="0.25">
      <c r="F7086">
        <v>1566</v>
      </c>
      <c r="G7086">
        <v>1</v>
      </c>
      <c r="H7086">
        <v>1611</v>
      </c>
      <c r="I7086">
        <v>0</v>
      </c>
      <c r="J7086">
        <v>192</v>
      </c>
      <c r="K7086">
        <v>188</v>
      </c>
      <c r="L7086">
        <v>331</v>
      </c>
      <c r="M7086">
        <v>1</v>
      </c>
      <c r="N7086">
        <v>515.84</v>
      </c>
      <c r="O7086" s="3">
        <v>4.4741400000000001E-2</v>
      </c>
      <c r="P7086">
        <v>1.0182307500000001</v>
      </c>
      <c r="Q7086">
        <v>198</v>
      </c>
      <c r="R7086">
        <v>515.91918396599999</v>
      </c>
      <c r="S7086">
        <v>76253</v>
      </c>
      <c r="T7086">
        <v>0</v>
      </c>
      <c r="X7086" s="3"/>
    </row>
    <row r="7087" spans="6:24" x14ac:dyDescent="0.25">
      <c r="F7087">
        <v>1566</v>
      </c>
      <c r="G7087">
        <v>2</v>
      </c>
      <c r="H7087">
        <v>1611</v>
      </c>
      <c r="I7087">
        <v>0</v>
      </c>
      <c r="J7087">
        <v>141</v>
      </c>
      <c r="K7087">
        <v>189</v>
      </c>
      <c r="L7087">
        <v>330</v>
      </c>
      <c r="M7087">
        <v>1</v>
      </c>
      <c r="N7087">
        <v>509.4</v>
      </c>
      <c r="O7087" s="3">
        <v>4.0675000000000003E-2</v>
      </c>
      <c r="P7087">
        <v>1.0184344169999999</v>
      </c>
      <c r="Q7087">
        <v>202</v>
      </c>
      <c r="R7087">
        <v>509.47976209799998</v>
      </c>
      <c r="S7087">
        <v>76658</v>
      </c>
      <c r="T7087">
        <v>0</v>
      </c>
      <c r="X7087" s="3"/>
    </row>
    <row r="7088" spans="6:24" x14ac:dyDescent="0.25">
      <c r="F7088">
        <v>1566</v>
      </c>
      <c r="G7088">
        <v>3</v>
      </c>
      <c r="H7088">
        <v>1611</v>
      </c>
      <c r="I7088">
        <v>0</v>
      </c>
      <c r="J7088">
        <v>121</v>
      </c>
      <c r="K7088">
        <v>190</v>
      </c>
      <c r="L7088">
        <v>329</v>
      </c>
      <c r="M7088">
        <v>1</v>
      </c>
      <c r="N7088">
        <v>504.33</v>
      </c>
      <c r="O7088" s="3">
        <v>3.5188799999999999E-2</v>
      </c>
      <c r="P7088">
        <v>1.0191475699999999</v>
      </c>
      <c r="Q7088">
        <v>216</v>
      </c>
      <c r="R7088">
        <v>504.41456265599999</v>
      </c>
      <c r="S7088">
        <v>77063</v>
      </c>
      <c r="T7088">
        <v>0</v>
      </c>
      <c r="X7088" s="3"/>
    </row>
    <row r="7089" spans="6:24" x14ac:dyDescent="0.25">
      <c r="F7089">
        <v>1566</v>
      </c>
      <c r="G7089">
        <v>4</v>
      </c>
      <c r="H7089">
        <v>1611</v>
      </c>
      <c r="I7089">
        <v>0</v>
      </c>
      <c r="J7089">
        <v>121</v>
      </c>
      <c r="K7089">
        <v>190</v>
      </c>
      <c r="L7089">
        <v>328</v>
      </c>
      <c r="M7089">
        <v>1</v>
      </c>
      <c r="N7089">
        <v>500.87</v>
      </c>
      <c r="O7089" s="3">
        <v>3.5180400000000001E-2</v>
      </c>
      <c r="P7089">
        <v>1.01935142</v>
      </c>
      <c r="Q7089">
        <v>220</v>
      </c>
      <c r="R7089">
        <v>500.95844296299998</v>
      </c>
      <c r="S7089">
        <v>77062</v>
      </c>
      <c r="T7089">
        <v>0</v>
      </c>
      <c r="X7089" s="3"/>
    </row>
    <row r="7090" spans="6:24" x14ac:dyDescent="0.25">
      <c r="F7090">
        <v>1566</v>
      </c>
      <c r="G7090">
        <v>5</v>
      </c>
      <c r="H7090">
        <v>1611</v>
      </c>
      <c r="I7090">
        <v>0</v>
      </c>
      <c r="J7090">
        <v>141</v>
      </c>
      <c r="K7090">
        <v>191</v>
      </c>
      <c r="L7090">
        <v>327</v>
      </c>
      <c r="M7090">
        <v>1</v>
      </c>
      <c r="N7090">
        <v>495.81</v>
      </c>
      <c r="O7090" s="3">
        <v>4.0398499999999997E-2</v>
      </c>
      <c r="P7090">
        <v>1.019810232</v>
      </c>
      <c r="Q7090">
        <v>229</v>
      </c>
      <c r="R7090">
        <v>495.89560195299998</v>
      </c>
      <c r="S7090">
        <v>77467</v>
      </c>
      <c r="T7090">
        <v>0</v>
      </c>
      <c r="X7090" s="3"/>
    </row>
    <row r="7091" spans="6:24" x14ac:dyDescent="0.25">
      <c r="F7091">
        <v>1566</v>
      </c>
      <c r="G7091">
        <v>6</v>
      </c>
      <c r="H7091">
        <v>1611</v>
      </c>
      <c r="I7091">
        <v>0</v>
      </c>
      <c r="J7091">
        <v>141</v>
      </c>
      <c r="K7091">
        <v>192</v>
      </c>
      <c r="L7091">
        <v>326</v>
      </c>
      <c r="M7091">
        <v>1</v>
      </c>
      <c r="N7091">
        <v>489.45</v>
      </c>
      <c r="O7091" s="3">
        <v>4.4369600000000002E-2</v>
      </c>
      <c r="P7091">
        <v>1.0200142139999999</v>
      </c>
      <c r="Q7091">
        <v>233</v>
      </c>
      <c r="R7091">
        <v>489.53200782900001</v>
      </c>
      <c r="S7091">
        <v>77872</v>
      </c>
      <c r="T7091">
        <v>0</v>
      </c>
      <c r="X7091" s="3"/>
    </row>
    <row r="7092" spans="6:24" x14ac:dyDescent="0.25">
      <c r="F7092">
        <v>1566</v>
      </c>
      <c r="G7092">
        <v>7</v>
      </c>
      <c r="H7092">
        <v>1611</v>
      </c>
      <c r="I7092">
        <v>0</v>
      </c>
      <c r="J7092">
        <v>121</v>
      </c>
      <c r="K7092">
        <v>193</v>
      </c>
      <c r="L7092">
        <v>325</v>
      </c>
      <c r="M7092">
        <v>1</v>
      </c>
      <c r="N7092">
        <v>483.26</v>
      </c>
      <c r="O7092" s="3">
        <v>3.84281E-2</v>
      </c>
      <c r="P7092">
        <v>1.0200652160000001</v>
      </c>
      <c r="Q7092">
        <v>234</v>
      </c>
      <c r="R7092">
        <v>483.34597496999999</v>
      </c>
      <c r="S7092">
        <v>78277</v>
      </c>
      <c r="T7092">
        <v>0</v>
      </c>
      <c r="X7092" s="3"/>
    </row>
    <row r="7093" spans="6:24" x14ac:dyDescent="0.25">
      <c r="F7093">
        <v>1566</v>
      </c>
      <c r="G7093">
        <v>8</v>
      </c>
      <c r="H7093">
        <v>1611</v>
      </c>
      <c r="I7093">
        <v>0</v>
      </c>
      <c r="J7093">
        <v>121</v>
      </c>
      <c r="K7093">
        <v>194</v>
      </c>
      <c r="L7093">
        <v>325</v>
      </c>
      <c r="M7093">
        <v>1</v>
      </c>
      <c r="N7093">
        <v>479.95</v>
      </c>
      <c r="O7093" s="3">
        <v>3.58114E-2</v>
      </c>
      <c r="P7093">
        <v>1.010471004</v>
      </c>
      <c r="Q7093">
        <v>45</v>
      </c>
      <c r="R7093">
        <v>480.03454331</v>
      </c>
      <c r="S7093">
        <v>78683</v>
      </c>
      <c r="T7093">
        <v>0</v>
      </c>
      <c r="X7093" s="3"/>
    </row>
    <row r="7094" spans="6:24" x14ac:dyDescent="0.25">
      <c r="F7094">
        <v>1567</v>
      </c>
      <c r="G7094">
        <v>1</v>
      </c>
      <c r="H7094">
        <v>1604</v>
      </c>
      <c r="I7094">
        <v>0</v>
      </c>
      <c r="J7094">
        <v>171</v>
      </c>
      <c r="K7094">
        <v>188</v>
      </c>
      <c r="L7094">
        <v>394</v>
      </c>
      <c r="M7094">
        <v>1</v>
      </c>
      <c r="N7094">
        <v>1180.94</v>
      </c>
      <c r="O7094" s="3">
        <v>0.119709</v>
      </c>
      <c r="P7094">
        <v>1.010622586</v>
      </c>
      <c r="Q7094">
        <v>48</v>
      </c>
      <c r="R7094">
        <v>1181.0236441899999</v>
      </c>
      <c r="S7094">
        <v>76316</v>
      </c>
      <c r="T7094">
        <v>0</v>
      </c>
      <c r="X7094" s="3"/>
    </row>
    <row r="7095" spans="6:24" x14ac:dyDescent="0.25">
      <c r="F7095">
        <v>1567</v>
      </c>
      <c r="G7095">
        <v>2</v>
      </c>
      <c r="H7095">
        <v>1604</v>
      </c>
      <c r="I7095">
        <v>0</v>
      </c>
      <c r="J7095">
        <v>141</v>
      </c>
      <c r="K7095">
        <v>189</v>
      </c>
      <c r="L7095">
        <v>393</v>
      </c>
      <c r="M7095">
        <v>1</v>
      </c>
      <c r="N7095">
        <v>1164.1099999999999</v>
      </c>
      <c r="O7095" s="3">
        <v>0.11849999999999999</v>
      </c>
      <c r="P7095">
        <v>1.0107741910000001</v>
      </c>
      <c r="Q7095">
        <v>51</v>
      </c>
      <c r="R7095">
        <v>1164.1920726999999</v>
      </c>
      <c r="S7095">
        <v>76721</v>
      </c>
      <c r="T7095">
        <v>0</v>
      </c>
      <c r="X7095" s="3"/>
    </row>
    <row r="7096" spans="6:24" x14ac:dyDescent="0.25">
      <c r="F7096">
        <v>1567</v>
      </c>
      <c r="G7096">
        <v>3</v>
      </c>
      <c r="H7096">
        <v>1604</v>
      </c>
      <c r="I7096">
        <v>0</v>
      </c>
      <c r="J7096">
        <v>141</v>
      </c>
      <c r="K7096">
        <v>190</v>
      </c>
      <c r="L7096">
        <v>392</v>
      </c>
      <c r="M7096">
        <v>1</v>
      </c>
      <c r="N7096">
        <v>1147.42</v>
      </c>
      <c r="O7096" s="3">
        <v>0.12778</v>
      </c>
      <c r="P7096">
        <v>1.011178581</v>
      </c>
      <c r="Q7096">
        <v>59</v>
      </c>
      <c r="R7096">
        <v>1147.50683652</v>
      </c>
      <c r="S7096">
        <v>77126</v>
      </c>
      <c r="T7096">
        <v>0</v>
      </c>
      <c r="X7096" s="3"/>
    </row>
    <row r="7097" spans="6:24" x14ac:dyDescent="0.25">
      <c r="F7097">
        <v>1567</v>
      </c>
      <c r="G7097">
        <v>4</v>
      </c>
      <c r="H7097">
        <v>1604</v>
      </c>
      <c r="I7097">
        <v>0</v>
      </c>
      <c r="J7097">
        <v>141</v>
      </c>
      <c r="K7097">
        <v>191</v>
      </c>
      <c r="L7097">
        <v>391</v>
      </c>
      <c r="M7097">
        <v>1</v>
      </c>
      <c r="N7097">
        <v>1127.97</v>
      </c>
      <c r="O7097" s="3">
        <v>0.13538900000000001</v>
      </c>
      <c r="P7097">
        <v>1.0088555429999999</v>
      </c>
      <c r="Q7097">
        <v>13</v>
      </c>
      <c r="R7097">
        <v>1128.0503460499999</v>
      </c>
      <c r="S7097">
        <v>77531</v>
      </c>
      <c r="T7097">
        <v>0</v>
      </c>
      <c r="X7097" s="3"/>
    </row>
    <row r="7098" spans="6:24" x14ac:dyDescent="0.25">
      <c r="F7098">
        <v>1568</v>
      </c>
      <c r="G7098">
        <v>1</v>
      </c>
      <c r="H7098">
        <v>1567</v>
      </c>
      <c r="I7098">
        <v>0</v>
      </c>
      <c r="J7098">
        <v>100</v>
      </c>
      <c r="K7098">
        <v>188</v>
      </c>
      <c r="L7098">
        <v>397</v>
      </c>
      <c r="M7098">
        <v>1</v>
      </c>
      <c r="N7098">
        <v>1226.3699999999999</v>
      </c>
      <c r="O7098" s="3">
        <v>0.162491</v>
      </c>
      <c r="P7098">
        <v>1.009208704</v>
      </c>
      <c r="Q7098">
        <v>20</v>
      </c>
      <c r="R7098">
        <v>1226.45334336</v>
      </c>
      <c r="S7098">
        <v>76319</v>
      </c>
      <c r="T7098">
        <v>0</v>
      </c>
      <c r="X7098" s="3"/>
    </row>
    <row r="7099" spans="6:24" x14ac:dyDescent="0.25">
      <c r="F7099">
        <v>1568</v>
      </c>
      <c r="G7099">
        <v>2</v>
      </c>
      <c r="H7099">
        <v>1567</v>
      </c>
      <c r="I7099">
        <v>0</v>
      </c>
      <c r="J7099">
        <v>100</v>
      </c>
      <c r="K7099">
        <v>188</v>
      </c>
      <c r="L7099">
        <v>396</v>
      </c>
      <c r="M7099">
        <v>1</v>
      </c>
      <c r="N7099">
        <v>1210.1199999999999</v>
      </c>
      <c r="O7099" s="3">
        <v>0.15995300000000001</v>
      </c>
      <c r="P7099">
        <v>1.009511512</v>
      </c>
      <c r="Q7099">
        <v>26</v>
      </c>
      <c r="R7099">
        <v>1210.2042391299999</v>
      </c>
      <c r="S7099">
        <v>76318</v>
      </c>
      <c r="T7099">
        <v>0</v>
      </c>
      <c r="X7099" s="3"/>
    </row>
    <row r="7100" spans="6:24" x14ac:dyDescent="0.25">
      <c r="F7100">
        <v>1568</v>
      </c>
      <c r="G7100">
        <v>3</v>
      </c>
      <c r="H7100">
        <v>1567</v>
      </c>
      <c r="I7100">
        <v>0</v>
      </c>
      <c r="J7100">
        <v>100</v>
      </c>
      <c r="K7100">
        <v>188</v>
      </c>
      <c r="L7100">
        <v>395</v>
      </c>
      <c r="M7100">
        <v>1</v>
      </c>
      <c r="N7100">
        <v>1194.33</v>
      </c>
      <c r="O7100" s="3">
        <v>0.145903</v>
      </c>
      <c r="P7100">
        <v>1.819235873</v>
      </c>
      <c r="Q7100">
        <v>11805</v>
      </c>
      <c r="R7100">
        <v>1194.4627043</v>
      </c>
      <c r="S7100">
        <v>76317</v>
      </c>
      <c r="T7100">
        <v>0</v>
      </c>
      <c r="X7100" s="3"/>
    </row>
    <row r="7101" spans="6:24" x14ac:dyDescent="0.25">
      <c r="F7101">
        <v>1569</v>
      </c>
      <c r="G7101">
        <v>1</v>
      </c>
      <c r="H7101">
        <v>1563</v>
      </c>
      <c r="I7101">
        <v>0</v>
      </c>
      <c r="J7101">
        <v>171</v>
      </c>
      <c r="K7101">
        <v>191</v>
      </c>
      <c r="L7101">
        <v>245</v>
      </c>
      <c r="M7101">
        <v>1</v>
      </c>
      <c r="N7101">
        <v>251.23</v>
      </c>
      <c r="O7101" s="3">
        <v>4.3489399999999998E-2</v>
      </c>
      <c r="P7101">
        <v>1.819872717</v>
      </c>
      <c r="Q7101">
        <v>11812</v>
      </c>
      <c r="R7101">
        <v>251.36777107200001</v>
      </c>
      <c r="S7101">
        <v>77385</v>
      </c>
      <c r="T7101">
        <v>0</v>
      </c>
      <c r="X7101" s="3"/>
    </row>
    <row r="7102" spans="6:24" x14ac:dyDescent="0.25">
      <c r="F7102">
        <v>1569</v>
      </c>
      <c r="G7102">
        <v>2</v>
      </c>
      <c r="H7102">
        <v>1563</v>
      </c>
      <c r="I7102">
        <v>0</v>
      </c>
      <c r="J7102">
        <v>121</v>
      </c>
      <c r="K7102">
        <v>190</v>
      </c>
      <c r="L7102">
        <v>246</v>
      </c>
      <c r="M7102">
        <v>1</v>
      </c>
      <c r="N7102">
        <v>249.99</v>
      </c>
      <c r="O7102" s="3">
        <v>1.0241200000000001E-2</v>
      </c>
      <c r="P7102">
        <v>1.820145718</v>
      </c>
      <c r="Q7102">
        <v>11815</v>
      </c>
      <c r="R7102">
        <v>250.12499392500001</v>
      </c>
      <c r="S7102">
        <v>76980</v>
      </c>
      <c r="T7102">
        <v>0</v>
      </c>
      <c r="X7102" s="3"/>
    </row>
    <row r="7103" spans="6:24" x14ac:dyDescent="0.25">
      <c r="F7103">
        <v>1569</v>
      </c>
      <c r="G7103">
        <v>3</v>
      </c>
      <c r="H7103">
        <v>1563</v>
      </c>
      <c r="I7103">
        <v>0</v>
      </c>
      <c r="J7103">
        <v>121</v>
      </c>
      <c r="K7103">
        <v>189</v>
      </c>
      <c r="L7103">
        <v>246</v>
      </c>
      <c r="M7103">
        <v>1</v>
      </c>
      <c r="N7103">
        <v>248.87</v>
      </c>
      <c r="O7103" s="3">
        <v>1.07531E-2</v>
      </c>
      <c r="P7103">
        <v>1.011684297</v>
      </c>
      <c r="Q7103">
        <v>69</v>
      </c>
      <c r="R7103">
        <v>248.955533952</v>
      </c>
      <c r="S7103">
        <v>76574</v>
      </c>
      <c r="T7103">
        <v>0</v>
      </c>
      <c r="X7103" s="3"/>
    </row>
    <row r="7104" spans="6:24" x14ac:dyDescent="0.25">
      <c r="F7104">
        <v>1570</v>
      </c>
      <c r="G7104">
        <v>1</v>
      </c>
      <c r="H7104">
        <v>1563</v>
      </c>
      <c r="I7104">
        <v>0</v>
      </c>
      <c r="J7104">
        <v>192</v>
      </c>
      <c r="K7104">
        <v>196</v>
      </c>
      <c r="L7104">
        <v>251</v>
      </c>
      <c r="M7104">
        <v>1</v>
      </c>
      <c r="N7104">
        <v>331.42</v>
      </c>
      <c r="O7104" s="3">
        <v>0.11391900000000001</v>
      </c>
      <c r="P7104">
        <v>1.01178547</v>
      </c>
      <c r="Q7104">
        <v>71</v>
      </c>
      <c r="R7104">
        <v>331.504403642</v>
      </c>
      <c r="S7104">
        <v>79421</v>
      </c>
      <c r="T7104">
        <v>0</v>
      </c>
      <c r="X7104" s="3"/>
    </row>
    <row r="7105" spans="6:24" x14ac:dyDescent="0.25">
      <c r="F7105">
        <v>1570</v>
      </c>
      <c r="G7105">
        <v>2</v>
      </c>
      <c r="H7105">
        <v>1563</v>
      </c>
      <c r="I7105">
        <v>0</v>
      </c>
      <c r="J7105">
        <v>141</v>
      </c>
      <c r="K7105">
        <v>195</v>
      </c>
      <c r="L7105">
        <v>250</v>
      </c>
      <c r="M7105">
        <v>1</v>
      </c>
      <c r="N7105">
        <v>317.07</v>
      </c>
      <c r="O7105" s="3">
        <v>0.118382</v>
      </c>
      <c r="P7105">
        <v>1.01229149</v>
      </c>
      <c r="Q7105">
        <v>81</v>
      </c>
      <c r="R7105">
        <v>317.15395560600001</v>
      </c>
      <c r="S7105">
        <v>79014</v>
      </c>
      <c r="T7105">
        <v>0</v>
      </c>
      <c r="X7105" s="3"/>
    </row>
    <row r="7106" spans="6:24" x14ac:dyDescent="0.25">
      <c r="F7106">
        <v>1570</v>
      </c>
      <c r="G7106">
        <v>3</v>
      </c>
      <c r="H7106">
        <v>1563</v>
      </c>
      <c r="I7106">
        <v>0</v>
      </c>
      <c r="J7106">
        <v>141</v>
      </c>
      <c r="K7106">
        <v>194</v>
      </c>
      <c r="L7106">
        <v>249</v>
      </c>
      <c r="M7106">
        <v>1</v>
      </c>
      <c r="N7106">
        <v>297.94</v>
      </c>
      <c r="O7106" s="3">
        <v>0.13566700000000001</v>
      </c>
      <c r="P7106">
        <v>1.0124433450000001</v>
      </c>
      <c r="Q7106">
        <v>84</v>
      </c>
      <c r="R7106">
        <v>298.02085336599998</v>
      </c>
      <c r="S7106">
        <v>78607</v>
      </c>
      <c r="T7106">
        <v>0</v>
      </c>
      <c r="X7106" s="3"/>
    </row>
    <row r="7107" spans="6:24" x14ac:dyDescent="0.25">
      <c r="F7107">
        <v>1570</v>
      </c>
      <c r="G7107">
        <v>4</v>
      </c>
      <c r="H7107">
        <v>1563</v>
      </c>
      <c r="I7107">
        <v>0</v>
      </c>
      <c r="J7107">
        <v>121</v>
      </c>
      <c r="K7107">
        <v>193</v>
      </c>
      <c r="L7107">
        <v>248</v>
      </c>
      <c r="M7107">
        <v>1</v>
      </c>
      <c r="N7107">
        <v>278.7</v>
      </c>
      <c r="O7107" s="3">
        <v>0.136157</v>
      </c>
      <c r="P7107">
        <v>1.012544594</v>
      </c>
      <c r="Q7107">
        <v>86</v>
      </c>
      <c r="R7107">
        <v>278.78151567999998</v>
      </c>
      <c r="S7107">
        <v>78200</v>
      </c>
      <c r="T7107">
        <v>0</v>
      </c>
      <c r="X7107" s="3"/>
    </row>
    <row r="7108" spans="6:24" x14ac:dyDescent="0.25">
      <c r="F7108">
        <v>1570</v>
      </c>
      <c r="G7108">
        <v>5</v>
      </c>
      <c r="H7108">
        <v>1563</v>
      </c>
      <c r="I7108">
        <v>0</v>
      </c>
      <c r="J7108">
        <v>100</v>
      </c>
      <c r="K7108">
        <v>192</v>
      </c>
      <c r="L7108">
        <v>248</v>
      </c>
      <c r="M7108">
        <v>1</v>
      </c>
      <c r="N7108">
        <v>265.07</v>
      </c>
      <c r="O7108" s="3">
        <v>0.112151</v>
      </c>
      <c r="P7108">
        <v>1.0125952229999999</v>
      </c>
      <c r="Q7108">
        <v>87</v>
      </c>
      <c r="R7108">
        <v>265.15437648199998</v>
      </c>
      <c r="S7108">
        <v>77794</v>
      </c>
      <c r="T7108">
        <v>0</v>
      </c>
      <c r="X7108" s="3"/>
    </row>
    <row r="7109" spans="6:24" x14ac:dyDescent="0.25">
      <c r="F7109">
        <v>1570</v>
      </c>
      <c r="G7109">
        <v>6</v>
      </c>
      <c r="H7109">
        <v>1563</v>
      </c>
      <c r="I7109">
        <v>0</v>
      </c>
      <c r="J7109">
        <v>100</v>
      </c>
      <c r="K7109">
        <v>191</v>
      </c>
      <c r="L7109">
        <v>248</v>
      </c>
      <c r="M7109">
        <v>1</v>
      </c>
      <c r="N7109">
        <v>256.27</v>
      </c>
      <c r="O7109" s="3">
        <v>5.96965E-2</v>
      </c>
      <c r="P7109">
        <v>1.012747123</v>
      </c>
      <c r="Q7109">
        <v>90</v>
      </c>
      <c r="R7109">
        <v>256.35123657899999</v>
      </c>
      <c r="S7109">
        <v>77388</v>
      </c>
      <c r="T7109">
        <v>0</v>
      </c>
      <c r="X7109" s="3"/>
    </row>
    <row r="7110" spans="6:24" x14ac:dyDescent="0.25">
      <c r="F7110">
        <v>1570</v>
      </c>
      <c r="G7110">
        <v>7</v>
      </c>
      <c r="H7110">
        <v>1563</v>
      </c>
      <c r="I7110">
        <v>0</v>
      </c>
      <c r="J7110">
        <v>100</v>
      </c>
      <c r="K7110">
        <v>190</v>
      </c>
      <c r="L7110">
        <v>248</v>
      </c>
      <c r="M7110">
        <v>1</v>
      </c>
      <c r="N7110">
        <v>253.13</v>
      </c>
      <c r="O7110" s="3">
        <v>2.8204799999999999E-2</v>
      </c>
      <c r="P7110">
        <v>1.013202962</v>
      </c>
      <c r="Q7110">
        <v>99</v>
      </c>
      <c r="R7110">
        <v>253.215066939</v>
      </c>
      <c r="S7110">
        <v>76982</v>
      </c>
      <c r="T7110">
        <v>0</v>
      </c>
      <c r="X7110" s="3"/>
    </row>
    <row r="7111" spans="6:24" x14ac:dyDescent="0.25">
      <c r="F7111">
        <v>1570</v>
      </c>
      <c r="G7111">
        <v>8</v>
      </c>
      <c r="H7111">
        <v>1563</v>
      </c>
      <c r="I7111">
        <v>0</v>
      </c>
      <c r="J7111">
        <v>121</v>
      </c>
      <c r="K7111">
        <v>189</v>
      </c>
      <c r="L7111">
        <v>248</v>
      </c>
      <c r="M7111">
        <v>1</v>
      </c>
      <c r="N7111">
        <v>250.63</v>
      </c>
      <c r="O7111" s="3">
        <v>2.3633700000000001E-2</v>
      </c>
      <c r="P7111">
        <v>1.0238976420000001</v>
      </c>
      <c r="Q7111">
        <v>309</v>
      </c>
      <c r="R7111">
        <v>250.710280928</v>
      </c>
      <c r="S7111">
        <v>76576</v>
      </c>
      <c r="T7111">
        <v>0</v>
      </c>
      <c r="X7111" s="3"/>
    </row>
    <row r="7112" spans="6:24" x14ac:dyDescent="0.25">
      <c r="F7112">
        <v>1571</v>
      </c>
      <c r="G7112">
        <v>1</v>
      </c>
      <c r="H7112">
        <v>1592</v>
      </c>
      <c r="I7112">
        <v>0</v>
      </c>
      <c r="J7112">
        <v>192</v>
      </c>
      <c r="K7112">
        <v>189</v>
      </c>
      <c r="L7112">
        <v>261</v>
      </c>
      <c r="M7112">
        <v>1</v>
      </c>
      <c r="N7112">
        <v>297.39999999999998</v>
      </c>
      <c r="O7112" s="3">
        <v>5.94487E-2</v>
      </c>
      <c r="P7112">
        <v>1.024051238</v>
      </c>
      <c r="Q7112">
        <v>312</v>
      </c>
      <c r="R7112">
        <v>297.48550874900002</v>
      </c>
      <c r="S7112">
        <v>76589</v>
      </c>
      <c r="T7112">
        <v>0</v>
      </c>
      <c r="X7112" s="3"/>
    </row>
    <row r="7113" spans="6:24" x14ac:dyDescent="0.25">
      <c r="F7113">
        <v>1571</v>
      </c>
      <c r="G7113">
        <v>2</v>
      </c>
      <c r="H7113">
        <v>1592</v>
      </c>
      <c r="I7113">
        <v>0</v>
      </c>
      <c r="J7113">
        <v>141</v>
      </c>
      <c r="K7113">
        <v>190</v>
      </c>
      <c r="L7113">
        <v>260</v>
      </c>
      <c r="M7113">
        <v>1</v>
      </c>
      <c r="N7113">
        <v>289.55</v>
      </c>
      <c r="O7113" s="3">
        <v>6.2808100000000006E-2</v>
      </c>
      <c r="P7113">
        <v>1.024204857</v>
      </c>
      <c r="Q7113">
        <v>315</v>
      </c>
      <c r="R7113">
        <v>289.63496956699998</v>
      </c>
      <c r="S7113">
        <v>76994</v>
      </c>
      <c r="T7113">
        <v>0</v>
      </c>
      <c r="X7113" s="3"/>
    </row>
    <row r="7114" spans="6:24" x14ac:dyDescent="0.25">
      <c r="F7114">
        <v>1571</v>
      </c>
      <c r="G7114">
        <v>3</v>
      </c>
      <c r="H7114">
        <v>1592</v>
      </c>
      <c r="I7114">
        <v>0</v>
      </c>
      <c r="J7114">
        <v>141</v>
      </c>
      <c r="K7114">
        <v>191</v>
      </c>
      <c r="L7114">
        <v>259</v>
      </c>
      <c r="M7114">
        <v>1</v>
      </c>
      <c r="N7114">
        <v>279.64</v>
      </c>
      <c r="O7114" s="3">
        <v>7.3492199999999994E-2</v>
      </c>
      <c r="P7114">
        <v>1.024614621</v>
      </c>
      <c r="Q7114">
        <v>323</v>
      </c>
      <c r="R7114">
        <v>279.72070337299999</v>
      </c>
      <c r="S7114">
        <v>77399</v>
      </c>
      <c r="T7114">
        <v>0</v>
      </c>
      <c r="X7114" s="3"/>
    </row>
    <row r="7115" spans="6:24" x14ac:dyDescent="0.25">
      <c r="F7115">
        <v>1571</v>
      </c>
      <c r="G7115">
        <v>4</v>
      </c>
      <c r="H7115">
        <v>1592</v>
      </c>
      <c r="I7115">
        <v>0</v>
      </c>
      <c r="J7115">
        <v>141</v>
      </c>
      <c r="K7115">
        <v>192</v>
      </c>
      <c r="L7115">
        <v>258</v>
      </c>
      <c r="M7115">
        <v>1</v>
      </c>
      <c r="N7115">
        <v>268.77</v>
      </c>
      <c r="O7115" s="3">
        <v>3.9918299999999997E-2</v>
      </c>
      <c r="P7115">
        <v>1.0088555429999999</v>
      </c>
      <c r="Q7115">
        <v>13</v>
      </c>
      <c r="R7115">
        <v>268.84824023700003</v>
      </c>
      <c r="S7115">
        <v>77804</v>
      </c>
      <c r="T7115">
        <v>0</v>
      </c>
      <c r="X7115" s="3"/>
    </row>
    <row r="7116" spans="6:24" x14ac:dyDescent="0.25">
      <c r="F7116">
        <v>1572</v>
      </c>
      <c r="G7116">
        <v>1</v>
      </c>
      <c r="H7116">
        <v>1583</v>
      </c>
      <c r="I7116">
        <v>0</v>
      </c>
      <c r="J7116">
        <v>100</v>
      </c>
      <c r="K7116">
        <v>189</v>
      </c>
      <c r="L7116">
        <v>276</v>
      </c>
      <c r="M7116">
        <v>1</v>
      </c>
      <c r="N7116">
        <v>395.49</v>
      </c>
      <c r="O7116" s="3">
        <v>0.13272600000000001</v>
      </c>
      <c r="P7116">
        <v>1.0091582450000001</v>
      </c>
      <c r="Q7116">
        <v>19</v>
      </c>
      <c r="R7116">
        <v>395.577380952</v>
      </c>
      <c r="S7116">
        <v>76604</v>
      </c>
      <c r="T7116">
        <v>0</v>
      </c>
      <c r="X7116" s="3"/>
    </row>
    <row r="7117" spans="6:24" x14ac:dyDescent="0.25">
      <c r="F7117">
        <v>1572</v>
      </c>
      <c r="G7117">
        <v>2</v>
      </c>
      <c r="H7117">
        <v>1583</v>
      </c>
      <c r="I7117">
        <v>0</v>
      </c>
      <c r="J7117">
        <v>121</v>
      </c>
      <c r="K7117">
        <v>189</v>
      </c>
      <c r="L7117">
        <v>277</v>
      </c>
      <c r="M7117">
        <v>1</v>
      </c>
      <c r="N7117">
        <v>382.22</v>
      </c>
      <c r="O7117" s="3">
        <v>9.2497800000000005E-2</v>
      </c>
      <c r="P7117">
        <v>1.008805102</v>
      </c>
      <c r="Q7117">
        <v>12</v>
      </c>
      <c r="R7117">
        <v>382.30476865000003</v>
      </c>
      <c r="S7117">
        <v>76605</v>
      </c>
      <c r="T7117">
        <v>0</v>
      </c>
      <c r="X7117" s="3"/>
    </row>
    <row r="7118" spans="6:24" x14ac:dyDescent="0.25">
      <c r="F7118">
        <v>1573</v>
      </c>
      <c r="G7118">
        <v>1</v>
      </c>
      <c r="H7118">
        <v>1618</v>
      </c>
      <c r="I7118">
        <v>0</v>
      </c>
      <c r="J7118">
        <v>100</v>
      </c>
      <c r="K7118">
        <v>189</v>
      </c>
      <c r="L7118">
        <v>293</v>
      </c>
      <c r="M7118">
        <v>1</v>
      </c>
      <c r="N7118">
        <v>457.11</v>
      </c>
      <c r="O7118" s="3">
        <v>0.26987299999999997</v>
      </c>
      <c r="P7118">
        <v>1.009057334</v>
      </c>
      <c r="Q7118">
        <v>17</v>
      </c>
      <c r="R7118">
        <v>457.19240322899998</v>
      </c>
      <c r="S7118">
        <v>76621</v>
      </c>
      <c r="T7118">
        <v>0</v>
      </c>
      <c r="X7118" s="3"/>
    </row>
    <row r="7119" spans="6:24" x14ac:dyDescent="0.25">
      <c r="F7119">
        <v>1573</v>
      </c>
      <c r="G7119">
        <v>2</v>
      </c>
      <c r="H7119">
        <v>1618</v>
      </c>
      <c r="I7119">
        <v>0</v>
      </c>
      <c r="J7119">
        <v>121</v>
      </c>
      <c r="K7119">
        <v>190</v>
      </c>
      <c r="L7119">
        <v>293</v>
      </c>
      <c r="M7119">
        <v>1</v>
      </c>
      <c r="N7119">
        <v>430.12</v>
      </c>
      <c r="O7119" s="3">
        <v>0.200347</v>
      </c>
      <c r="P7119">
        <v>1.00930963</v>
      </c>
      <c r="Q7119">
        <v>22</v>
      </c>
      <c r="R7119">
        <v>430.20513722700002</v>
      </c>
      <c r="S7119">
        <v>77027</v>
      </c>
      <c r="T7119">
        <v>0</v>
      </c>
      <c r="X7119" s="3"/>
    </row>
    <row r="7120" spans="6:24" x14ac:dyDescent="0.25">
      <c r="F7120">
        <v>1573</v>
      </c>
      <c r="G7120">
        <v>3</v>
      </c>
      <c r="H7120">
        <v>1618</v>
      </c>
      <c r="I7120">
        <v>0</v>
      </c>
      <c r="J7120">
        <v>121</v>
      </c>
      <c r="K7120">
        <v>191</v>
      </c>
      <c r="L7120">
        <v>294</v>
      </c>
      <c r="M7120">
        <v>1</v>
      </c>
      <c r="N7120">
        <v>411.62</v>
      </c>
      <c r="O7120" s="3">
        <v>0.15193000000000001</v>
      </c>
      <c r="P7120">
        <v>1.009511512</v>
      </c>
      <c r="Q7120">
        <v>26</v>
      </c>
      <c r="R7120">
        <v>411.70422845399997</v>
      </c>
      <c r="S7120">
        <v>77434</v>
      </c>
      <c r="T7120">
        <v>0</v>
      </c>
      <c r="X7120" s="3"/>
    </row>
    <row r="7121" spans="6:24" x14ac:dyDescent="0.25">
      <c r="F7121">
        <v>1573</v>
      </c>
      <c r="G7121">
        <v>4</v>
      </c>
      <c r="H7121">
        <v>1618</v>
      </c>
      <c r="I7121">
        <v>0</v>
      </c>
      <c r="J7121">
        <v>100</v>
      </c>
      <c r="K7121">
        <v>192</v>
      </c>
      <c r="L7121">
        <v>294</v>
      </c>
      <c r="M7121">
        <v>1</v>
      </c>
      <c r="N7121">
        <v>394.32</v>
      </c>
      <c r="O7121" s="3">
        <v>0.146231</v>
      </c>
      <c r="P7121">
        <v>1.009561989</v>
      </c>
      <c r="Q7121">
        <v>27</v>
      </c>
      <c r="R7121">
        <v>394.40034504200003</v>
      </c>
      <c r="S7121">
        <v>77840</v>
      </c>
      <c r="T7121">
        <v>0</v>
      </c>
      <c r="X7121" s="3"/>
    </row>
    <row r="7122" spans="6:24" x14ac:dyDescent="0.25">
      <c r="F7122">
        <v>1573</v>
      </c>
      <c r="G7122">
        <v>5</v>
      </c>
      <c r="H7122">
        <v>1618</v>
      </c>
      <c r="I7122">
        <v>0</v>
      </c>
      <c r="J7122">
        <v>100</v>
      </c>
      <c r="K7122">
        <v>193</v>
      </c>
      <c r="L7122">
        <v>294</v>
      </c>
      <c r="M7122">
        <v>1</v>
      </c>
      <c r="N7122">
        <v>382.37</v>
      </c>
      <c r="O7122" s="3">
        <v>0.132239</v>
      </c>
      <c r="P7122">
        <v>1.0096629500000001</v>
      </c>
      <c r="Q7122">
        <v>29</v>
      </c>
      <c r="R7122">
        <v>382.45799094400002</v>
      </c>
      <c r="S7122">
        <v>78246</v>
      </c>
      <c r="T7122">
        <v>0</v>
      </c>
      <c r="X7122" s="3"/>
    </row>
    <row r="7123" spans="6:24" x14ac:dyDescent="0.25">
      <c r="F7123">
        <v>1573</v>
      </c>
      <c r="G7123">
        <v>6</v>
      </c>
      <c r="H7123">
        <v>1618</v>
      </c>
      <c r="I7123">
        <v>0</v>
      </c>
      <c r="J7123">
        <v>121</v>
      </c>
      <c r="K7123">
        <v>194</v>
      </c>
      <c r="L7123">
        <v>294</v>
      </c>
      <c r="M7123">
        <v>1</v>
      </c>
      <c r="N7123">
        <v>367.87</v>
      </c>
      <c r="O7123" s="3">
        <v>0.10670200000000001</v>
      </c>
      <c r="P7123">
        <v>1.0090068830000001</v>
      </c>
      <c r="Q7123">
        <v>16</v>
      </c>
      <c r="R7123">
        <v>367.95263527200001</v>
      </c>
      <c r="S7123">
        <v>78652</v>
      </c>
      <c r="T7123">
        <v>0</v>
      </c>
      <c r="X7123" s="3"/>
    </row>
    <row r="7124" spans="6:24" x14ac:dyDescent="0.25">
      <c r="F7124">
        <v>1574</v>
      </c>
      <c r="G7124">
        <v>1</v>
      </c>
      <c r="H7124">
        <v>1595</v>
      </c>
      <c r="I7124">
        <v>0</v>
      </c>
      <c r="J7124">
        <v>100</v>
      </c>
      <c r="K7124">
        <v>189</v>
      </c>
      <c r="L7124">
        <v>342</v>
      </c>
      <c r="M7124">
        <v>1</v>
      </c>
      <c r="N7124">
        <v>610.91</v>
      </c>
      <c r="O7124" s="3">
        <v>0.25408500000000001</v>
      </c>
      <c r="P7124">
        <v>1.0091077879999999</v>
      </c>
      <c r="Q7124">
        <v>18</v>
      </c>
      <c r="R7124">
        <v>610.99015964800003</v>
      </c>
      <c r="S7124">
        <v>76670</v>
      </c>
      <c r="T7124">
        <v>0</v>
      </c>
      <c r="X7124" s="3"/>
    </row>
    <row r="7125" spans="6:24" x14ac:dyDescent="0.25">
      <c r="F7125">
        <v>1574</v>
      </c>
      <c r="G7125">
        <v>2</v>
      </c>
      <c r="H7125">
        <v>1595</v>
      </c>
      <c r="I7125">
        <v>0</v>
      </c>
      <c r="J7125">
        <v>100</v>
      </c>
      <c r="K7125">
        <v>189</v>
      </c>
      <c r="L7125">
        <v>341</v>
      </c>
      <c r="M7125">
        <v>1</v>
      </c>
      <c r="N7125">
        <v>585.5</v>
      </c>
      <c r="O7125" s="3">
        <v>0.283113</v>
      </c>
      <c r="P7125">
        <v>1.0091582450000001</v>
      </c>
      <c r="Q7125">
        <v>19</v>
      </c>
      <c r="R7125">
        <v>585.58170473899997</v>
      </c>
      <c r="S7125">
        <v>76669</v>
      </c>
      <c r="T7125">
        <v>0</v>
      </c>
      <c r="X7125" s="3"/>
    </row>
    <row r="7126" spans="6:24" x14ac:dyDescent="0.25">
      <c r="F7126">
        <v>1574</v>
      </c>
      <c r="G7126">
        <v>3</v>
      </c>
      <c r="H7126">
        <v>1595</v>
      </c>
      <c r="I7126">
        <v>0</v>
      </c>
      <c r="J7126">
        <v>121</v>
      </c>
      <c r="K7126">
        <v>189</v>
      </c>
      <c r="L7126">
        <v>340</v>
      </c>
      <c r="M7126">
        <v>1</v>
      </c>
      <c r="N7126">
        <v>554.28</v>
      </c>
      <c r="O7126" s="3">
        <v>0.19314700000000001</v>
      </c>
      <c r="P7126">
        <v>1.00930963</v>
      </c>
      <c r="Q7126">
        <v>22</v>
      </c>
      <c r="R7126">
        <v>554.367489901</v>
      </c>
      <c r="S7126">
        <v>76668</v>
      </c>
      <c r="T7126">
        <v>0</v>
      </c>
      <c r="X7126" s="3"/>
    </row>
    <row r="7127" spans="6:24" x14ac:dyDescent="0.25">
      <c r="F7127">
        <v>1574</v>
      </c>
      <c r="G7127">
        <v>4</v>
      </c>
      <c r="H7127">
        <v>1595</v>
      </c>
      <c r="I7127">
        <v>0</v>
      </c>
      <c r="J7127">
        <v>141</v>
      </c>
      <c r="K7127">
        <v>190</v>
      </c>
      <c r="L7127">
        <v>339</v>
      </c>
      <c r="M7127">
        <v>1</v>
      </c>
      <c r="N7127">
        <v>543.79999999999995</v>
      </c>
      <c r="O7127" s="3">
        <v>6.4111500000000002E-2</v>
      </c>
      <c r="P7127">
        <v>1.013101647</v>
      </c>
      <c r="Q7127">
        <v>97</v>
      </c>
      <c r="R7127">
        <v>543.88092115300003</v>
      </c>
      <c r="S7127">
        <v>77073</v>
      </c>
      <c r="T7127">
        <v>0</v>
      </c>
      <c r="X7127" s="3"/>
    </row>
    <row r="7128" spans="6:24" x14ac:dyDescent="0.25">
      <c r="F7128">
        <v>1575</v>
      </c>
      <c r="G7128">
        <v>1</v>
      </c>
      <c r="H7128">
        <v>1622</v>
      </c>
      <c r="I7128">
        <v>0</v>
      </c>
      <c r="J7128">
        <v>171</v>
      </c>
      <c r="K7128">
        <v>189</v>
      </c>
      <c r="L7128">
        <v>356</v>
      </c>
      <c r="M7128">
        <v>1</v>
      </c>
      <c r="N7128">
        <v>695.78</v>
      </c>
      <c r="O7128" s="3">
        <v>0.20846300000000001</v>
      </c>
      <c r="P7128">
        <v>1.014267384</v>
      </c>
      <c r="Q7128">
        <v>120</v>
      </c>
      <c r="R7128">
        <v>695.86080955099999</v>
      </c>
      <c r="S7128">
        <v>76684</v>
      </c>
      <c r="T7128">
        <v>0</v>
      </c>
      <c r="X7128" s="3"/>
    </row>
    <row r="7129" spans="6:24" x14ac:dyDescent="0.25">
      <c r="F7129">
        <v>1575</v>
      </c>
      <c r="G7129">
        <v>2</v>
      </c>
      <c r="H7129">
        <v>1622</v>
      </c>
      <c r="I7129">
        <v>0</v>
      </c>
      <c r="J7129">
        <v>121</v>
      </c>
      <c r="K7129">
        <v>190</v>
      </c>
      <c r="L7129">
        <v>356</v>
      </c>
      <c r="M7129">
        <v>1</v>
      </c>
      <c r="N7129">
        <v>678.31</v>
      </c>
      <c r="O7129" s="3">
        <v>0.16953699999999999</v>
      </c>
      <c r="P7129">
        <v>1.0145209820000001</v>
      </c>
      <c r="Q7129">
        <v>125</v>
      </c>
      <c r="R7129">
        <v>678.39790118099995</v>
      </c>
      <c r="S7129">
        <v>77090</v>
      </c>
      <c r="T7129">
        <v>0</v>
      </c>
      <c r="X7129" s="3"/>
    </row>
    <row r="7130" spans="6:24" x14ac:dyDescent="0.25">
      <c r="F7130">
        <v>1575</v>
      </c>
      <c r="G7130">
        <v>3</v>
      </c>
      <c r="H7130">
        <v>1622</v>
      </c>
      <c r="I7130">
        <v>0</v>
      </c>
      <c r="J7130">
        <v>121</v>
      </c>
      <c r="K7130">
        <v>191</v>
      </c>
      <c r="L7130">
        <v>355</v>
      </c>
      <c r="M7130">
        <v>1</v>
      </c>
      <c r="N7130">
        <v>655.05999999999995</v>
      </c>
      <c r="O7130" s="3">
        <v>0.168099</v>
      </c>
      <c r="P7130">
        <v>1.014876127</v>
      </c>
      <c r="Q7130">
        <v>132</v>
      </c>
      <c r="R7130">
        <v>655.14176972400003</v>
      </c>
      <c r="S7130">
        <v>77495</v>
      </c>
      <c r="T7130">
        <v>0</v>
      </c>
      <c r="X7130" s="3"/>
    </row>
    <row r="7131" spans="6:24" x14ac:dyDescent="0.25">
      <c r="F7131">
        <v>1575</v>
      </c>
      <c r="G7131">
        <v>4</v>
      </c>
      <c r="H7131">
        <v>1622</v>
      </c>
      <c r="I7131">
        <v>0</v>
      </c>
      <c r="J7131">
        <v>121</v>
      </c>
      <c r="K7131">
        <v>192</v>
      </c>
      <c r="L7131">
        <v>355</v>
      </c>
      <c r="M7131">
        <v>1</v>
      </c>
      <c r="N7131">
        <v>637.88</v>
      </c>
      <c r="O7131" s="3">
        <v>0.13700999999999999</v>
      </c>
      <c r="P7131">
        <v>1.0152313959999999</v>
      </c>
      <c r="Q7131">
        <v>139</v>
      </c>
      <c r="R7131">
        <v>637.96658032599998</v>
      </c>
      <c r="S7131">
        <v>77901</v>
      </c>
      <c r="T7131">
        <v>0</v>
      </c>
      <c r="X7131" s="3"/>
    </row>
    <row r="7132" spans="6:24" x14ac:dyDescent="0.25">
      <c r="F7132">
        <v>1575</v>
      </c>
      <c r="G7132">
        <v>5</v>
      </c>
      <c r="H7132">
        <v>1622</v>
      </c>
      <c r="I7132">
        <v>0</v>
      </c>
      <c r="J7132">
        <v>121</v>
      </c>
      <c r="K7132">
        <v>193</v>
      </c>
      <c r="L7132">
        <v>354</v>
      </c>
      <c r="M7132">
        <v>1</v>
      </c>
      <c r="N7132">
        <v>623.41999999999996</v>
      </c>
      <c r="O7132" s="3">
        <v>0.105138</v>
      </c>
      <c r="P7132">
        <v>1.015332924</v>
      </c>
      <c r="Q7132">
        <v>141</v>
      </c>
      <c r="R7132">
        <v>623.50364414499995</v>
      </c>
      <c r="S7132">
        <v>78306</v>
      </c>
      <c r="T7132">
        <v>0</v>
      </c>
      <c r="X7132" s="3"/>
    </row>
    <row r="7133" spans="6:24" x14ac:dyDescent="0.25">
      <c r="F7133">
        <v>1575</v>
      </c>
      <c r="G7133">
        <v>6</v>
      </c>
      <c r="H7133">
        <v>1622</v>
      </c>
      <c r="I7133">
        <v>0</v>
      </c>
      <c r="J7133">
        <v>121</v>
      </c>
      <c r="K7133">
        <v>194</v>
      </c>
      <c r="L7133">
        <v>354</v>
      </c>
      <c r="M7133">
        <v>1</v>
      </c>
      <c r="N7133">
        <v>612.62</v>
      </c>
      <c r="O7133" s="3">
        <v>9.8709699999999997E-2</v>
      </c>
      <c r="P7133">
        <v>1.0087546629999999</v>
      </c>
      <c r="Q7133">
        <v>11</v>
      </c>
      <c r="R7133">
        <v>612.70292804600001</v>
      </c>
      <c r="S7133">
        <v>78712</v>
      </c>
      <c r="T7133">
        <v>0</v>
      </c>
      <c r="X7133" s="3"/>
    </row>
    <row r="7134" spans="6:24" x14ac:dyDescent="0.25">
      <c r="F7134">
        <v>1576</v>
      </c>
      <c r="G7134">
        <v>1</v>
      </c>
      <c r="H7134">
        <v>1624</v>
      </c>
      <c r="I7134">
        <v>0</v>
      </c>
      <c r="J7134">
        <v>100</v>
      </c>
      <c r="K7134">
        <v>189</v>
      </c>
      <c r="L7134">
        <v>379</v>
      </c>
      <c r="M7134">
        <v>1</v>
      </c>
      <c r="N7134">
        <v>1011.55</v>
      </c>
      <c r="O7134" s="3">
        <v>0.166042</v>
      </c>
      <c r="P7134">
        <v>1.0090068830000001</v>
      </c>
      <c r="Q7134">
        <v>16</v>
      </c>
      <c r="R7134">
        <v>1011.63595811</v>
      </c>
      <c r="S7134">
        <v>76707</v>
      </c>
      <c r="T7134">
        <v>0</v>
      </c>
      <c r="X7134" s="3"/>
    </row>
    <row r="7135" spans="6:24" x14ac:dyDescent="0.25">
      <c r="F7135">
        <v>1576</v>
      </c>
      <c r="G7135">
        <v>2</v>
      </c>
      <c r="H7135">
        <v>1624</v>
      </c>
      <c r="I7135">
        <v>0</v>
      </c>
      <c r="J7135">
        <v>121</v>
      </c>
      <c r="K7135">
        <v>190</v>
      </c>
      <c r="L7135">
        <v>379</v>
      </c>
      <c r="M7135">
        <v>1</v>
      </c>
      <c r="N7135">
        <v>994.95</v>
      </c>
      <c r="O7135" s="3">
        <v>0.14004</v>
      </c>
      <c r="P7135">
        <v>1.009208704</v>
      </c>
      <c r="Q7135">
        <v>20</v>
      </c>
      <c r="R7135">
        <v>995.03174450899996</v>
      </c>
      <c r="S7135">
        <v>77113</v>
      </c>
      <c r="T7135">
        <v>0</v>
      </c>
      <c r="X7135" s="3"/>
    </row>
    <row r="7136" spans="6:24" x14ac:dyDescent="0.25">
      <c r="F7136">
        <v>1576</v>
      </c>
      <c r="G7136">
        <v>3</v>
      </c>
      <c r="H7136">
        <v>1624</v>
      </c>
      <c r="I7136">
        <v>0</v>
      </c>
      <c r="J7136">
        <v>121</v>
      </c>
      <c r="K7136">
        <v>191</v>
      </c>
      <c r="L7136">
        <v>380</v>
      </c>
      <c r="M7136">
        <v>1</v>
      </c>
      <c r="N7136">
        <v>978.82</v>
      </c>
      <c r="O7136" s="3">
        <v>0.136467</v>
      </c>
      <c r="P7136">
        <v>1.009461038</v>
      </c>
      <c r="Q7136">
        <v>25</v>
      </c>
      <c r="R7136">
        <v>978.90422022500002</v>
      </c>
      <c r="S7136">
        <v>77520</v>
      </c>
      <c r="T7136">
        <v>0</v>
      </c>
      <c r="X7136" s="3"/>
    </row>
    <row r="7137" spans="6:24" x14ac:dyDescent="0.25">
      <c r="F7137">
        <v>1576</v>
      </c>
      <c r="G7137">
        <v>4</v>
      </c>
      <c r="H7137">
        <v>1624</v>
      </c>
      <c r="I7137">
        <v>0</v>
      </c>
      <c r="J7137">
        <v>100</v>
      </c>
      <c r="K7137">
        <v>192</v>
      </c>
      <c r="L7137">
        <v>380</v>
      </c>
      <c r="M7137">
        <v>1</v>
      </c>
      <c r="N7137">
        <v>962.93</v>
      </c>
      <c r="O7137" s="3">
        <v>0.14736399999999999</v>
      </c>
      <c r="P7137">
        <v>1.009814411</v>
      </c>
      <c r="Q7137">
        <v>32</v>
      </c>
      <c r="R7137">
        <v>963.01475040299999</v>
      </c>
      <c r="S7137">
        <v>77926</v>
      </c>
      <c r="T7137">
        <v>0</v>
      </c>
      <c r="X7137" s="3"/>
    </row>
    <row r="7138" spans="6:24" x14ac:dyDescent="0.25">
      <c r="F7138">
        <v>1576</v>
      </c>
      <c r="G7138">
        <v>5</v>
      </c>
      <c r="H7138">
        <v>1624</v>
      </c>
      <c r="I7138">
        <v>0</v>
      </c>
      <c r="J7138">
        <v>121</v>
      </c>
      <c r="K7138">
        <v>193</v>
      </c>
      <c r="L7138">
        <v>380</v>
      </c>
      <c r="M7138">
        <v>1</v>
      </c>
      <c r="N7138">
        <v>949.35</v>
      </c>
      <c r="O7138" s="3">
        <v>0.110665</v>
      </c>
      <c r="P7138">
        <v>1.010016394</v>
      </c>
      <c r="Q7138">
        <v>36</v>
      </c>
      <c r="R7138">
        <v>949.43149788200003</v>
      </c>
      <c r="S7138">
        <v>78332</v>
      </c>
      <c r="T7138">
        <v>0</v>
      </c>
      <c r="X7138" s="3"/>
    </row>
    <row r="7139" spans="6:24" x14ac:dyDescent="0.25">
      <c r="F7139">
        <v>1576</v>
      </c>
      <c r="G7139">
        <v>6</v>
      </c>
      <c r="H7139">
        <v>1624</v>
      </c>
      <c r="I7139">
        <v>0</v>
      </c>
      <c r="J7139">
        <v>121</v>
      </c>
      <c r="K7139">
        <v>194</v>
      </c>
      <c r="L7139">
        <v>381</v>
      </c>
      <c r="M7139">
        <v>1</v>
      </c>
      <c r="N7139">
        <v>937.26</v>
      </c>
      <c r="O7139" s="3">
        <v>8.8763099999999998E-2</v>
      </c>
      <c r="P7139">
        <v>1.013000342</v>
      </c>
      <c r="Q7139">
        <v>95</v>
      </c>
      <c r="R7139">
        <v>937.340376515</v>
      </c>
      <c r="S7139">
        <v>78739</v>
      </c>
      <c r="T7139">
        <v>0</v>
      </c>
      <c r="X7139" s="3"/>
    </row>
    <row r="7140" spans="6:24" x14ac:dyDescent="0.25">
      <c r="F7140">
        <v>1577</v>
      </c>
      <c r="G7140">
        <v>1</v>
      </c>
      <c r="H7140">
        <v>1490</v>
      </c>
      <c r="I7140">
        <v>0</v>
      </c>
      <c r="J7140">
        <v>171</v>
      </c>
      <c r="K7140">
        <v>190</v>
      </c>
      <c r="L7140">
        <v>131</v>
      </c>
      <c r="M7140">
        <v>1</v>
      </c>
      <c r="N7140">
        <v>776.68</v>
      </c>
      <c r="O7140" s="3">
        <v>0.14877299999999999</v>
      </c>
      <c r="P7140">
        <v>1.0087546629999999</v>
      </c>
      <c r="Q7140">
        <v>11</v>
      </c>
      <c r="R7140">
        <v>776.75804975599999</v>
      </c>
      <c r="S7140">
        <v>76865</v>
      </c>
      <c r="T7140">
        <v>0</v>
      </c>
      <c r="X7140" s="3"/>
    </row>
    <row r="7141" spans="6:24" x14ac:dyDescent="0.25">
      <c r="F7141">
        <v>1578</v>
      </c>
      <c r="G7141">
        <v>1</v>
      </c>
      <c r="H7141">
        <v>1490</v>
      </c>
      <c r="I7141">
        <v>0</v>
      </c>
      <c r="J7141">
        <v>141</v>
      </c>
      <c r="K7141">
        <v>192</v>
      </c>
      <c r="L7141">
        <v>134</v>
      </c>
      <c r="M7141">
        <v>1</v>
      </c>
      <c r="N7141">
        <v>838.44</v>
      </c>
      <c r="O7141" s="3">
        <v>0.21848000000000001</v>
      </c>
      <c r="P7141">
        <v>1.0088555429999999</v>
      </c>
      <c r="Q7141">
        <v>13</v>
      </c>
      <c r="R7141">
        <v>838.52156862699997</v>
      </c>
      <c r="S7141">
        <v>77680</v>
      </c>
      <c r="T7141">
        <v>0</v>
      </c>
      <c r="X7141" s="3"/>
    </row>
    <row r="7142" spans="6:24" x14ac:dyDescent="0.25">
      <c r="F7142">
        <v>1578</v>
      </c>
      <c r="G7142">
        <v>2</v>
      </c>
      <c r="H7142">
        <v>1490</v>
      </c>
      <c r="I7142">
        <v>0</v>
      </c>
      <c r="J7142">
        <v>141</v>
      </c>
      <c r="K7142">
        <v>191</v>
      </c>
      <c r="L7142">
        <v>133</v>
      </c>
      <c r="M7142">
        <v>1</v>
      </c>
      <c r="N7142">
        <v>807.54</v>
      </c>
      <c r="O7142" s="3">
        <v>0.19566800000000001</v>
      </c>
      <c r="P7142">
        <v>1.0089564339999999</v>
      </c>
      <c r="Q7142">
        <v>15</v>
      </c>
      <c r="R7142">
        <v>807.62387167600002</v>
      </c>
      <c r="S7142">
        <v>77273</v>
      </c>
      <c r="T7142">
        <v>0</v>
      </c>
      <c r="X7142" s="3"/>
    </row>
    <row r="7143" spans="6:24" x14ac:dyDescent="0.25">
      <c r="F7143">
        <v>1578</v>
      </c>
      <c r="G7143">
        <v>3</v>
      </c>
      <c r="H7143">
        <v>1490</v>
      </c>
      <c r="I7143">
        <v>0</v>
      </c>
      <c r="J7143">
        <v>141</v>
      </c>
      <c r="K7143">
        <v>190</v>
      </c>
      <c r="L7143">
        <v>132</v>
      </c>
      <c r="M7143">
        <v>1</v>
      </c>
      <c r="N7143">
        <v>783.1</v>
      </c>
      <c r="O7143" s="3">
        <v>0.16349900000000001</v>
      </c>
      <c r="P7143">
        <v>1.0092591660000001</v>
      </c>
      <c r="Q7143">
        <v>21</v>
      </c>
      <c r="R7143">
        <v>783.17831386499995</v>
      </c>
      <c r="S7143">
        <v>76866</v>
      </c>
      <c r="T7143">
        <v>0</v>
      </c>
      <c r="X7143" s="3"/>
    </row>
    <row r="7144" spans="6:24" x14ac:dyDescent="0.25">
      <c r="F7144">
        <v>1579</v>
      </c>
      <c r="G7144">
        <v>1</v>
      </c>
      <c r="H7144">
        <v>1556</v>
      </c>
      <c r="I7144">
        <v>0</v>
      </c>
      <c r="J7144">
        <v>141</v>
      </c>
      <c r="K7144">
        <v>190</v>
      </c>
      <c r="L7144">
        <v>149</v>
      </c>
      <c r="M7144">
        <v>1</v>
      </c>
      <c r="N7144">
        <v>667.71</v>
      </c>
      <c r="O7144" s="3">
        <v>0.16242200000000001</v>
      </c>
      <c r="P7144">
        <v>1.0093600970000001</v>
      </c>
      <c r="Q7144">
        <v>23</v>
      </c>
      <c r="R7144">
        <v>667.79017311999996</v>
      </c>
      <c r="S7144">
        <v>76883</v>
      </c>
      <c r="T7144">
        <v>0</v>
      </c>
      <c r="X7144" s="3"/>
    </row>
    <row r="7145" spans="6:24" x14ac:dyDescent="0.25">
      <c r="F7145">
        <v>1579</v>
      </c>
      <c r="G7145">
        <v>2</v>
      </c>
      <c r="H7145">
        <v>1556</v>
      </c>
      <c r="I7145">
        <v>0</v>
      </c>
      <c r="J7145">
        <v>121</v>
      </c>
      <c r="K7145">
        <v>191</v>
      </c>
      <c r="L7145">
        <v>150</v>
      </c>
      <c r="M7145">
        <v>1</v>
      </c>
      <c r="N7145">
        <v>644.74</v>
      </c>
      <c r="O7145" s="3">
        <v>0.17852899999999999</v>
      </c>
      <c r="P7145">
        <v>1.009612468</v>
      </c>
      <c r="Q7145">
        <v>28</v>
      </c>
      <c r="R7145">
        <v>644.82021963099999</v>
      </c>
      <c r="S7145">
        <v>77290</v>
      </c>
      <c r="T7145">
        <v>0</v>
      </c>
      <c r="X7145" s="3"/>
    </row>
    <row r="7146" spans="6:24" x14ac:dyDescent="0.25">
      <c r="F7146">
        <v>1579</v>
      </c>
      <c r="G7146">
        <v>3</v>
      </c>
      <c r="H7146">
        <v>1556</v>
      </c>
      <c r="I7146">
        <v>0</v>
      </c>
      <c r="J7146">
        <v>100</v>
      </c>
      <c r="K7146">
        <v>191</v>
      </c>
      <c r="L7146">
        <v>151</v>
      </c>
      <c r="M7146">
        <v>1</v>
      </c>
      <c r="N7146">
        <v>625.27</v>
      </c>
      <c r="O7146" s="3">
        <v>0.181092</v>
      </c>
      <c r="P7146">
        <v>1.008805102</v>
      </c>
      <c r="Q7146">
        <v>12</v>
      </c>
      <c r="R7146">
        <v>625.35664893600006</v>
      </c>
      <c r="S7146">
        <v>77291</v>
      </c>
      <c r="T7146">
        <v>0</v>
      </c>
      <c r="X7146" s="3"/>
    </row>
    <row r="7147" spans="6:24" x14ac:dyDescent="0.25">
      <c r="F7147">
        <v>1580</v>
      </c>
      <c r="G7147">
        <v>1</v>
      </c>
      <c r="H7147">
        <v>1589</v>
      </c>
      <c r="I7147">
        <v>0</v>
      </c>
      <c r="J7147">
        <v>100</v>
      </c>
      <c r="K7147">
        <v>190</v>
      </c>
      <c r="L7147">
        <v>206</v>
      </c>
      <c r="M7147">
        <v>1</v>
      </c>
      <c r="N7147">
        <v>410.43</v>
      </c>
      <c r="O7147" s="3">
        <v>0.37570999999999999</v>
      </c>
      <c r="P7147">
        <v>1.009057334</v>
      </c>
      <c r="Q7147">
        <v>17</v>
      </c>
      <c r="R7147">
        <v>410.51645381399999</v>
      </c>
      <c r="S7147">
        <v>76940</v>
      </c>
      <c r="T7147">
        <v>0</v>
      </c>
      <c r="X7147" s="3"/>
    </row>
    <row r="7148" spans="6:24" x14ac:dyDescent="0.25">
      <c r="F7148">
        <v>1580</v>
      </c>
      <c r="G7148">
        <v>2</v>
      </c>
      <c r="H7148">
        <v>1589</v>
      </c>
      <c r="I7148">
        <v>0</v>
      </c>
      <c r="J7148">
        <v>100</v>
      </c>
      <c r="K7148">
        <v>190</v>
      </c>
      <c r="L7148">
        <v>207</v>
      </c>
      <c r="M7148">
        <v>1</v>
      </c>
      <c r="N7148">
        <v>372.86</v>
      </c>
      <c r="O7148" s="3">
        <v>0.313828</v>
      </c>
      <c r="P7148">
        <v>1.009612468</v>
      </c>
      <c r="Q7148">
        <v>28</v>
      </c>
      <c r="R7148">
        <v>372.94541808399998</v>
      </c>
      <c r="S7148">
        <v>76941</v>
      </c>
      <c r="T7148">
        <v>0</v>
      </c>
      <c r="X7148" s="3"/>
    </row>
    <row r="7149" spans="6:24" x14ac:dyDescent="0.25">
      <c r="F7149">
        <v>1580</v>
      </c>
      <c r="G7149">
        <v>3</v>
      </c>
      <c r="H7149">
        <v>1589</v>
      </c>
      <c r="I7149">
        <v>0</v>
      </c>
      <c r="J7149">
        <v>121</v>
      </c>
      <c r="K7149">
        <v>190</v>
      </c>
      <c r="L7149">
        <v>208</v>
      </c>
      <c r="M7149">
        <v>1</v>
      </c>
      <c r="N7149">
        <v>347.67</v>
      </c>
      <c r="O7149" s="3">
        <v>0.21736</v>
      </c>
      <c r="P7149">
        <v>1.009814411</v>
      </c>
      <c r="Q7149">
        <v>32</v>
      </c>
      <c r="R7149">
        <v>347.75090877000002</v>
      </c>
      <c r="S7149">
        <v>76942</v>
      </c>
      <c r="T7149">
        <v>0</v>
      </c>
      <c r="X7149" s="3"/>
    </row>
    <row r="7150" spans="6:24" x14ac:dyDescent="0.25">
      <c r="F7150">
        <v>1580</v>
      </c>
      <c r="G7150">
        <v>4</v>
      </c>
      <c r="H7150">
        <v>1589</v>
      </c>
      <c r="I7150">
        <v>0</v>
      </c>
      <c r="J7150">
        <v>121</v>
      </c>
      <c r="K7150">
        <v>191</v>
      </c>
      <c r="L7150">
        <v>209</v>
      </c>
      <c r="M7150">
        <v>1</v>
      </c>
      <c r="N7150">
        <v>321.82</v>
      </c>
      <c r="O7150" s="3">
        <v>0.172434</v>
      </c>
      <c r="P7150">
        <v>1.0099658949999999</v>
      </c>
      <c r="Q7150">
        <v>35</v>
      </c>
      <c r="R7150">
        <v>321.90272739099998</v>
      </c>
      <c r="S7150">
        <v>77349</v>
      </c>
      <c r="T7150">
        <v>0</v>
      </c>
      <c r="X7150" s="3"/>
    </row>
    <row r="7151" spans="6:24" x14ac:dyDescent="0.25">
      <c r="F7151">
        <v>1580</v>
      </c>
      <c r="G7151">
        <v>5</v>
      </c>
      <c r="H7151">
        <v>1589</v>
      </c>
      <c r="I7151">
        <v>0</v>
      </c>
      <c r="J7151">
        <v>100</v>
      </c>
      <c r="K7151">
        <v>191</v>
      </c>
      <c r="L7151">
        <v>210</v>
      </c>
      <c r="M7151">
        <v>1</v>
      </c>
      <c r="N7151">
        <v>305.60000000000002</v>
      </c>
      <c r="O7151" s="3">
        <v>0.21007200000000001</v>
      </c>
      <c r="P7151">
        <v>1.1040845859999999</v>
      </c>
      <c r="Q7151">
        <v>1817</v>
      </c>
      <c r="R7151">
        <v>305.69329716700003</v>
      </c>
      <c r="S7151">
        <v>77350</v>
      </c>
      <c r="T7151">
        <v>0</v>
      </c>
      <c r="X7151" s="3"/>
    </row>
    <row r="7152" spans="6:24" x14ac:dyDescent="0.25">
      <c r="F7152">
        <v>1581</v>
      </c>
      <c r="G7152">
        <v>1</v>
      </c>
      <c r="H7152">
        <v>1523</v>
      </c>
      <c r="I7152">
        <v>0</v>
      </c>
      <c r="J7152">
        <v>192</v>
      </c>
      <c r="K7152">
        <v>190</v>
      </c>
      <c r="L7152">
        <v>212</v>
      </c>
      <c r="M7152">
        <v>1</v>
      </c>
      <c r="N7152">
        <v>273.39999999999998</v>
      </c>
      <c r="O7152" s="3">
        <v>7.3039499999999993E-2</v>
      </c>
      <c r="P7152">
        <v>1.0087546629999999</v>
      </c>
      <c r="Q7152">
        <v>11</v>
      </c>
      <c r="R7152">
        <v>273.48443470400002</v>
      </c>
      <c r="S7152">
        <v>76946</v>
      </c>
      <c r="T7152">
        <v>0</v>
      </c>
      <c r="X7152" s="3"/>
    </row>
    <row r="7153" spans="6:24" x14ac:dyDescent="0.25">
      <c r="F7153">
        <v>1582</v>
      </c>
      <c r="G7153">
        <v>1</v>
      </c>
      <c r="H7153">
        <v>1523</v>
      </c>
      <c r="I7153">
        <v>0</v>
      </c>
      <c r="J7153">
        <v>141</v>
      </c>
      <c r="K7153">
        <v>191</v>
      </c>
      <c r="L7153">
        <v>217</v>
      </c>
      <c r="M7153">
        <v>1</v>
      </c>
      <c r="N7153">
        <v>386.52</v>
      </c>
      <c r="O7153" s="3">
        <v>0.25805800000000001</v>
      </c>
      <c r="P7153">
        <v>1.0088555429999999</v>
      </c>
      <c r="Q7153">
        <v>13</v>
      </c>
      <c r="R7153">
        <v>386.59917603399998</v>
      </c>
      <c r="S7153">
        <v>77357</v>
      </c>
      <c r="T7153">
        <v>0</v>
      </c>
      <c r="X7153" s="3"/>
    </row>
    <row r="7154" spans="6:24" x14ac:dyDescent="0.25">
      <c r="F7154">
        <v>1582</v>
      </c>
      <c r="G7154">
        <v>2</v>
      </c>
      <c r="H7154">
        <v>1523</v>
      </c>
      <c r="I7154">
        <v>0</v>
      </c>
      <c r="J7154">
        <v>121</v>
      </c>
      <c r="K7154">
        <v>190</v>
      </c>
      <c r="L7154">
        <v>216</v>
      </c>
      <c r="M7154">
        <v>1</v>
      </c>
      <c r="N7154">
        <v>350.02</v>
      </c>
      <c r="O7154" s="3">
        <v>0.26242900000000002</v>
      </c>
      <c r="P7154">
        <v>1.00930963</v>
      </c>
      <c r="Q7154">
        <v>22</v>
      </c>
      <c r="R7154">
        <v>350.10431381500001</v>
      </c>
      <c r="S7154">
        <v>76950</v>
      </c>
      <c r="T7154">
        <v>0</v>
      </c>
      <c r="X7154" s="3"/>
    </row>
    <row r="7155" spans="6:24" x14ac:dyDescent="0.25">
      <c r="F7155">
        <v>1582</v>
      </c>
      <c r="G7155">
        <v>3</v>
      </c>
      <c r="H7155">
        <v>1523</v>
      </c>
      <c r="I7155">
        <v>0</v>
      </c>
      <c r="J7155">
        <v>100</v>
      </c>
      <c r="K7155">
        <v>190</v>
      </c>
      <c r="L7155">
        <v>215</v>
      </c>
      <c r="M7155">
        <v>1</v>
      </c>
      <c r="N7155">
        <v>323.33999999999997</v>
      </c>
      <c r="O7155" s="3">
        <v>0.24898799999999999</v>
      </c>
      <c r="P7155">
        <v>1.009461038</v>
      </c>
      <c r="Q7155">
        <v>25</v>
      </c>
      <c r="R7155">
        <v>323.42426843800001</v>
      </c>
      <c r="S7155">
        <v>76949</v>
      </c>
      <c r="T7155">
        <v>0</v>
      </c>
      <c r="X7155" s="3"/>
    </row>
    <row r="7156" spans="6:24" x14ac:dyDescent="0.25">
      <c r="F7156">
        <v>1582</v>
      </c>
      <c r="G7156">
        <v>4</v>
      </c>
      <c r="H7156">
        <v>1523</v>
      </c>
      <c r="I7156">
        <v>0</v>
      </c>
      <c r="J7156">
        <v>121</v>
      </c>
      <c r="K7156">
        <v>190</v>
      </c>
      <c r="L7156">
        <v>214</v>
      </c>
      <c r="M7156">
        <v>1</v>
      </c>
      <c r="N7156">
        <v>300.22000000000003</v>
      </c>
      <c r="O7156" s="3">
        <v>0.238176</v>
      </c>
      <c r="P7156">
        <v>1.0172638899999999</v>
      </c>
      <c r="Q7156">
        <v>179</v>
      </c>
      <c r="R7156">
        <v>300.30666095700002</v>
      </c>
      <c r="S7156">
        <v>76948</v>
      </c>
      <c r="T7156">
        <v>0</v>
      </c>
      <c r="X7156" s="3"/>
    </row>
    <row r="7157" spans="6:24" x14ac:dyDescent="0.25">
      <c r="F7157">
        <v>1583</v>
      </c>
      <c r="G7157">
        <v>1</v>
      </c>
      <c r="H7157">
        <v>1640</v>
      </c>
      <c r="I7157">
        <v>0</v>
      </c>
      <c r="J7157">
        <v>171</v>
      </c>
      <c r="K7157">
        <v>190</v>
      </c>
      <c r="L7157">
        <v>278</v>
      </c>
      <c r="M7157">
        <v>1</v>
      </c>
      <c r="N7157">
        <v>374.83</v>
      </c>
      <c r="O7157" s="3">
        <v>4.5036600000000003E-2</v>
      </c>
      <c r="P7157">
        <v>1.017467364</v>
      </c>
      <c r="Q7157">
        <v>183</v>
      </c>
      <c r="R7157">
        <v>374.91276086200003</v>
      </c>
      <c r="S7157">
        <v>77012</v>
      </c>
      <c r="T7157">
        <v>0</v>
      </c>
      <c r="X7157" s="3"/>
    </row>
    <row r="7158" spans="6:24" x14ac:dyDescent="0.25">
      <c r="F7158">
        <v>1583</v>
      </c>
      <c r="G7158">
        <v>2</v>
      </c>
      <c r="H7158">
        <v>1640</v>
      </c>
      <c r="I7158">
        <v>0</v>
      </c>
      <c r="J7158">
        <v>100</v>
      </c>
      <c r="K7158">
        <v>191</v>
      </c>
      <c r="L7158">
        <v>278</v>
      </c>
      <c r="M7158">
        <v>1</v>
      </c>
      <c r="N7158">
        <v>370.04</v>
      </c>
      <c r="O7158" s="3">
        <v>5.2318799999999999E-2</v>
      </c>
      <c r="P7158">
        <v>1.0175691149999999</v>
      </c>
      <c r="Q7158">
        <v>185</v>
      </c>
      <c r="R7158">
        <v>370.12581683399998</v>
      </c>
      <c r="S7158">
        <v>77418</v>
      </c>
      <c r="T7158">
        <v>0</v>
      </c>
      <c r="X7158" s="3"/>
    </row>
    <row r="7159" spans="6:24" x14ac:dyDescent="0.25">
      <c r="F7159">
        <v>1583</v>
      </c>
      <c r="G7159">
        <v>3</v>
      </c>
      <c r="H7159">
        <v>1640</v>
      </c>
      <c r="I7159">
        <v>0</v>
      </c>
      <c r="J7159">
        <v>100</v>
      </c>
      <c r="K7159">
        <v>192</v>
      </c>
      <c r="L7159">
        <v>278</v>
      </c>
      <c r="M7159">
        <v>1</v>
      </c>
      <c r="N7159">
        <v>364.37</v>
      </c>
      <c r="O7159" s="3">
        <v>4.5064399999999998E-2</v>
      </c>
      <c r="P7159">
        <v>1.0181798399999999</v>
      </c>
      <c r="Q7159">
        <v>197</v>
      </c>
      <c r="R7159">
        <v>364.44900623799998</v>
      </c>
      <c r="S7159">
        <v>77824</v>
      </c>
      <c r="T7159">
        <v>0</v>
      </c>
      <c r="X7159" s="3"/>
    </row>
    <row r="7160" spans="6:24" x14ac:dyDescent="0.25">
      <c r="F7160">
        <v>1583</v>
      </c>
      <c r="G7160">
        <v>4</v>
      </c>
      <c r="H7160">
        <v>1640</v>
      </c>
      <c r="I7160">
        <v>0</v>
      </c>
      <c r="J7160">
        <v>121</v>
      </c>
      <c r="K7160">
        <v>193</v>
      </c>
      <c r="L7160">
        <v>278</v>
      </c>
      <c r="M7160">
        <v>1</v>
      </c>
      <c r="N7160">
        <v>361.03</v>
      </c>
      <c r="O7160" s="3">
        <v>5.5366400000000003E-2</v>
      </c>
      <c r="P7160">
        <v>1.0184344169999999</v>
      </c>
      <c r="Q7160">
        <v>202</v>
      </c>
      <c r="R7160">
        <v>361.11292689700002</v>
      </c>
      <c r="S7160">
        <v>78230</v>
      </c>
      <c r="T7160">
        <v>0</v>
      </c>
      <c r="X7160" s="3"/>
    </row>
    <row r="7161" spans="6:24" x14ac:dyDescent="0.25">
      <c r="F7161">
        <v>1583</v>
      </c>
      <c r="G7161">
        <v>5</v>
      </c>
      <c r="H7161">
        <v>1640</v>
      </c>
      <c r="I7161">
        <v>0</v>
      </c>
      <c r="J7161">
        <v>121</v>
      </c>
      <c r="K7161">
        <v>194</v>
      </c>
      <c r="L7161">
        <v>279</v>
      </c>
      <c r="M7161">
        <v>1</v>
      </c>
      <c r="N7161">
        <v>350.09</v>
      </c>
      <c r="O7161" s="3">
        <v>8.2824599999999998E-2</v>
      </c>
      <c r="P7161">
        <v>1.0189947100000001</v>
      </c>
      <c r="Q7161">
        <v>213</v>
      </c>
      <c r="R7161">
        <v>350.17087005299999</v>
      </c>
      <c r="S7161">
        <v>78637</v>
      </c>
      <c r="T7161">
        <v>0</v>
      </c>
      <c r="X7161" s="3"/>
    </row>
    <row r="7162" spans="6:24" x14ac:dyDescent="0.25">
      <c r="F7162">
        <v>1583</v>
      </c>
      <c r="G7162">
        <v>6</v>
      </c>
      <c r="H7162">
        <v>1640</v>
      </c>
      <c r="I7162">
        <v>0</v>
      </c>
      <c r="J7162">
        <v>121</v>
      </c>
      <c r="K7162">
        <v>195</v>
      </c>
      <c r="L7162">
        <v>279</v>
      </c>
      <c r="M7162">
        <v>1</v>
      </c>
      <c r="N7162">
        <v>341.26</v>
      </c>
      <c r="O7162" s="3">
        <v>8.8187799999999997E-2</v>
      </c>
      <c r="P7162">
        <v>1.0191475699999999</v>
      </c>
      <c r="Q7162">
        <v>216</v>
      </c>
      <c r="R7162">
        <v>341.343154696</v>
      </c>
      <c r="S7162">
        <v>79043</v>
      </c>
      <c r="T7162">
        <v>0</v>
      </c>
      <c r="X7162" s="3"/>
    </row>
    <row r="7163" spans="6:24" x14ac:dyDescent="0.25">
      <c r="F7163">
        <v>1583</v>
      </c>
      <c r="G7163">
        <v>7</v>
      </c>
      <c r="H7163">
        <v>1640</v>
      </c>
      <c r="I7163">
        <v>0</v>
      </c>
      <c r="J7163">
        <v>121</v>
      </c>
      <c r="K7163">
        <v>196</v>
      </c>
      <c r="L7163">
        <v>278</v>
      </c>
      <c r="M7163">
        <v>1</v>
      </c>
      <c r="N7163">
        <v>328.8</v>
      </c>
      <c r="O7163" s="3">
        <v>7.0343900000000001E-2</v>
      </c>
      <c r="P7163">
        <v>1.0092591660000001</v>
      </c>
      <c r="Q7163">
        <v>21</v>
      </c>
      <c r="R7163">
        <v>328.88415906900002</v>
      </c>
      <c r="S7163">
        <v>79448</v>
      </c>
      <c r="T7163">
        <v>0</v>
      </c>
      <c r="X7163" s="3"/>
    </row>
    <row r="7164" spans="6:24" x14ac:dyDescent="0.25">
      <c r="F7164">
        <v>1584</v>
      </c>
      <c r="G7164">
        <v>1</v>
      </c>
      <c r="H7164">
        <v>1645</v>
      </c>
      <c r="I7164">
        <v>0</v>
      </c>
      <c r="J7164">
        <v>100</v>
      </c>
      <c r="K7164">
        <v>190</v>
      </c>
      <c r="L7164">
        <v>311</v>
      </c>
      <c r="M7164">
        <v>1</v>
      </c>
      <c r="N7164">
        <v>482.47</v>
      </c>
      <c r="O7164" s="3">
        <v>3.55088E-2</v>
      </c>
      <c r="P7164">
        <v>1.0097134350000001</v>
      </c>
      <c r="Q7164">
        <v>30</v>
      </c>
      <c r="R7164">
        <v>482.55128018599999</v>
      </c>
      <c r="S7164">
        <v>77045</v>
      </c>
      <c r="T7164">
        <v>0</v>
      </c>
      <c r="X7164" s="3"/>
    </row>
    <row r="7165" spans="6:24" x14ac:dyDescent="0.25">
      <c r="F7165">
        <v>1584</v>
      </c>
      <c r="G7165">
        <v>2</v>
      </c>
      <c r="H7165">
        <v>1645</v>
      </c>
      <c r="I7165">
        <v>0</v>
      </c>
      <c r="J7165">
        <v>121</v>
      </c>
      <c r="K7165">
        <v>191</v>
      </c>
      <c r="L7165">
        <v>311</v>
      </c>
      <c r="M7165">
        <v>1</v>
      </c>
      <c r="N7165">
        <v>478.92</v>
      </c>
      <c r="O7165" s="3">
        <v>5.34624E-2</v>
      </c>
      <c r="P7165">
        <v>1.0099658949999999</v>
      </c>
      <c r="Q7165">
        <v>35</v>
      </c>
      <c r="R7165">
        <v>479.00039978299998</v>
      </c>
      <c r="S7165">
        <v>77451</v>
      </c>
      <c r="T7165">
        <v>0</v>
      </c>
      <c r="X7165" s="3"/>
    </row>
    <row r="7166" spans="6:24" x14ac:dyDescent="0.25">
      <c r="F7166">
        <v>1584</v>
      </c>
      <c r="G7166">
        <v>3</v>
      </c>
      <c r="H7166">
        <v>1645</v>
      </c>
      <c r="I7166">
        <v>0</v>
      </c>
      <c r="J7166">
        <v>121</v>
      </c>
      <c r="K7166">
        <v>192</v>
      </c>
      <c r="L7166">
        <v>310</v>
      </c>
      <c r="M7166">
        <v>1</v>
      </c>
      <c r="N7166">
        <v>468.82</v>
      </c>
      <c r="O7166" s="3">
        <v>8.0738199999999996E-2</v>
      </c>
      <c r="P7166">
        <v>1.010471004</v>
      </c>
      <c r="Q7166">
        <v>45</v>
      </c>
      <c r="R7166">
        <v>468.90063858000002</v>
      </c>
      <c r="S7166">
        <v>77856</v>
      </c>
      <c r="T7166">
        <v>0</v>
      </c>
      <c r="X7166" s="3"/>
    </row>
    <row r="7167" spans="6:24" x14ac:dyDescent="0.25">
      <c r="F7167">
        <v>1584</v>
      </c>
      <c r="G7167">
        <v>4</v>
      </c>
      <c r="H7167">
        <v>1645</v>
      </c>
      <c r="I7167">
        <v>0</v>
      </c>
      <c r="J7167">
        <v>121</v>
      </c>
      <c r="K7167">
        <v>193</v>
      </c>
      <c r="L7167">
        <v>310</v>
      </c>
      <c r="M7167">
        <v>1</v>
      </c>
      <c r="N7167">
        <v>459.81</v>
      </c>
      <c r="O7167" s="3">
        <v>8.9202299999999998E-2</v>
      </c>
      <c r="P7167">
        <v>1.0107236530000001</v>
      </c>
      <c r="Q7167">
        <v>50</v>
      </c>
      <c r="R7167">
        <v>459.89460697200002</v>
      </c>
      <c r="S7167">
        <v>78262</v>
      </c>
      <c r="T7167">
        <v>0</v>
      </c>
      <c r="X7167" s="3"/>
    </row>
    <row r="7168" spans="6:24" x14ac:dyDescent="0.25">
      <c r="F7168">
        <v>1584</v>
      </c>
      <c r="G7168">
        <v>5</v>
      </c>
      <c r="H7168">
        <v>1645</v>
      </c>
      <c r="I7168">
        <v>0</v>
      </c>
      <c r="J7168">
        <v>121</v>
      </c>
      <c r="K7168">
        <v>194</v>
      </c>
      <c r="L7168">
        <v>309</v>
      </c>
      <c r="M7168">
        <v>1</v>
      </c>
      <c r="N7168">
        <v>447.32</v>
      </c>
      <c r="O7168" s="3">
        <v>0.106499</v>
      </c>
      <c r="P7168">
        <v>1.0108752729999999</v>
      </c>
      <c r="Q7168">
        <v>53</v>
      </c>
      <c r="R7168">
        <v>447.40083843899998</v>
      </c>
      <c r="S7168">
        <v>78667</v>
      </c>
      <c r="T7168">
        <v>0</v>
      </c>
      <c r="X7168" s="3"/>
    </row>
    <row r="7169" spans="6:24" x14ac:dyDescent="0.25">
      <c r="F7169">
        <v>1584</v>
      </c>
      <c r="G7169">
        <v>6</v>
      </c>
      <c r="H7169">
        <v>1645</v>
      </c>
      <c r="I7169">
        <v>0</v>
      </c>
      <c r="J7169">
        <v>100</v>
      </c>
      <c r="K7169">
        <v>195</v>
      </c>
      <c r="L7169">
        <v>309</v>
      </c>
      <c r="M7169">
        <v>1</v>
      </c>
      <c r="N7169">
        <v>434.85</v>
      </c>
      <c r="O7169" s="3">
        <v>0.12264799999999999</v>
      </c>
      <c r="P7169">
        <v>1.010925818</v>
      </c>
      <c r="Q7169">
        <v>54</v>
      </c>
      <c r="R7169">
        <v>434.935497758</v>
      </c>
      <c r="S7169">
        <v>79073</v>
      </c>
      <c r="T7169">
        <v>0</v>
      </c>
      <c r="X7169" s="3"/>
    </row>
    <row r="7170" spans="6:24" x14ac:dyDescent="0.25">
      <c r="F7170">
        <v>1584</v>
      </c>
      <c r="G7170">
        <v>7</v>
      </c>
      <c r="H7170">
        <v>1645</v>
      </c>
      <c r="I7170">
        <v>0</v>
      </c>
      <c r="J7170">
        <v>100</v>
      </c>
      <c r="K7170">
        <v>196</v>
      </c>
      <c r="L7170">
        <v>309</v>
      </c>
      <c r="M7170">
        <v>1</v>
      </c>
      <c r="N7170">
        <v>422.79</v>
      </c>
      <c r="O7170" s="3">
        <v>0.104148</v>
      </c>
      <c r="P7170">
        <v>1.0088555429999999</v>
      </c>
      <c r="Q7170">
        <v>13</v>
      </c>
      <c r="R7170">
        <v>422.87127678100001</v>
      </c>
      <c r="S7170">
        <v>79479</v>
      </c>
      <c r="T7170">
        <v>0</v>
      </c>
      <c r="X7170" s="3"/>
    </row>
    <row r="7171" spans="6:24" x14ac:dyDescent="0.25">
      <c r="F7171">
        <v>1585</v>
      </c>
      <c r="G7171">
        <v>1</v>
      </c>
      <c r="H7171">
        <v>1621</v>
      </c>
      <c r="I7171">
        <v>0</v>
      </c>
      <c r="J7171">
        <v>100</v>
      </c>
      <c r="K7171">
        <v>190</v>
      </c>
      <c r="L7171">
        <v>351</v>
      </c>
      <c r="M7171">
        <v>1</v>
      </c>
      <c r="N7171">
        <v>714.1</v>
      </c>
      <c r="O7171" s="3">
        <v>0.38568200000000002</v>
      </c>
      <c r="P7171">
        <v>1.0089564339999999</v>
      </c>
      <c r="Q7171">
        <v>15</v>
      </c>
      <c r="R7171">
        <v>714.17966964499999</v>
      </c>
      <c r="S7171">
        <v>77085</v>
      </c>
      <c r="T7171">
        <v>0</v>
      </c>
      <c r="X7171" s="3"/>
    </row>
    <row r="7172" spans="6:24" x14ac:dyDescent="0.25">
      <c r="F7172">
        <v>1585</v>
      </c>
      <c r="G7172">
        <v>2</v>
      </c>
      <c r="H7172">
        <v>1621</v>
      </c>
      <c r="I7172">
        <v>0</v>
      </c>
      <c r="J7172">
        <v>100</v>
      </c>
      <c r="K7172">
        <v>191</v>
      </c>
      <c r="L7172">
        <v>351</v>
      </c>
      <c r="M7172">
        <v>1</v>
      </c>
      <c r="N7172">
        <v>675.53</v>
      </c>
      <c r="O7172" s="3">
        <v>0.40252300000000002</v>
      </c>
      <c r="P7172">
        <v>1.009612468</v>
      </c>
      <c r="Q7172">
        <v>28</v>
      </c>
      <c r="R7172">
        <v>675.611510791</v>
      </c>
      <c r="S7172">
        <v>77491</v>
      </c>
      <c r="T7172">
        <v>0</v>
      </c>
      <c r="X7172" s="3"/>
    </row>
    <row r="7173" spans="6:24" x14ac:dyDescent="0.25">
      <c r="F7173">
        <v>1585</v>
      </c>
      <c r="G7173">
        <v>3</v>
      </c>
      <c r="H7173">
        <v>1621</v>
      </c>
      <c r="I7173">
        <v>0</v>
      </c>
      <c r="J7173">
        <v>100</v>
      </c>
      <c r="K7173">
        <v>192</v>
      </c>
      <c r="L7173">
        <v>351</v>
      </c>
      <c r="M7173">
        <v>1</v>
      </c>
      <c r="N7173">
        <v>633.59</v>
      </c>
      <c r="O7173" s="3">
        <v>0.28725800000000001</v>
      </c>
      <c r="P7173">
        <v>1.0100668960000001</v>
      </c>
      <c r="Q7173">
        <v>37</v>
      </c>
      <c r="R7173">
        <v>633.67497540199997</v>
      </c>
      <c r="S7173">
        <v>77897</v>
      </c>
      <c r="T7173">
        <v>0</v>
      </c>
      <c r="X7173" s="3"/>
    </row>
    <row r="7174" spans="6:24" x14ac:dyDescent="0.25">
      <c r="F7174">
        <v>1585</v>
      </c>
      <c r="G7174">
        <v>4</v>
      </c>
      <c r="H7174">
        <v>1621</v>
      </c>
      <c r="I7174">
        <v>0</v>
      </c>
      <c r="J7174">
        <v>121</v>
      </c>
      <c r="K7174">
        <v>193</v>
      </c>
      <c r="L7174">
        <v>351</v>
      </c>
      <c r="M7174">
        <v>1</v>
      </c>
      <c r="N7174">
        <v>618.08000000000004</v>
      </c>
      <c r="O7174" s="3">
        <v>0.129028</v>
      </c>
      <c r="P7174">
        <v>1.0101679079999999</v>
      </c>
      <c r="Q7174">
        <v>39</v>
      </c>
      <c r="R7174">
        <v>618.159948816</v>
      </c>
      <c r="S7174">
        <v>78303</v>
      </c>
      <c r="T7174">
        <v>0</v>
      </c>
      <c r="X7174" s="3"/>
    </row>
    <row r="7175" spans="6:24" x14ac:dyDescent="0.25">
      <c r="F7175">
        <v>1585</v>
      </c>
      <c r="G7175">
        <v>5</v>
      </c>
      <c r="H7175">
        <v>1621</v>
      </c>
      <c r="I7175">
        <v>0</v>
      </c>
      <c r="J7175">
        <v>121</v>
      </c>
      <c r="K7175">
        <v>194</v>
      </c>
      <c r="L7175">
        <v>352</v>
      </c>
      <c r="M7175">
        <v>1</v>
      </c>
      <c r="N7175">
        <v>603.52</v>
      </c>
      <c r="O7175" s="3">
        <v>0.12248000000000001</v>
      </c>
      <c r="P7175">
        <v>1.0214432339999999</v>
      </c>
      <c r="Q7175">
        <v>261</v>
      </c>
      <c r="R7175">
        <v>603.60684546000005</v>
      </c>
      <c r="S7175">
        <v>78710</v>
      </c>
      <c r="T7175">
        <v>0</v>
      </c>
      <c r="X7175" s="3"/>
    </row>
    <row r="7176" spans="6:24" x14ac:dyDescent="0.25">
      <c r="F7176">
        <v>1586</v>
      </c>
      <c r="G7176">
        <v>1</v>
      </c>
      <c r="H7176">
        <v>1624</v>
      </c>
      <c r="I7176">
        <v>0</v>
      </c>
      <c r="J7176">
        <v>192</v>
      </c>
      <c r="K7176">
        <v>190</v>
      </c>
      <c r="L7176">
        <v>384</v>
      </c>
      <c r="M7176">
        <v>1</v>
      </c>
      <c r="N7176">
        <v>967.56</v>
      </c>
      <c r="O7176" s="3">
        <v>7.7707799999999994E-2</v>
      </c>
      <c r="P7176">
        <v>1.0216986269999999</v>
      </c>
      <c r="Q7176">
        <v>266</v>
      </c>
      <c r="R7176">
        <v>967.64261494699997</v>
      </c>
      <c r="S7176">
        <v>77118</v>
      </c>
      <c r="T7176">
        <v>0</v>
      </c>
      <c r="X7176" s="3"/>
    </row>
    <row r="7177" spans="6:24" x14ac:dyDescent="0.25">
      <c r="F7177">
        <v>1586</v>
      </c>
      <c r="G7177">
        <v>2</v>
      </c>
      <c r="H7177">
        <v>1624</v>
      </c>
      <c r="I7177">
        <v>0</v>
      </c>
      <c r="J7177">
        <v>121</v>
      </c>
      <c r="K7177">
        <v>191</v>
      </c>
      <c r="L7177">
        <v>383</v>
      </c>
      <c r="M7177">
        <v>1</v>
      </c>
      <c r="N7177">
        <v>956.18</v>
      </c>
      <c r="O7177" s="3">
        <v>7.4152099999999999E-2</v>
      </c>
      <c r="P7177">
        <v>1.02231183</v>
      </c>
      <c r="Q7177">
        <v>278</v>
      </c>
      <c r="R7177">
        <v>956.26815542199995</v>
      </c>
      <c r="S7177">
        <v>77523</v>
      </c>
      <c r="T7177">
        <v>0</v>
      </c>
      <c r="X7177" s="3"/>
    </row>
    <row r="7178" spans="6:24" x14ac:dyDescent="0.25">
      <c r="F7178">
        <v>1586</v>
      </c>
      <c r="G7178">
        <v>3</v>
      </c>
      <c r="H7178">
        <v>1624</v>
      </c>
      <c r="I7178">
        <v>0</v>
      </c>
      <c r="J7178">
        <v>121</v>
      </c>
      <c r="K7178">
        <v>192</v>
      </c>
      <c r="L7178">
        <v>383</v>
      </c>
      <c r="M7178">
        <v>1</v>
      </c>
      <c r="N7178">
        <v>949.4</v>
      </c>
      <c r="O7178" s="3">
        <v>6.7157800000000004E-2</v>
      </c>
      <c r="P7178">
        <v>1.0224140660000001</v>
      </c>
      <c r="Q7178">
        <v>280</v>
      </c>
      <c r="R7178">
        <v>949.48068423300003</v>
      </c>
      <c r="S7178">
        <v>77929</v>
      </c>
      <c r="T7178">
        <v>0</v>
      </c>
      <c r="X7178" s="3"/>
    </row>
    <row r="7179" spans="6:24" x14ac:dyDescent="0.25">
      <c r="F7179">
        <v>1586</v>
      </c>
      <c r="G7179">
        <v>4</v>
      </c>
      <c r="H7179">
        <v>1624</v>
      </c>
      <c r="I7179">
        <v>0</v>
      </c>
      <c r="J7179">
        <v>121</v>
      </c>
      <c r="K7179">
        <v>193</v>
      </c>
      <c r="L7179">
        <v>382</v>
      </c>
      <c r="M7179">
        <v>1</v>
      </c>
      <c r="N7179">
        <v>940</v>
      </c>
      <c r="O7179" s="3">
        <v>5.6722599999999998E-2</v>
      </c>
      <c r="P7179">
        <v>1.022925401</v>
      </c>
      <c r="Q7179">
        <v>290</v>
      </c>
      <c r="R7179">
        <v>940.08453586099995</v>
      </c>
      <c r="S7179">
        <v>78334</v>
      </c>
      <c r="T7179">
        <v>0</v>
      </c>
      <c r="X7179" s="3"/>
    </row>
    <row r="7180" spans="6:24" x14ac:dyDescent="0.25">
      <c r="F7180">
        <v>1586</v>
      </c>
      <c r="G7180">
        <v>5</v>
      </c>
      <c r="H7180">
        <v>1624</v>
      </c>
      <c r="I7180">
        <v>0</v>
      </c>
      <c r="J7180">
        <v>121</v>
      </c>
      <c r="K7180">
        <v>194</v>
      </c>
      <c r="L7180">
        <v>382</v>
      </c>
      <c r="M7180">
        <v>1</v>
      </c>
      <c r="N7180">
        <v>935.3</v>
      </c>
      <c r="O7180" s="3">
        <v>4.9122899999999997E-2</v>
      </c>
      <c r="P7180">
        <v>1.0090068830000001</v>
      </c>
      <c r="Q7180">
        <v>16</v>
      </c>
      <c r="R7180">
        <v>935.38408811700003</v>
      </c>
      <c r="S7180">
        <v>78740</v>
      </c>
      <c r="T7180">
        <v>0</v>
      </c>
      <c r="X7180" s="3"/>
    </row>
    <row r="7181" spans="6:24" x14ac:dyDescent="0.25">
      <c r="F7181">
        <v>1587</v>
      </c>
      <c r="G7181">
        <v>1</v>
      </c>
      <c r="H7181">
        <v>1577</v>
      </c>
      <c r="I7181">
        <v>0</v>
      </c>
      <c r="J7181">
        <v>100</v>
      </c>
      <c r="K7181">
        <v>199</v>
      </c>
      <c r="L7181">
        <v>130</v>
      </c>
      <c r="M7181">
        <v>1</v>
      </c>
      <c r="N7181">
        <v>1062.06</v>
      </c>
      <c r="O7181" s="3">
        <v>0.33267200000000002</v>
      </c>
      <c r="P7181">
        <v>1.0097639220000001</v>
      </c>
      <c r="Q7181">
        <v>31</v>
      </c>
      <c r="R7181">
        <v>1062.14524901</v>
      </c>
      <c r="S7181">
        <v>80518</v>
      </c>
      <c r="T7181">
        <v>0</v>
      </c>
      <c r="X7181" s="3"/>
    </row>
    <row r="7182" spans="6:24" x14ac:dyDescent="0.25">
      <c r="F7182">
        <v>1587</v>
      </c>
      <c r="G7182">
        <v>2</v>
      </c>
      <c r="H7182">
        <v>1577</v>
      </c>
      <c r="I7182">
        <v>0</v>
      </c>
      <c r="J7182">
        <v>100</v>
      </c>
      <c r="K7182">
        <v>198</v>
      </c>
      <c r="L7182">
        <v>130</v>
      </c>
      <c r="M7182">
        <v>1</v>
      </c>
      <c r="N7182">
        <v>1028.79</v>
      </c>
      <c r="O7182" s="3">
        <v>0.341117</v>
      </c>
      <c r="P7182">
        <v>1.0100668960000001</v>
      </c>
      <c r="Q7182">
        <v>37</v>
      </c>
      <c r="R7182">
        <v>1028.8780152899999</v>
      </c>
      <c r="S7182">
        <v>80112</v>
      </c>
      <c r="T7182">
        <v>0</v>
      </c>
      <c r="X7182" s="3"/>
    </row>
    <row r="7183" spans="6:24" x14ac:dyDescent="0.25">
      <c r="F7183">
        <v>1587</v>
      </c>
      <c r="G7183">
        <v>3</v>
      </c>
      <c r="H7183">
        <v>1577</v>
      </c>
      <c r="I7183">
        <v>0</v>
      </c>
      <c r="J7183">
        <v>121</v>
      </c>
      <c r="K7183">
        <v>197</v>
      </c>
      <c r="L7183">
        <v>130</v>
      </c>
      <c r="M7183">
        <v>1</v>
      </c>
      <c r="N7183">
        <v>993.84</v>
      </c>
      <c r="O7183" s="3">
        <v>0.30138100000000001</v>
      </c>
      <c r="P7183">
        <v>1.010369962</v>
      </c>
      <c r="Q7183">
        <v>43</v>
      </c>
      <c r="R7183">
        <v>993.921888889</v>
      </c>
      <c r="S7183">
        <v>79706</v>
      </c>
      <c r="T7183">
        <v>0</v>
      </c>
      <c r="X7183" s="3"/>
    </row>
    <row r="7184" spans="6:24" x14ac:dyDescent="0.25">
      <c r="F7184">
        <v>1587</v>
      </c>
      <c r="G7184">
        <v>4</v>
      </c>
      <c r="H7184">
        <v>1577</v>
      </c>
      <c r="I7184">
        <v>0</v>
      </c>
      <c r="J7184">
        <v>121</v>
      </c>
      <c r="K7184">
        <v>196</v>
      </c>
      <c r="L7184">
        <v>129</v>
      </c>
      <c r="M7184">
        <v>1</v>
      </c>
      <c r="N7184">
        <v>958.03</v>
      </c>
      <c r="O7184" s="3">
        <v>0.31536399999999998</v>
      </c>
      <c r="P7184">
        <v>1.010824731</v>
      </c>
      <c r="Q7184">
        <v>52</v>
      </c>
      <c r="R7184">
        <v>958.11396303900005</v>
      </c>
      <c r="S7184">
        <v>79299</v>
      </c>
      <c r="T7184">
        <v>0</v>
      </c>
      <c r="X7184" s="3"/>
    </row>
    <row r="7185" spans="6:24" x14ac:dyDescent="0.25">
      <c r="F7185">
        <v>1587</v>
      </c>
      <c r="G7185">
        <v>5</v>
      </c>
      <c r="H7185">
        <v>1577</v>
      </c>
      <c r="I7185">
        <v>0</v>
      </c>
      <c r="J7185">
        <v>100</v>
      </c>
      <c r="K7185">
        <v>195</v>
      </c>
      <c r="L7185">
        <v>129</v>
      </c>
      <c r="M7185">
        <v>1</v>
      </c>
      <c r="N7185">
        <v>920.28</v>
      </c>
      <c r="O7185" s="3">
        <v>0.37060999999999999</v>
      </c>
      <c r="P7185">
        <v>1.0113302689999999</v>
      </c>
      <c r="Q7185">
        <v>62</v>
      </c>
      <c r="R7185">
        <v>920.36128034000001</v>
      </c>
      <c r="S7185">
        <v>78893</v>
      </c>
      <c r="T7185">
        <v>0</v>
      </c>
      <c r="X7185" s="3"/>
    </row>
    <row r="7186" spans="6:24" x14ac:dyDescent="0.25">
      <c r="F7186">
        <v>1587</v>
      </c>
      <c r="G7186">
        <v>6</v>
      </c>
      <c r="H7186">
        <v>1577</v>
      </c>
      <c r="I7186">
        <v>0</v>
      </c>
      <c r="J7186">
        <v>121</v>
      </c>
      <c r="K7186">
        <v>194</v>
      </c>
      <c r="L7186">
        <v>129</v>
      </c>
      <c r="M7186">
        <v>1</v>
      </c>
      <c r="N7186">
        <v>883.91</v>
      </c>
      <c r="O7186" s="3">
        <v>0.27756900000000001</v>
      </c>
      <c r="P7186">
        <v>1.0115325559999999</v>
      </c>
      <c r="Q7186">
        <v>66</v>
      </c>
      <c r="R7186">
        <v>883.99201947799997</v>
      </c>
      <c r="S7186">
        <v>78487</v>
      </c>
      <c r="T7186">
        <v>0</v>
      </c>
      <c r="X7186" s="3"/>
    </row>
    <row r="7187" spans="6:24" x14ac:dyDescent="0.25">
      <c r="F7187">
        <v>1587</v>
      </c>
      <c r="G7187">
        <v>7</v>
      </c>
      <c r="H7187">
        <v>1577</v>
      </c>
      <c r="I7187">
        <v>0</v>
      </c>
      <c r="J7187">
        <v>121</v>
      </c>
      <c r="K7187">
        <v>193</v>
      </c>
      <c r="L7187">
        <v>130</v>
      </c>
      <c r="M7187">
        <v>1</v>
      </c>
      <c r="N7187">
        <v>856.83</v>
      </c>
      <c r="O7187" s="3">
        <v>0.22031300000000001</v>
      </c>
      <c r="P7187">
        <v>1.011633714</v>
      </c>
      <c r="Q7187">
        <v>68</v>
      </c>
      <c r="R7187">
        <v>856.91761444400004</v>
      </c>
      <c r="S7187">
        <v>78082</v>
      </c>
      <c r="T7187">
        <v>0</v>
      </c>
      <c r="X7187" s="3"/>
    </row>
    <row r="7188" spans="6:24" x14ac:dyDescent="0.25">
      <c r="F7188">
        <v>1587</v>
      </c>
      <c r="G7188">
        <v>8</v>
      </c>
      <c r="H7188">
        <v>1577</v>
      </c>
      <c r="I7188">
        <v>0</v>
      </c>
      <c r="J7188">
        <v>121</v>
      </c>
      <c r="K7188">
        <v>192</v>
      </c>
      <c r="L7188">
        <v>130</v>
      </c>
      <c r="M7188">
        <v>1</v>
      </c>
      <c r="N7188">
        <v>831.92</v>
      </c>
      <c r="O7188" s="3">
        <v>0.26016699999999998</v>
      </c>
      <c r="P7188">
        <v>1.01178547</v>
      </c>
      <c r="Q7188">
        <v>71</v>
      </c>
      <c r="R7188">
        <v>831.99949960900005</v>
      </c>
      <c r="S7188">
        <v>77676</v>
      </c>
      <c r="T7188">
        <v>0</v>
      </c>
      <c r="X7188" s="3"/>
    </row>
    <row r="7189" spans="6:24" x14ac:dyDescent="0.25">
      <c r="F7189">
        <v>1587</v>
      </c>
      <c r="G7189">
        <v>9</v>
      </c>
      <c r="H7189">
        <v>1577</v>
      </c>
      <c r="I7189">
        <v>0</v>
      </c>
      <c r="J7189">
        <v>121</v>
      </c>
      <c r="K7189">
        <v>191</v>
      </c>
      <c r="L7189">
        <v>131</v>
      </c>
      <c r="M7189">
        <v>1</v>
      </c>
      <c r="N7189">
        <v>793.57</v>
      </c>
      <c r="O7189" s="3">
        <v>0.22005</v>
      </c>
      <c r="P7189">
        <v>1.0089564339999999</v>
      </c>
      <c r="Q7189">
        <v>15</v>
      </c>
      <c r="R7189">
        <v>793.652651827</v>
      </c>
      <c r="S7189">
        <v>77271</v>
      </c>
      <c r="T7189">
        <v>0</v>
      </c>
      <c r="X7189" s="3"/>
    </row>
    <row r="7190" spans="6:24" x14ac:dyDescent="0.25">
      <c r="F7190">
        <v>1588</v>
      </c>
      <c r="G7190">
        <v>1</v>
      </c>
      <c r="H7190">
        <v>1577</v>
      </c>
      <c r="I7190">
        <v>0</v>
      </c>
      <c r="J7190">
        <v>141</v>
      </c>
      <c r="K7190">
        <v>192</v>
      </c>
      <c r="L7190">
        <v>133</v>
      </c>
      <c r="M7190">
        <v>1</v>
      </c>
      <c r="N7190">
        <v>820.05</v>
      </c>
      <c r="O7190" s="3">
        <v>0.18810199999999999</v>
      </c>
      <c r="P7190">
        <v>1.009057334</v>
      </c>
      <c r="Q7190">
        <v>17</v>
      </c>
      <c r="R7190">
        <v>820.12852606000001</v>
      </c>
      <c r="S7190">
        <v>77679</v>
      </c>
      <c r="T7190">
        <v>0</v>
      </c>
      <c r="X7190" s="3"/>
    </row>
    <row r="7191" spans="6:24" x14ac:dyDescent="0.25">
      <c r="F7191">
        <v>1588</v>
      </c>
      <c r="G7191">
        <v>2</v>
      </c>
      <c r="H7191">
        <v>1577</v>
      </c>
      <c r="I7191">
        <v>0</v>
      </c>
      <c r="J7191">
        <v>141</v>
      </c>
      <c r="K7191">
        <v>191</v>
      </c>
      <c r="L7191">
        <v>132</v>
      </c>
      <c r="M7191">
        <v>1</v>
      </c>
      <c r="N7191">
        <v>793.44</v>
      </c>
      <c r="O7191" s="3">
        <v>0.153338</v>
      </c>
      <c r="P7191">
        <v>1.096711945</v>
      </c>
      <c r="Q7191">
        <v>1683</v>
      </c>
      <c r="R7191">
        <v>793.52686377400005</v>
      </c>
      <c r="S7191">
        <v>77272</v>
      </c>
      <c r="T7191">
        <v>0</v>
      </c>
      <c r="X7191" s="3"/>
    </row>
    <row r="7192" spans="6:24" x14ac:dyDescent="0.25">
      <c r="F7192">
        <v>1589</v>
      </c>
      <c r="G7192">
        <v>1</v>
      </c>
      <c r="H7192">
        <v>1581</v>
      </c>
      <c r="I7192">
        <v>0</v>
      </c>
      <c r="J7192">
        <v>171</v>
      </c>
      <c r="K7192">
        <v>191</v>
      </c>
      <c r="L7192">
        <v>211</v>
      </c>
      <c r="M7192">
        <v>1</v>
      </c>
      <c r="N7192">
        <v>279.8</v>
      </c>
      <c r="O7192" s="3">
        <v>9.8747699999999994E-2</v>
      </c>
      <c r="P7192">
        <v>1.013000342</v>
      </c>
      <c r="Q7192">
        <v>95</v>
      </c>
      <c r="R7192">
        <v>279.88827702700002</v>
      </c>
      <c r="S7192">
        <v>77351</v>
      </c>
      <c r="T7192">
        <v>0</v>
      </c>
      <c r="X7192" s="3"/>
    </row>
    <row r="7193" spans="6:24" x14ac:dyDescent="0.25">
      <c r="F7193">
        <v>1590</v>
      </c>
      <c r="G7193">
        <v>1</v>
      </c>
      <c r="H7193">
        <v>1581</v>
      </c>
      <c r="I7193">
        <v>0</v>
      </c>
      <c r="J7193">
        <v>192</v>
      </c>
      <c r="K7193">
        <v>197</v>
      </c>
      <c r="L7193">
        <v>217</v>
      </c>
      <c r="M7193">
        <v>1</v>
      </c>
      <c r="N7193">
        <v>408.36</v>
      </c>
      <c r="O7193" s="3">
        <v>0.18498999999999999</v>
      </c>
      <c r="P7193">
        <v>1.0132536240000001</v>
      </c>
      <c r="Q7193">
        <v>100</v>
      </c>
      <c r="R7193">
        <v>408.44564792099999</v>
      </c>
      <c r="S7193">
        <v>79793</v>
      </c>
      <c r="T7193">
        <v>0</v>
      </c>
      <c r="X7193" s="3"/>
    </row>
    <row r="7194" spans="6:24" x14ac:dyDescent="0.25">
      <c r="F7194">
        <v>1590</v>
      </c>
      <c r="G7194">
        <v>2</v>
      </c>
      <c r="H7194">
        <v>1581</v>
      </c>
      <c r="I7194">
        <v>0</v>
      </c>
      <c r="J7194">
        <v>121</v>
      </c>
      <c r="K7194">
        <v>196</v>
      </c>
      <c r="L7194">
        <v>216</v>
      </c>
      <c r="M7194">
        <v>1</v>
      </c>
      <c r="N7194">
        <v>383.06</v>
      </c>
      <c r="O7194" s="3">
        <v>0.17181099999999999</v>
      </c>
      <c r="P7194">
        <v>1.0139631490000001</v>
      </c>
      <c r="Q7194">
        <v>114</v>
      </c>
      <c r="R7194">
        <v>383.14356675099998</v>
      </c>
      <c r="S7194">
        <v>79386</v>
      </c>
      <c r="T7194">
        <v>0</v>
      </c>
      <c r="X7194" s="3"/>
    </row>
    <row r="7195" spans="6:24" x14ac:dyDescent="0.25">
      <c r="F7195">
        <v>1590</v>
      </c>
      <c r="G7195">
        <v>3</v>
      </c>
      <c r="H7195">
        <v>1581</v>
      </c>
      <c r="I7195">
        <v>0</v>
      </c>
      <c r="J7195">
        <v>121</v>
      </c>
      <c r="K7195">
        <v>195</v>
      </c>
      <c r="L7195">
        <v>216</v>
      </c>
      <c r="M7195">
        <v>1</v>
      </c>
      <c r="N7195">
        <v>366.59</v>
      </c>
      <c r="O7195" s="3">
        <v>0.159557</v>
      </c>
      <c r="P7195">
        <v>1.0141152550000001</v>
      </c>
      <c r="Q7195">
        <v>117</v>
      </c>
      <c r="R7195">
        <v>366.67254293600001</v>
      </c>
      <c r="S7195">
        <v>78980</v>
      </c>
      <c r="T7195">
        <v>0</v>
      </c>
      <c r="X7195" s="3"/>
    </row>
    <row r="7196" spans="6:24" x14ac:dyDescent="0.25">
      <c r="F7196">
        <v>1590</v>
      </c>
      <c r="G7196">
        <v>4</v>
      </c>
      <c r="H7196">
        <v>1581</v>
      </c>
      <c r="I7196">
        <v>0</v>
      </c>
      <c r="J7196">
        <v>141</v>
      </c>
      <c r="K7196">
        <v>194</v>
      </c>
      <c r="L7196">
        <v>215</v>
      </c>
      <c r="M7196">
        <v>1</v>
      </c>
      <c r="N7196">
        <v>344.75</v>
      </c>
      <c r="O7196" s="3">
        <v>0.15457699999999999</v>
      </c>
      <c r="P7196">
        <v>1.014267384</v>
      </c>
      <c r="Q7196">
        <v>120</v>
      </c>
      <c r="R7196">
        <v>344.83657383100001</v>
      </c>
      <c r="S7196">
        <v>78573</v>
      </c>
      <c r="T7196">
        <v>0</v>
      </c>
      <c r="X7196" s="3"/>
    </row>
    <row r="7197" spans="6:24" x14ac:dyDescent="0.25">
      <c r="F7197">
        <v>1590</v>
      </c>
      <c r="G7197">
        <v>5</v>
      </c>
      <c r="H7197">
        <v>1581</v>
      </c>
      <c r="I7197">
        <v>0</v>
      </c>
      <c r="J7197">
        <v>141</v>
      </c>
      <c r="K7197">
        <v>193</v>
      </c>
      <c r="L7197">
        <v>214</v>
      </c>
      <c r="M7197">
        <v>1</v>
      </c>
      <c r="N7197">
        <v>322.87</v>
      </c>
      <c r="O7197" s="3">
        <v>0.14191000000000001</v>
      </c>
      <c r="P7197">
        <v>1.0148253840000001</v>
      </c>
      <c r="Q7197">
        <v>131</v>
      </c>
      <c r="R7197">
        <v>322.95144762699999</v>
      </c>
      <c r="S7197">
        <v>78166</v>
      </c>
      <c r="T7197">
        <v>0</v>
      </c>
      <c r="X7197" s="3"/>
    </row>
    <row r="7198" spans="6:24" x14ac:dyDescent="0.25">
      <c r="F7198">
        <v>1590</v>
      </c>
      <c r="G7198">
        <v>6</v>
      </c>
      <c r="H7198">
        <v>1581</v>
      </c>
      <c r="I7198">
        <v>0</v>
      </c>
      <c r="J7198">
        <v>141</v>
      </c>
      <c r="K7198">
        <v>192</v>
      </c>
      <c r="L7198">
        <v>213</v>
      </c>
      <c r="M7198">
        <v>1</v>
      </c>
      <c r="N7198">
        <v>304.61</v>
      </c>
      <c r="O7198" s="3">
        <v>0.126863</v>
      </c>
      <c r="P7198">
        <v>1.014876127</v>
      </c>
      <c r="Q7198">
        <v>132</v>
      </c>
      <c r="R7198">
        <v>304.69838512899997</v>
      </c>
      <c r="S7198">
        <v>77759</v>
      </c>
      <c r="T7198">
        <v>0</v>
      </c>
      <c r="X7198" s="3"/>
    </row>
    <row r="7199" spans="6:24" x14ac:dyDescent="0.25">
      <c r="F7199">
        <v>1590</v>
      </c>
      <c r="G7199">
        <v>7</v>
      </c>
      <c r="H7199">
        <v>1581</v>
      </c>
      <c r="I7199">
        <v>0</v>
      </c>
      <c r="J7199">
        <v>121</v>
      </c>
      <c r="K7199">
        <v>191</v>
      </c>
      <c r="L7199">
        <v>212</v>
      </c>
      <c r="M7199">
        <v>1</v>
      </c>
      <c r="N7199">
        <v>286.99</v>
      </c>
      <c r="O7199" s="3">
        <v>0.13025200000000001</v>
      </c>
      <c r="P7199">
        <v>1.0087042260000001</v>
      </c>
      <c r="Q7199">
        <v>10</v>
      </c>
      <c r="R7199">
        <v>287.06903142599998</v>
      </c>
      <c r="S7199">
        <v>77352</v>
      </c>
      <c r="T7199">
        <v>0</v>
      </c>
      <c r="X7199" s="3"/>
    </row>
    <row r="7200" spans="6:24" x14ac:dyDescent="0.25">
      <c r="F7200">
        <v>1591</v>
      </c>
      <c r="G7200">
        <v>1</v>
      </c>
      <c r="H7200">
        <v>1569</v>
      </c>
      <c r="I7200">
        <v>0</v>
      </c>
      <c r="J7200">
        <v>100</v>
      </c>
      <c r="K7200">
        <v>194</v>
      </c>
      <c r="L7200">
        <v>233</v>
      </c>
      <c r="M7200">
        <v>1</v>
      </c>
      <c r="N7200">
        <v>585.75</v>
      </c>
      <c r="O7200" s="3">
        <v>0.455596</v>
      </c>
      <c r="P7200">
        <v>1.0089059869999999</v>
      </c>
      <c r="Q7200">
        <v>14</v>
      </c>
      <c r="R7200">
        <v>585.83280474399999</v>
      </c>
      <c r="S7200">
        <v>78591</v>
      </c>
      <c r="T7200">
        <v>0</v>
      </c>
      <c r="X7200" s="3"/>
    </row>
    <row r="7201" spans="6:24" x14ac:dyDescent="0.25">
      <c r="F7201">
        <v>1591</v>
      </c>
      <c r="G7201">
        <v>2</v>
      </c>
      <c r="H7201">
        <v>1569</v>
      </c>
      <c r="I7201">
        <v>0</v>
      </c>
      <c r="J7201">
        <v>121</v>
      </c>
      <c r="K7201">
        <v>194</v>
      </c>
      <c r="L7201">
        <v>234</v>
      </c>
      <c r="M7201">
        <v>1</v>
      </c>
      <c r="N7201">
        <v>540.19000000000005</v>
      </c>
      <c r="O7201" s="3">
        <v>0.41893399999999997</v>
      </c>
      <c r="P7201">
        <v>1.009208704</v>
      </c>
      <c r="Q7201">
        <v>20</v>
      </c>
      <c r="R7201">
        <v>540.27317211299999</v>
      </c>
      <c r="S7201">
        <v>78592</v>
      </c>
      <c r="T7201">
        <v>0</v>
      </c>
      <c r="X7201" s="3"/>
    </row>
    <row r="7202" spans="6:24" x14ac:dyDescent="0.25">
      <c r="F7202">
        <v>1591</v>
      </c>
      <c r="G7202">
        <v>3</v>
      </c>
      <c r="H7202">
        <v>1569</v>
      </c>
      <c r="I7202">
        <v>0</v>
      </c>
      <c r="J7202">
        <v>121</v>
      </c>
      <c r="K7202">
        <v>193</v>
      </c>
      <c r="L7202">
        <v>235</v>
      </c>
      <c r="M7202">
        <v>1</v>
      </c>
      <c r="N7202">
        <v>486.13</v>
      </c>
      <c r="O7202" s="3">
        <v>0.396922</v>
      </c>
      <c r="P7202">
        <v>1.0096629500000001</v>
      </c>
      <c r="Q7202">
        <v>29</v>
      </c>
      <c r="R7202">
        <v>486.21187591699999</v>
      </c>
      <c r="S7202">
        <v>78187</v>
      </c>
      <c r="T7202">
        <v>0</v>
      </c>
      <c r="X7202" s="3"/>
    </row>
    <row r="7203" spans="6:24" x14ac:dyDescent="0.25">
      <c r="F7203">
        <v>1591</v>
      </c>
      <c r="G7203">
        <v>4</v>
      </c>
      <c r="H7203">
        <v>1569</v>
      </c>
      <c r="I7203">
        <v>0</v>
      </c>
      <c r="J7203">
        <v>100</v>
      </c>
      <c r="K7203">
        <v>193</v>
      </c>
      <c r="L7203">
        <v>236</v>
      </c>
      <c r="M7203">
        <v>1</v>
      </c>
      <c r="N7203">
        <v>444.97</v>
      </c>
      <c r="O7203" s="3">
        <v>0.33760800000000002</v>
      </c>
      <c r="P7203">
        <v>1.010016394</v>
      </c>
      <c r="Q7203">
        <v>36</v>
      </c>
      <c r="R7203">
        <v>445.05455801099998</v>
      </c>
      <c r="S7203">
        <v>78188</v>
      </c>
      <c r="T7203">
        <v>0</v>
      </c>
      <c r="X7203" s="3"/>
    </row>
    <row r="7204" spans="6:24" x14ac:dyDescent="0.25">
      <c r="F7204">
        <v>1591</v>
      </c>
      <c r="G7204">
        <v>5</v>
      </c>
      <c r="H7204">
        <v>1569</v>
      </c>
      <c r="I7204">
        <v>0</v>
      </c>
      <c r="J7204">
        <v>121</v>
      </c>
      <c r="K7204">
        <v>193</v>
      </c>
      <c r="L7204">
        <v>237</v>
      </c>
      <c r="M7204">
        <v>1</v>
      </c>
      <c r="N7204">
        <v>418.61</v>
      </c>
      <c r="O7204" s="3">
        <v>0.228882</v>
      </c>
      <c r="P7204">
        <v>1.0102689300000001</v>
      </c>
      <c r="Q7204">
        <v>41</v>
      </c>
      <c r="R7204">
        <v>418.69026061599999</v>
      </c>
      <c r="S7204">
        <v>78189</v>
      </c>
      <c r="T7204">
        <v>0</v>
      </c>
      <c r="X7204" s="3"/>
    </row>
    <row r="7205" spans="6:24" x14ac:dyDescent="0.25">
      <c r="F7205">
        <v>1591</v>
      </c>
      <c r="G7205">
        <v>6</v>
      </c>
      <c r="H7205">
        <v>1569</v>
      </c>
      <c r="I7205">
        <v>0</v>
      </c>
      <c r="J7205">
        <v>121</v>
      </c>
      <c r="K7205">
        <v>192</v>
      </c>
      <c r="L7205">
        <v>238</v>
      </c>
      <c r="M7205">
        <v>1</v>
      </c>
      <c r="N7205">
        <v>391.15</v>
      </c>
      <c r="O7205" s="3">
        <v>0.219467</v>
      </c>
      <c r="P7205">
        <v>1.010471004</v>
      </c>
      <c r="Q7205">
        <v>45</v>
      </c>
      <c r="R7205">
        <v>391.237289164</v>
      </c>
      <c r="S7205">
        <v>77784</v>
      </c>
      <c r="T7205">
        <v>0</v>
      </c>
      <c r="X7205" s="3"/>
    </row>
    <row r="7206" spans="6:24" x14ac:dyDescent="0.25">
      <c r="F7206">
        <v>1591</v>
      </c>
      <c r="G7206">
        <v>7</v>
      </c>
      <c r="H7206">
        <v>1569</v>
      </c>
      <c r="I7206">
        <v>0</v>
      </c>
      <c r="J7206">
        <v>100</v>
      </c>
      <c r="K7206">
        <v>192</v>
      </c>
      <c r="L7206">
        <v>239</v>
      </c>
      <c r="M7206">
        <v>1</v>
      </c>
      <c r="N7206">
        <v>366.67</v>
      </c>
      <c r="O7206" s="3">
        <v>0.23510600000000001</v>
      </c>
      <c r="P7206">
        <v>1.010622586</v>
      </c>
      <c r="Q7206">
        <v>48</v>
      </c>
      <c r="R7206">
        <v>366.75605720599998</v>
      </c>
      <c r="S7206">
        <v>77785</v>
      </c>
      <c r="T7206">
        <v>0</v>
      </c>
      <c r="X7206" s="3"/>
    </row>
    <row r="7207" spans="6:24" x14ac:dyDescent="0.25">
      <c r="F7207">
        <v>1591</v>
      </c>
      <c r="G7207">
        <v>8</v>
      </c>
      <c r="H7207">
        <v>1569</v>
      </c>
      <c r="I7207">
        <v>0</v>
      </c>
      <c r="J7207">
        <v>100</v>
      </c>
      <c r="K7207">
        <v>192</v>
      </c>
      <c r="L7207">
        <v>240</v>
      </c>
      <c r="M7207">
        <v>1</v>
      </c>
      <c r="N7207">
        <v>344.13</v>
      </c>
      <c r="O7207" s="3">
        <v>0.21476100000000001</v>
      </c>
      <c r="P7207">
        <v>1.0107741910000001</v>
      </c>
      <c r="Q7207">
        <v>51</v>
      </c>
      <c r="R7207">
        <v>344.21609387699999</v>
      </c>
      <c r="S7207">
        <v>77786</v>
      </c>
      <c r="T7207">
        <v>0</v>
      </c>
      <c r="X7207" s="3"/>
    </row>
    <row r="7208" spans="6:24" x14ac:dyDescent="0.25">
      <c r="F7208">
        <v>1591</v>
      </c>
      <c r="G7208">
        <v>9</v>
      </c>
      <c r="H7208">
        <v>1569</v>
      </c>
      <c r="I7208">
        <v>0</v>
      </c>
      <c r="J7208">
        <v>121</v>
      </c>
      <c r="K7208">
        <v>192</v>
      </c>
      <c r="L7208">
        <v>241</v>
      </c>
      <c r="M7208">
        <v>1</v>
      </c>
      <c r="N7208">
        <v>323.72000000000003</v>
      </c>
      <c r="O7208" s="3">
        <v>0.19564699999999999</v>
      </c>
      <c r="P7208">
        <v>1.0108752729999999</v>
      </c>
      <c r="Q7208">
        <v>53</v>
      </c>
      <c r="R7208">
        <v>323.80393875800002</v>
      </c>
      <c r="S7208">
        <v>77787</v>
      </c>
      <c r="T7208">
        <v>0</v>
      </c>
      <c r="X7208" s="3"/>
    </row>
    <row r="7209" spans="6:24" x14ac:dyDescent="0.25">
      <c r="F7209">
        <v>1591</v>
      </c>
      <c r="G7209">
        <v>10</v>
      </c>
      <c r="H7209">
        <v>1569</v>
      </c>
      <c r="I7209">
        <v>0</v>
      </c>
      <c r="J7209">
        <v>121</v>
      </c>
      <c r="K7209">
        <v>191</v>
      </c>
      <c r="L7209">
        <v>242</v>
      </c>
      <c r="M7209">
        <v>1</v>
      </c>
      <c r="N7209">
        <v>297.25</v>
      </c>
      <c r="O7209" s="3">
        <v>0.16514499999999999</v>
      </c>
      <c r="P7209">
        <v>1.0110269160000001</v>
      </c>
      <c r="Q7209">
        <v>56</v>
      </c>
      <c r="R7209">
        <v>297.33377722300003</v>
      </c>
      <c r="S7209">
        <v>77382</v>
      </c>
      <c r="T7209">
        <v>0</v>
      </c>
      <c r="X7209" s="3"/>
    </row>
    <row r="7210" spans="6:24" x14ac:dyDescent="0.25">
      <c r="F7210">
        <v>1591</v>
      </c>
      <c r="G7210">
        <v>11</v>
      </c>
      <c r="H7210">
        <v>1569</v>
      </c>
      <c r="I7210">
        <v>0</v>
      </c>
      <c r="J7210">
        <v>100</v>
      </c>
      <c r="K7210">
        <v>191</v>
      </c>
      <c r="L7210">
        <v>243</v>
      </c>
      <c r="M7210">
        <v>1</v>
      </c>
      <c r="N7210">
        <v>282.94</v>
      </c>
      <c r="O7210" s="3">
        <v>0.156887</v>
      </c>
      <c r="P7210">
        <v>1.0112291410000001</v>
      </c>
      <c r="Q7210">
        <v>60</v>
      </c>
      <c r="R7210">
        <v>283.02200147299999</v>
      </c>
      <c r="S7210">
        <v>77383</v>
      </c>
      <c r="T7210">
        <v>0</v>
      </c>
      <c r="X7210" s="3"/>
    </row>
    <row r="7211" spans="6:24" x14ac:dyDescent="0.25">
      <c r="F7211">
        <v>1591</v>
      </c>
      <c r="G7211">
        <v>12</v>
      </c>
      <c r="H7211">
        <v>1569</v>
      </c>
      <c r="I7211">
        <v>0</v>
      </c>
      <c r="J7211">
        <v>100</v>
      </c>
      <c r="K7211">
        <v>191</v>
      </c>
      <c r="L7211">
        <v>244</v>
      </c>
      <c r="M7211">
        <v>1</v>
      </c>
      <c r="N7211">
        <v>265.82</v>
      </c>
      <c r="O7211" s="3">
        <v>0.158271</v>
      </c>
      <c r="P7211">
        <v>1.8238808440000001</v>
      </c>
      <c r="Q7211">
        <v>11856</v>
      </c>
      <c r="R7211">
        <v>265.95643339600002</v>
      </c>
      <c r="S7211">
        <v>77384</v>
      </c>
      <c r="T7211">
        <v>0</v>
      </c>
      <c r="X7211" s="3"/>
    </row>
    <row r="7212" spans="6:24" x14ac:dyDescent="0.25">
      <c r="F7212">
        <v>1592</v>
      </c>
      <c r="G7212">
        <v>1</v>
      </c>
      <c r="H7212">
        <v>1564</v>
      </c>
      <c r="I7212">
        <v>0</v>
      </c>
      <c r="J7212">
        <v>171</v>
      </c>
      <c r="K7212">
        <v>193</v>
      </c>
      <c r="L7212">
        <v>257</v>
      </c>
      <c r="M7212">
        <v>1</v>
      </c>
      <c r="N7212">
        <v>268.3</v>
      </c>
      <c r="O7212" s="3">
        <v>8.9391799999999997E-3</v>
      </c>
      <c r="P7212">
        <v>1.8250667519999999</v>
      </c>
      <c r="Q7212">
        <v>11869</v>
      </c>
      <c r="R7212">
        <v>268.430091473</v>
      </c>
      <c r="S7212">
        <v>78209</v>
      </c>
      <c r="T7212">
        <v>0</v>
      </c>
      <c r="X7212" s="3"/>
    </row>
    <row r="7213" spans="6:24" x14ac:dyDescent="0.25">
      <c r="F7213">
        <v>1592</v>
      </c>
      <c r="G7213">
        <v>2</v>
      </c>
      <c r="H7213">
        <v>1564</v>
      </c>
      <c r="I7213">
        <v>0</v>
      </c>
      <c r="J7213">
        <v>121</v>
      </c>
      <c r="K7213">
        <v>193</v>
      </c>
      <c r="L7213">
        <v>256</v>
      </c>
      <c r="M7213">
        <v>1</v>
      </c>
      <c r="N7213">
        <v>266.95999999999998</v>
      </c>
      <c r="O7213" s="3">
        <v>1.39347E-2</v>
      </c>
      <c r="P7213">
        <v>1.825705637</v>
      </c>
      <c r="Q7213">
        <v>11876</v>
      </c>
      <c r="R7213">
        <v>267.09257957199998</v>
      </c>
      <c r="S7213">
        <v>78208</v>
      </c>
      <c r="T7213">
        <v>0</v>
      </c>
      <c r="X7213" s="3"/>
    </row>
    <row r="7214" spans="6:24" x14ac:dyDescent="0.25">
      <c r="F7214">
        <v>1592</v>
      </c>
      <c r="G7214">
        <v>3</v>
      </c>
      <c r="H7214">
        <v>1564</v>
      </c>
      <c r="I7214">
        <v>0</v>
      </c>
      <c r="J7214">
        <v>141</v>
      </c>
      <c r="K7214">
        <v>192</v>
      </c>
      <c r="L7214">
        <v>255</v>
      </c>
      <c r="M7214">
        <v>1</v>
      </c>
      <c r="N7214">
        <v>264.91000000000003</v>
      </c>
      <c r="O7214" s="3">
        <v>2.0710300000000001E-2</v>
      </c>
      <c r="P7214">
        <v>1.8270754300000001</v>
      </c>
      <c r="Q7214">
        <v>11891</v>
      </c>
      <c r="R7214">
        <v>265.04278961900002</v>
      </c>
      <c r="S7214">
        <v>77801</v>
      </c>
      <c r="T7214">
        <v>0</v>
      </c>
      <c r="X7214" s="3"/>
    </row>
    <row r="7215" spans="6:24" x14ac:dyDescent="0.25">
      <c r="F7215">
        <v>1592</v>
      </c>
      <c r="G7215">
        <v>4</v>
      </c>
      <c r="H7215">
        <v>1564</v>
      </c>
      <c r="I7215">
        <v>0</v>
      </c>
      <c r="J7215">
        <v>121</v>
      </c>
      <c r="K7215">
        <v>191</v>
      </c>
      <c r="L7215">
        <v>254</v>
      </c>
      <c r="M7215">
        <v>1</v>
      </c>
      <c r="N7215">
        <v>261.10000000000002</v>
      </c>
      <c r="O7215" s="3">
        <v>1.8511099999999999E-2</v>
      </c>
      <c r="P7215">
        <v>1.828720538</v>
      </c>
      <c r="Q7215">
        <v>11909</v>
      </c>
      <c r="R7215">
        <v>261.234815798</v>
      </c>
      <c r="S7215">
        <v>77394</v>
      </c>
      <c r="T7215">
        <v>0</v>
      </c>
      <c r="X7215" s="3"/>
    </row>
    <row r="7216" spans="6:24" x14ac:dyDescent="0.25">
      <c r="F7216">
        <v>1592</v>
      </c>
      <c r="G7216">
        <v>5</v>
      </c>
      <c r="H7216">
        <v>1564</v>
      </c>
      <c r="I7216">
        <v>0</v>
      </c>
      <c r="J7216">
        <v>100</v>
      </c>
      <c r="K7216">
        <v>191</v>
      </c>
      <c r="L7216">
        <v>253</v>
      </c>
      <c r="M7216">
        <v>1</v>
      </c>
      <c r="N7216">
        <v>260.08999999999997</v>
      </c>
      <c r="O7216" s="3">
        <v>1.24353E-2</v>
      </c>
      <c r="P7216">
        <v>1.829086319</v>
      </c>
      <c r="Q7216">
        <v>11913</v>
      </c>
      <c r="R7216">
        <v>260.22524877900003</v>
      </c>
      <c r="S7216">
        <v>77393</v>
      </c>
      <c r="T7216">
        <v>0</v>
      </c>
      <c r="X7216" s="3"/>
    </row>
    <row r="7217" spans="6:24" x14ac:dyDescent="0.25">
      <c r="F7217">
        <v>1592</v>
      </c>
      <c r="G7217">
        <v>6</v>
      </c>
      <c r="H7217">
        <v>1564</v>
      </c>
      <c r="I7217">
        <v>0</v>
      </c>
      <c r="J7217">
        <v>121</v>
      </c>
      <c r="K7217">
        <v>191</v>
      </c>
      <c r="L7217">
        <v>252</v>
      </c>
      <c r="M7217">
        <v>1</v>
      </c>
      <c r="N7217">
        <v>258.66000000000003</v>
      </c>
      <c r="O7217" s="3">
        <v>1.45215E-2</v>
      </c>
      <c r="P7217">
        <v>1.0089059869999999</v>
      </c>
      <c r="Q7217">
        <v>14</v>
      </c>
      <c r="R7217">
        <v>258.74776394100002</v>
      </c>
      <c r="S7217">
        <v>77392</v>
      </c>
      <c r="T7217">
        <v>0</v>
      </c>
      <c r="X7217" s="3"/>
    </row>
    <row r="7218" spans="6:24" x14ac:dyDescent="0.25">
      <c r="F7218">
        <v>1593</v>
      </c>
      <c r="G7218">
        <v>1</v>
      </c>
      <c r="H7218">
        <v>1632</v>
      </c>
      <c r="I7218">
        <v>0</v>
      </c>
      <c r="J7218">
        <v>100</v>
      </c>
      <c r="K7218">
        <v>191</v>
      </c>
      <c r="L7218">
        <v>305</v>
      </c>
      <c r="M7218">
        <v>1</v>
      </c>
      <c r="N7218">
        <v>509.34</v>
      </c>
      <c r="O7218" s="3">
        <v>9.0128100000000003E-2</v>
      </c>
      <c r="P7218">
        <v>1.0090068830000001</v>
      </c>
      <c r="Q7218">
        <v>16</v>
      </c>
      <c r="R7218">
        <v>509.42106299199997</v>
      </c>
      <c r="S7218">
        <v>77445</v>
      </c>
      <c r="T7218">
        <v>0</v>
      </c>
      <c r="X7218" s="3"/>
    </row>
    <row r="7219" spans="6:24" x14ac:dyDescent="0.25">
      <c r="F7219">
        <v>1593</v>
      </c>
      <c r="G7219">
        <v>2</v>
      </c>
      <c r="H7219">
        <v>1632</v>
      </c>
      <c r="I7219">
        <v>0</v>
      </c>
      <c r="J7219">
        <v>121</v>
      </c>
      <c r="K7219">
        <v>192</v>
      </c>
      <c r="L7219">
        <v>305</v>
      </c>
      <c r="M7219">
        <v>1</v>
      </c>
      <c r="N7219">
        <v>500.33</v>
      </c>
      <c r="O7219" s="3">
        <v>9.1776099999999999E-2</v>
      </c>
      <c r="P7219">
        <v>1.00930963</v>
      </c>
      <c r="Q7219">
        <v>22</v>
      </c>
      <c r="R7219">
        <v>500.40825487900003</v>
      </c>
      <c r="S7219">
        <v>77851</v>
      </c>
      <c r="T7219">
        <v>0</v>
      </c>
      <c r="X7219" s="3"/>
    </row>
    <row r="7220" spans="6:24" x14ac:dyDescent="0.25">
      <c r="F7220">
        <v>1593</v>
      </c>
      <c r="G7220">
        <v>3</v>
      </c>
      <c r="H7220">
        <v>1632</v>
      </c>
      <c r="I7220">
        <v>0</v>
      </c>
      <c r="J7220">
        <v>121</v>
      </c>
      <c r="K7220">
        <v>193</v>
      </c>
      <c r="L7220">
        <v>304</v>
      </c>
      <c r="M7220">
        <v>1</v>
      </c>
      <c r="N7220">
        <v>487.11</v>
      </c>
      <c r="O7220" s="3">
        <v>0.13329299999999999</v>
      </c>
      <c r="P7220">
        <v>1.009511512</v>
      </c>
      <c r="Q7220">
        <v>26</v>
      </c>
      <c r="R7220">
        <v>487.19608228200002</v>
      </c>
      <c r="S7220">
        <v>78256</v>
      </c>
      <c r="T7220">
        <v>0</v>
      </c>
      <c r="X7220" s="3"/>
    </row>
    <row r="7221" spans="6:24" x14ac:dyDescent="0.25">
      <c r="F7221">
        <v>1593</v>
      </c>
      <c r="G7221">
        <v>4</v>
      </c>
      <c r="H7221">
        <v>1632</v>
      </c>
      <c r="I7221">
        <v>0</v>
      </c>
      <c r="J7221">
        <v>121</v>
      </c>
      <c r="K7221">
        <v>194</v>
      </c>
      <c r="L7221">
        <v>304</v>
      </c>
      <c r="M7221">
        <v>1</v>
      </c>
      <c r="N7221">
        <v>469.8</v>
      </c>
      <c r="O7221" s="3">
        <v>0.19672400000000001</v>
      </c>
      <c r="P7221">
        <v>1.009612468</v>
      </c>
      <c r="Q7221">
        <v>28</v>
      </c>
      <c r="R7221">
        <v>469.87992292899997</v>
      </c>
      <c r="S7221">
        <v>78662</v>
      </c>
      <c r="T7221">
        <v>0</v>
      </c>
      <c r="X7221" s="3"/>
    </row>
    <row r="7222" spans="6:24" x14ac:dyDescent="0.25">
      <c r="F7222">
        <v>1593</v>
      </c>
      <c r="G7222">
        <v>5</v>
      </c>
      <c r="H7222">
        <v>1632</v>
      </c>
      <c r="I7222">
        <v>0</v>
      </c>
      <c r="J7222">
        <v>141</v>
      </c>
      <c r="K7222">
        <v>195</v>
      </c>
      <c r="L7222">
        <v>303</v>
      </c>
      <c r="M7222">
        <v>1</v>
      </c>
      <c r="N7222">
        <v>438.64</v>
      </c>
      <c r="O7222" s="3">
        <v>0.22894500000000001</v>
      </c>
      <c r="P7222">
        <v>1.0097134350000001</v>
      </c>
      <c r="Q7222">
        <v>30</v>
      </c>
      <c r="R7222">
        <v>438.72685808699998</v>
      </c>
      <c r="S7222">
        <v>79067</v>
      </c>
      <c r="T7222">
        <v>0</v>
      </c>
      <c r="X7222" s="3"/>
    </row>
    <row r="7223" spans="6:24" x14ac:dyDescent="0.25">
      <c r="F7223">
        <v>1593</v>
      </c>
      <c r="G7223">
        <v>6</v>
      </c>
      <c r="H7223">
        <v>1632</v>
      </c>
      <c r="I7223">
        <v>0</v>
      </c>
      <c r="J7223">
        <v>141</v>
      </c>
      <c r="K7223">
        <v>196</v>
      </c>
      <c r="L7223">
        <v>302</v>
      </c>
      <c r="M7223">
        <v>1</v>
      </c>
      <c r="N7223">
        <v>405.04</v>
      </c>
      <c r="O7223" s="3">
        <v>0.21456500000000001</v>
      </c>
      <c r="P7223">
        <v>1.0310900700000001</v>
      </c>
      <c r="Q7223">
        <v>449</v>
      </c>
      <c r="R7223">
        <v>405.12451263999998</v>
      </c>
      <c r="S7223">
        <v>79472</v>
      </c>
      <c r="T7223">
        <v>0</v>
      </c>
      <c r="X7223" s="3"/>
    </row>
    <row r="7224" spans="6:24" x14ac:dyDescent="0.25">
      <c r="F7224">
        <v>1594</v>
      </c>
      <c r="G7224">
        <v>1</v>
      </c>
      <c r="H7224">
        <v>1610</v>
      </c>
      <c r="I7224">
        <v>0</v>
      </c>
      <c r="J7224">
        <v>171</v>
      </c>
      <c r="K7224">
        <v>191</v>
      </c>
      <c r="L7224">
        <v>319</v>
      </c>
      <c r="M7224">
        <v>1</v>
      </c>
      <c r="N7224">
        <v>464.49</v>
      </c>
      <c r="O7224" s="3">
        <v>4.3481899999999997E-2</v>
      </c>
      <c r="P7224">
        <v>1.0316573250000001</v>
      </c>
      <c r="Q7224">
        <v>460</v>
      </c>
      <c r="R7224">
        <v>464.57520680900001</v>
      </c>
      <c r="S7224">
        <v>77459</v>
      </c>
      <c r="T7224">
        <v>0</v>
      </c>
      <c r="X7224" s="3"/>
    </row>
    <row r="7225" spans="6:24" x14ac:dyDescent="0.25">
      <c r="F7225">
        <v>1594</v>
      </c>
      <c r="G7225">
        <v>2</v>
      </c>
      <c r="H7225">
        <v>1610</v>
      </c>
      <c r="I7225">
        <v>0</v>
      </c>
      <c r="J7225">
        <v>100</v>
      </c>
      <c r="K7225">
        <v>192</v>
      </c>
      <c r="L7225">
        <v>319</v>
      </c>
      <c r="M7225">
        <v>1</v>
      </c>
      <c r="N7225">
        <v>459.77</v>
      </c>
      <c r="O7225" s="3">
        <v>5.0389400000000001E-2</v>
      </c>
      <c r="P7225">
        <v>1.031863677</v>
      </c>
      <c r="Q7225">
        <v>464</v>
      </c>
      <c r="R7225">
        <v>459.85116613100001</v>
      </c>
      <c r="S7225">
        <v>77865</v>
      </c>
      <c r="T7225">
        <v>0</v>
      </c>
      <c r="X7225" s="3"/>
    </row>
    <row r="7226" spans="6:24" x14ac:dyDescent="0.25">
      <c r="F7226">
        <v>1594</v>
      </c>
      <c r="G7226">
        <v>3</v>
      </c>
      <c r="H7226">
        <v>1610</v>
      </c>
      <c r="I7226">
        <v>0</v>
      </c>
      <c r="J7226">
        <v>121</v>
      </c>
      <c r="K7226">
        <v>193</v>
      </c>
      <c r="L7226">
        <v>319</v>
      </c>
      <c r="M7226">
        <v>1</v>
      </c>
      <c r="N7226">
        <v>454.41</v>
      </c>
      <c r="O7226" s="3">
        <v>5.1811299999999998E-2</v>
      </c>
      <c r="P7226">
        <v>1.0301625059999999</v>
      </c>
      <c r="Q7226">
        <v>431</v>
      </c>
      <c r="R7226">
        <v>454.49732809</v>
      </c>
      <c r="S7226">
        <v>78271</v>
      </c>
      <c r="T7226">
        <v>0</v>
      </c>
      <c r="X7226" s="3"/>
    </row>
    <row r="7227" spans="6:24" x14ac:dyDescent="0.25">
      <c r="F7227">
        <v>1595</v>
      </c>
      <c r="G7227">
        <v>1</v>
      </c>
      <c r="H7227">
        <v>1612</v>
      </c>
      <c r="I7227">
        <v>0</v>
      </c>
      <c r="J7227">
        <v>192</v>
      </c>
      <c r="K7227">
        <v>191</v>
      </c>
      <c r="L7227">
        <v>338</v>
      </c>
      <c r="M7227">
        <v>1</v>
      </c>
      <c r="N7227">
        <v>536.15</v>
      </c>
      <c r="O7227" s="3">
        <v>4.9494099999999999E-2</v>
      </c>
      <c r="P7227">
        <v>1.0305231260000001</v>
      </c>
      <c r="Q7227">
        <v>438</v>
      </c>
      <c r="R7227">
        <v>536.23402159800003</v>
      </c>
      <c r="S7227">
        <v>77478</v>
      </c>
      <c r="T7227">
        <v>0</v>
      </c>
      <c r="X7227" s="3"/>
    </row>
    <row r="7228" spans="6:24" x14ac:dyDescent="0.25">
      <c r="F7228">
        <v>1595</v>
      </c>
      <c r="G7228">
        <v>2</v>
      </c>
      <c r="H7228">
        <v>1612</v>
      </c>
      <c r="I7228">
        <v>0</v>
      </c>
      <c r="J7228">
        <v>141</v>
      </c>
      <c r="K7228">
        <v>192</v>
      </c>
      <c r="L7228">
        <v>337</v>
      </c>
      <c r="M7228">
        <v>1</v>
      </c>
      <c r="N7228">
        <v>529.23</v>
      </c>
      <c r="O7228" s="3">
        <v>4.8939499999999997E-2</v>
      </c>
      <c r="P7228">
        <v>1.0306261839999999</v>
      </c>
      <c r="Q7228">
        <v>440</v>
      </c>
      <c r="R7228">
        <v>529.31392120400005</v>
      </c>
      <c r="S7228">
        <v>77883</v>
      </c>
      <c r="T7228">
        <v>0</v>
      </c>
      <c r="X7228" s="3"/>
    </row>
    <row r="7229" spans="6:24" x14ac:dyDescent="0.25">
      <c r="F7229">
        <v>1595</v>
      </c>
      <c r="G7229">
        <v>3</v>
      </c>
      <c r="H7229">
        <v>1612</v>
      </c>
      <c r="I7229">
        <v>0</v>
      </c>
      <c r="J7229">
        <v>121</v>
      </c>
      <c r="K7229">
        <v>193</v>
      </c>
      <c r="L7229">
        <v>336</v>
      </c>
      <c r="M7229">
        <v>1</v>
      </c>
      <c r="N7229">
        <v>522.30999999999995</v>
      </c>
      <c r="O7229" s="3">
        <v>4.4807300000000001E-2</v>
      </c>
      <c r="P7229">
        <v>1.0311416250000001</v>
      </c>
      <c r="Q7229">
        <v>450</v>
      </c>
      <c r="R7229">
        <v>522.39184647299999</v>
      </c>
      <c r="S7229">
        <v>78288</v>
      </c>
      <c r="T7229">
        <v>0</v>
      </c>
      <c r="X7229" s="3"/>
    </row>
    <row r="7230" spans="6:24" x14ac:dyDescent="0.25">
      <c r="F7230">
        <v>1595</v>
      </c>
      <c r="G7230">
        <v>4</v>
      </c>
      <c r="H7230">
        <v>1612</v>
      </c>
      <c r="I7230">
        <v>0</v>
      </c>
      <c r="J7230">
        <v>121</v>
      </c>
      <c r="K7230">
        <v>193</v>
      </c>
      <c r="L7230">
        <v>335</v>
      </c>
      <c r="M7230">
        <v>1</v>
      </c>
      <c r="N7230">
        <v>518.24</v>
      </c>
      <c r="O7230" s="3">
        <v>4.4020799999999999E-2</v>
      </c>
      <c r="P7230">
        <v>1.017670877</v>
      </c>
      <c r="Q7230">
        <v>187</v>
      </c>
      <c r="R7230">
        <v>518.32503383699998</v>
      </c>
      <c r="S7230">
        <v>78287</v>
      </c>
      <c r="T7230">
        <v>0</v>
      </c>
      <c r="X7230" s="3"/>
    </row>
    <row r="7231" spans="6:24" x14ac:dyDescent="0.25">
      <c r="F7231">
        <v>1596</v>
      </c>
      <c r="G7231">
        <v>1</v>
      </c>
      <c r="H7231">
        <v>1556</v>
      </c>
      <c r="I7231">
        <v>0</v>
      </c>
      <c r="J7231">
        <v>192</v>
      </c>
      <c r="K7231">
        <v>195</v>
      </c>
      <c r="L7231">
        <v>149</v>
      </c>
      <c r="M7231">
        <v>1</v>
      </c>
      <c r="N7231">
        <v>665.57</v>
      </c>
      <c r="O7231" s="3">
        <v>9.9552399999999999E-2</v>
      </c>
      <c r="P7231">
        <v>1.0179253269999999</v>
      </c>
      <c r="Q7231">
        <v>192</v>
      </c>
      <c r="R7231">
        <v>665.65861148099998</v>
      </c>
      <c r="S7231">
        <v>78913</v>
      </c>
      <c r="T7231">
        <v>0</v>
      </c>
      <c r="X7231" s="3"/>
    </row>
    <row r="7232" spans="6:24" x14ac:dyDescent="0.25">
      <c r="F7232">
        <v>1596</v>
      </c>
      <c r="G7232">
        <v>2</v>
      </c>
      <c r="H7232">
        <v>1556</v>
      </c>
      <c r="I7232">
        <v>0</v>
      </c>
      <c r="J7232">
        <v>121</v>
      </c>
      <c r="K7232">
        <v>194</v>
      </c>
      <c r="L7232">
        <v>150</v>
      </c>
      <c r="M7232">
        <v>1</v>
      </c>
      <c r="N7232">
        <v>652.41999999999996</v>
      </c>
      <c r="O7232" s="3">
        <v>0.128911</v>
      </c>
      <c r="P7232">
        <v>1.0185871929999999</v>
      </c>
      <c r="Q7232">
        <v>205</v>
      </c>
      <c r="R7232">
        <v>652.50101374200005</v>
      </c>
      <c r="S7232">
        <v>78508</v>
      </c>
      <c r="T7232">
        <v>0</v>
      </c>
      <c r="X7232" s="3"/>
    </row>
    <row r="7233" spans="6:24" x14ac:dyDescent="0.25">
      <c r="F7233">
        <v>1596</v>
      </c>
      <c r="G7233">
        <v>3</v>
      </c>
      <c r="H7233">
        <v>1556</v>
      </c>
      <c r="I7233">
        <v>0</v>
      </c>
      <c r="J7233">
        <v>121</v>
      </c>
      <c r="K7233">
        <v>193</v>
      </c>
      <c r="L7233">
        <v>150</v>
      </c>
      <c r="M7233">
        <v>1</v>
      </c>
      <c r="N7233">
        <v>635.94000000000005</v>
      </c>
      <c r="O7233" s="3">
        <v>0.14166500000000001</v>
      </c>
      <c r="P7233">
        <v>1.0188418720000001</v>
      </c>
      <c r="Q7233">
        <v>210</v>
      </c>
      <c r="R7233">
        <v>636.02255421400002</v>
      </c>
      <c r="S7233">
        <v>78102</v>
      </c>
      <c r="T7233">
        <v>0</v>
      </c>
      <c r="X7233" s="3"/>
    </row>
    <row r="7234" spans="6:24" x14ac:dyDescent="0.25">
      <c r="F7234">
        <v>1596</v>
      </c>
      <c r="G7234">
        <v>4</v>
      </c>
      <c r="H7234">
        <v>1556</v>
      </c>
      <c r="I7234">
        <v>0</v>
      </c>
      <c r="J7234">
        <v>141</v>
      </c>
      <c r="K7234">
        <v>192</v>
      </c>
      <c r="L7234">
        <v>151</v>
      </c>
      <c r="M7234">
        <v>1</v>
      </c>
      <c r="N7234">
        <v>619.16999999999996</v>
      </c>
      <c r="O7234" s="3">
        <v>9.6946699999999997E-2</v>
      </c>
      <c r="P7234">
        <v>1.00930963</v>
      </c>
      <c r="Q7234">
        <v>22</v>
      </c>
      <c r="R7234">
        <v>619.25760464899997</v>
      </c>
      <c r="S7234">
        <v>77697</v>
      </c>
      <c r="T7234">
        <v>0</v>
      </c>
      <c r="X7234" s="3"/>
    </row>
    <row r="7235" spans="6:24" x14ac:dyDescent="0.25">
      <c r="F7235">
        <v>1597</v>
      </c>
      <c r="G7235">
        <v>1</v>
      </c>
      <c r="H7235">
        <v>1556</v>
      </c>
      <c r="I7235">
        <v>0</v>
      </c>
      <c r="J7235">
        <v>100</v>
      </c>
      <c r="K7235">
        <v>195</v>
      </c>
      <c r="L7235">
        <v>155</v>
      </c>
      <c r="M7235">
        <v>1</v>
      </c>
      <c r="N7235">
        <v>693.43</v>
      </c>
      <c r="O7235" s="3">
        <v>0.16120399999999999</v>
      </c>
      <c r="P7235">
        <v>1.0097639220000001</v>
      </c>
      <c r="Q7235">
        <v>31</v>
      </c>
      <c r="R7235">
        <v>693.51525144300001</v>
      </c>
      <c r="S7235">
        <v>78919</v>
      </c>
      <c r="T7235">
        <v>0</v>
      </c>
      <c r="X7235" s="3"/>
    </row>
    <row r="7236" spans="6:24" x14ac:dyDescent="0.25">
      <c r="F7236">
        <v>1597</v>
      </c>
      <c r="G7236">
        <v>2</v>
      </c>
      <c r="H7236">
        <v>1556</v>
      </c>
      <c r="I7236">
        <v>0</v>
      </c>
      <c r="J7236">
        <v>121</v>
      </c>
      <c r="K7236">
        <v>195</v>
      </c>
      <c r="L7236">
        <v>154</v>
      </c>
      <c r="M7236">
        <v>1</v>
      </c>
      <c r="N7236">
        <v>677.31</v>
      </c>
      <c r="O7236" s="3">
        <v>0.16234999999999999</v>
      </c>
      <c r="P7236">
        <v>1.010420482</v>
      </c>
      <c r="Q7236">
        <v>44</v>
      </c>
      <c r="R7236">
        <v>677.39483354100003</v>
      </c>
      <c r="S7236">
        <v>78918</v>
      </c>
      <c r="T7236">
        <v>0</v>
      </c>
      <c r="X7236" s="3"/>
    </row>
    <row r="7237" spans="6:24" x14ac:dyDescent="0.25">
      <c r="F7237">
        <v>1597</v>
      </c>
      <c r="G7237">
        <v>3</v>
      </c>
      <c r="H7237">
        <v>1556</v>
      </c>
      <c r="I7237">
        <v>0</v>
      </c>
      <c r="J7237">
        <v>121</v>
      </c>
      <c r="K7237">
        <v>194</v>
      </c>
      <c r="L7237">
        <v>153</v>
      </c>
      <c r="M7237">
        <v>1</v>
      </c>
      <c r="N7237">
        <v>654.19000000000005</v>
      </c>
      <c r="O7237" s="3">
        <v>0.17703199999999999</v>
      </c>
      <c r="P7237">
        <v>1.0107741910000001</v>
      </c>
      <c r="Q7237">
        <v>51</v>
      </c>
      <c r="R7237">
        <v>654.27305965699998</v>
      </c>
      <c r="S7237">
        <v>78511</v>
      </c>
      <c r="T7237">
        <v>0</v>
      </c>
      <c r="X7237" s="3"/>
    </row>
    <row r="7238" spans="6:24" x14ac:dyDescent="0.25">
      <c r="F7238">
        <v>1597</v>
      </c>
      <c r="G7238">
        <v>4</v>
      </c>
      <c r="H7238">
        <v>1556</v>
      </c>
      <c r="I7238">
        <v>0</v>
      </c>
      <c r="J7238">
        <v>121</v>
      </c>
      <c r="K7238">
        <v>193</v>
      </c>
      <c r="L7238">
        <v>153</v>
      </c>
      <c r="M7238">
        <v>1</v>
      </c>
      <c r="N7238">
        <v>635.13</v>
      </c>
      <c r="O7238" s="3">
        <v>0.164272</v>
      </c>
      <c r="P7238">
        <v>1.0108752729999999</v>
      </c>
      <c r="Q7238">
        <v>53</v>
      </c>
      <c r="R7238">
        <v>635.216321053</v>
      </c>
      <c r="S7238">
        <v>78105</v>
      </c>
      <c r="T7238">
        <v>0</v>
      </c>
      <c r="X7238" s="3"/>
    </row>
    <row r="7239" spans="6:24" x14ac:dyDescent="0.25">
      <c r="F7239">
        <v>1597</v>
      </c>
      <c r="G7239">
        <v>5</v>
      </c>
      <c r="H7239">
        <v>1556</v>
      </c>
      <c r="I7239">
        <v>0</v>
      </c>
      <c r="J7239">
        <v>121</v>
      </c>
      <c r="K7239">
        <v>192</v>
      </c>
      <c r="L7239">
        <v>152</v>
      </c>
      <c r="M7239">
        <v>1</v>
      </c>
      <c r="N7239">
        <v>615.61</v>
      </c>
      <c r="O7239" s="3">
        <v>0.10449600000000001</v>
      </c>
      <c r="P7239">
        <v>1.094684904</v>
      </c>
      <c r="Q7239">
        <v>1646</v>
      </c>
      <c r="R7239">
        <v>615.70342631699998</v>
      </c>
      <c r="S7239">
        <v>77698</v>
      </c>
      <c r="T7239">
        <v>0</v>
      </c>
      <c r="X7239" s="3"/>
    </row>
    <row r="7240" spans="6:24" x14ac:dyDescent="0.25">
      <c r="F7240">
        <v>1598</v>
      </c>
      <c r="G7240">
        <v>1</v>
      </c>
      <c r="H7240">
        <v>1589</v>
      </c>
      <c r="I7240">
        <v>0</v>
      </c>
      <c r="J7240">
        <v>171</v>
      </c>
      <c r="K7240">
        <v>192</v>
      </c>
      <c r="L7240">
        <v>211</v>
      </c>
      <c r="M7240">
        <v>1</v>
      </c>
      <c r="N7240">
        <v>284.39</v>
      </c>
      <c r="O7240" s="3">
        <v>4.2136699999999999E-2</v>
      </c>
      <c r="P7240">
        <v>1.8087148449999999</v>
      </c>
      <c r="Q7240">
        <v>11689</v>
      </c>
      <c r="R7240">
        <v>284.52591950499999</v>
      </c>
      <c r="S7240">
        <v>77757</v>
      </c>
      <c r="T7240">
        <v>0</v>
      </c>
      <c r="X7240" s="3"/>
    </row>
    <row r="7241" spans="6:24" x14ac:dyDescent="0.25">
      <c r="F7241">
        <v>1599</v>
      </c>
      <c r="G7241">
        <v>1</v>
      </c>
      <c r="H7241">
        <v>1569</v>
      </c>
      <c r="I7241">
        <v>0</v>
      </c>
      <c r="J7241">
        <v>171</v>
      </c>
      <c r="K7241">
        <v>198</v>
      </c>
      <c r="L7241">
        <v>242</v>
      </c>
      <c r="M7241">
        <v>1</v>
      </c>
      <c r="N7241">
        <v>265.05</v>
      </c>
      <c r="O7241" s="3">
        <v>0.10799599999999999</v>
      </c>
      <c r="P7241">
        <v>1.809619428</v>
      </c>
      <c r="Q7241">
        <v>11699</v>
      </c>
      <c r="R7241">
        <v>265.17949186200002</v>
      </c>
      <c r="S7241">
        <v>80224</v>
      </c>
      <c r="T7241">
        <v>0</v>
      </c>
      <c r="X7241" s="3"/>
    </row>
    <row r="7242" spans="6:24" x14ac:dyDescent="0.25">
      <c r="F7242">
        <v>1599</v>
      </c>
      <c r="G7242">
        <v>2</v>
      </c>
      <c r="H7242">
        <v>1569</v>
      </c>
      <c r="I7242">
        <v>0</v>
      </c>
      <c r="J7242">
        <v>121</v>
      </c>
      <c r="K7242">
        <v>197</v>
      </c>
      <c r="L7242">
        <v>242</v>
      </c>
      <c r="M7242">
        <v>1</v>
      </c>
      <c r="N7242">
        <v>262.85000000000002</v>
      </c>
      <c r="O7242" s="3">
        <v>2.2534599999999998E-2</v>
      </c>
      <c r="P7242">
        <v>1.810343421</v>
      </c>
      <c r="Q7242">
        <v>11707</v>
      </c>
      <c r="R7242">
        <v>262.98660816699999</v>
      </c>
      <c r="S7242">
        <v>79818</v>
      </c>
      <c r="T7242">
        <v>0</v>
      </c>
      <c r="X7242" s="3"/>
    </row>
    <row r="7243" spans="6:24" x14ac:dyDescent="0.25">
      <c r="F7243">
        <v>1599</v>
      </c>
      <c r="G7243">
        <v>3</v>
      </c>
      <c r="H7243">
        <v>1569</v>
      </c>
      <c r="I7243">
        <v>0</v>
      </c>
      <c r="J7243">
        <v>141</v>
      </c>
      <c r="K7243">
        <v>196</v>
      </c>
      <c r="L7243">
        <v>243</v>
      </c>
      <c r="M7243">
        <v>1</v>
      </c>
      <c r="N7243">
        <v>259.58</v>
      </c>
      <c r="O7243" s="3">
        <v>2.5776400000000001E-2</v>
      </c>
      <c r="P7243">
        <v>1.8115205270000001</v>
      </c>
      <c r="Q7243">
        <v>11720</v>
      </c>
      <c r="R7243">
        <v>259.714054078</v>
      </c>
      <c r="S7243">
        <v>79413</v>
      </c>
      <c r="T7243">
        <v>0</v>
      </c>
      <c r="X7243" s="3"/>
    </row>
    <row r="7244" spans="6:24" x14ac:dyDescent="0.25">
      <c r="F7244">
        <v>1599</v>
      </c>
      <c r="G7244">
        <v>4</v>
      </c>
      <c r="H7244">
        <v>1569</v>
      </c>
      <c r="I7244">
        <v>0</v>
      </c>
      <c r="J7244">
        <v>141</v>
      </c>
      <c r="K7244">
        <v>195</v>
      </c>
      <c r="L7244">
        <v>244</v>
      </c>
      <c r="M7244">
        <v>1</v>
      </c>
      <c r="N7244">
        <v>255.56</v>
      </c>
      <c r="O7244" s="3">
        <v>1.8638700000000001E-2</v>
      </c>
      <c r="P7244">
        <v>1.812879677</v>
      </c>
      <c r="Q7244">
        <v>11735</v>
      </c>
      <c r="R7244">
        <v>255.69593167900001</v>
      </c>
      <c r="S7244">
        <v>79008</v>
      </c>
      <c r="T7244">
        <v>0</v>
      </c>
      <c r="X7244" s="3"/>
    </row>
    <row r="7245" spans="6:24" x14ac:dyDescent="0.25">
      <c r="F7245">
        <v>1599</v>
      </c>
      <c r="G7245">
        <v>5</v>
      </c>
      <c r="H7245">
        <v>1569</v>
      </c>
      <c r="I7245">
        <v>0</v>
      </c>
      <c r="J7245">
        <v>121</v>
      </c>
      <c r="K7245">
        <v>194</v>
      </c>
      <c r="L7245">
        <v>245</v>
      </c>
      <c r="M7245">
        <v>1</v>
      </c>
      <c r="N7245">
        <v>254.31</v>
      </c>
      <c r="O7245" s="3">
        <v>9.0458299999999995E-3</v>
      </c>
      <c r="P7245">
        <v>1.813242289</v>
      </c>
      <c r="Q7245">
        <v>11739</v>
      </c>
      <c r="R7245">
        <v>254.442233472</v>
      </c>
      <c r="S7245">
        <v>78603</v>
      </c>
      <c r="T7245">
        <v>0</v>
      </c>
      <c r="X7245" s="3"/>
    </row>
    <row r="7246" spans="6:24" x14ac:dyDescent="0.25">
      <c r="F7246">
        <v>1599</v>
      </c>
      <c r="G7246">
        <v>6</v>
      </c>
      <c r="H7246">
        <v>1569</v>
      </c>
      <c r="I7246">
        <v>0</v>
      </c>
      <c r="J7246">
        <v>100</v>
      </c>
      <c r="K7246">
        <v>193</v>
      </c>
      <c r="L7246">
        <v>245</v>
      </c>
      <c r="M7246">
        <v>1</v>
      </c>
      <c r="N7246">
        <v>253.39</v>
      </c>
      <c r="O7246" s="3">
        <v>1.0124599999999999E-2</v>
      </c>
      <c r="P7246">
        <v>1.8135142959999999</v>
      </c>
      <c r="Q7246">
        <v>11742</v>
      </c>
      <c r="R7246">
        <v>253.51956532200001</v>
      </c>
      <c r="S7246">
        <v>78197</v>
      </c>
      <c r="T7246">
        <v>0</v>
      </c>
      <c r="X7246" s="3"/>
    </row>
    <row r="7247" spans="6:24" x14ac:dyDescent="0.25">
      <c r="F7247">
        <v>1599</v>
      </c>
      <c r="G7247">
        <v>7</v>
      </c>
      <c r="H7247">
        <v>1569</v>
      </c>
      <c r="I7247">
        <v>0</v>
      </c>
      <c r="J7247">
        <v>100</v>
      </c>
      <c r="K7247">
        <v>192</v>
      </c>
      <c r="L7247">
        <v>245</v>
      </c>
      <c r="M7247">
        <v>1</v>
      </c>
      <c r="N7247">
        <v>252.33</v>
      </c>
      <c r="O7247" s="3">
        <v>1.0758999999999999E-2</v>
      </c>
      <c r="P7247">
        <v>1.0087546629999999</v>
      </c>
      <c r="Q7247">
        <v>11</v>
      </c>
      <c r="R7247">
        <v>252.41730944299999</v>
      </c>
      <c r="S7247">
        <v>77791</v>
      </c>
      <c r="T7247">
        <v>0</v>
      </c>
      <c r="X7247" s="3"/>
    </row>
    <row r="7248" spans="6:24" x14ac:dyDescent="0.25">
      <c r="F7248">
        <v>1600</v>
      </c>
      <c r="G7248">
        <v>1</v>
      </c>
      <c r="H7248">
        <v>1617</v>
      </c>
      <c r="I7248">
        <v>0</v>
      </c>
      <c r="J7248">
        <v>100</v>
      </c>
      <c r="K7248">
        <v>192</v>
      </c>
      <c r="L7248">
        <v>290</v>
      </c>
      <c r="M7248">
        <v>1</v>
      </c>
      <c r="N7248">
        <v>430.37</v>
      </c>
      <c r="O7248" s="3">
        <v>0.38592300000000002</v>
      </c>
      <c r="P7248">
        <v>1.0089059869999999</v>
      </c>
      <c r="Q7248">
        <v>14</v>
      </c>
      <c r="R7248">
        <v>430.44906235799999</v>
      </c>
      <c r="S7248">
        <v>77836</v>
      </c>
      <c r="T7248">
        <v>0</v>
      </c>
      <c r="X7248" s="3"/>
    </row>
    <row r="7249" spans="6:24" x14ac:dyDescent="0.25">
      <c r="F7249">
        <v>1600</v>
      </c>
      <c r="G7249">
        <v>2</v>
      </c>
      <c r="H7249">
        <v>1617</v>
      </c>
      <c r="I7249">
        <v>0</v>
      </c>
      <c r="J7249">
        <v>121</v>
      </c>
      <c r="K7249">
        <v>193</v>
      </c>
      <c r="L7249">
        <v>290</v>
      </c>
      <c r="M7249">
        <v>1</v>
      </c>
      <c r="N7249">
        <v>391.77</v>
      </c>
      <c r="O7249" s="3">
        <v>0.29372999999999999</v>
      </c>
      <c r="P7249">
        <v>1.0090068830000001</v>
      </c>
      <c r="Q7249">
        <v>16</v>
      </c>
      <c r="R7249">
        <v>391.85673835900002</v>
      </c>
      <c r="S7249">
        <v>78242</v>
      </c>
      <c r="T7249">
        <v>0</v>
      </c>
      <c r="X7249" s="3"/>
    </row>
    <row r="7250" spans="6:24" x14ac:dyDescent="0.25">
      <c r="F7250">
        <v>1600</v>
      </c>
      <c r="G7250">
        <v>3</v>
      </c>
      <c r="H7250">
        <v>1617</v>
      </c>
      <c r="I7250">
        <v>0</v>
      </c>
      <c r="J7250">
        <v>121</v>
      </c>
      <c r="K7250">
        <v>194</v>
      </c>
      <c r="L7250">
        <v>291</v>
      </c>
      <c r="M7250">
        <v>1</v>
      </c>
      <c r="N7250">
        <v>363.27</v>
      </c>
      <c r="O7250" s="3">
        <v>0.15962100000000001</v>
      </c>
      <c r="P7250">
        <v>1.0089564339999999</v>
      </c>
      <c r="Q7250">
        <v>15</v>
      </c>
      <c r="R7250">
        <v>363.35506630399999</v>
      </c>
      <c r="S7250">
        <v>78649</v>
      </c>
      <c r="T7250">
        <v>0</v>
      </c>
      <c r="X7250" s="3"/>
    </row>
    <row r="7251" spans="6:24" x14ac:dyDescent="0.25">
      <c r="F7251">
        <v>1601</v>
      </c>
      <c r="G7251">
        <v>1</v>
      </c>
      <c r="H7251">
        <v>1719</v>
      </c>
      <c r="I7251">
        <v>0</v>
      </c>
      <c r="J7251">
        <v>141</v>
      </c>
      <c r="K7251">
        <v>192</v>
      </c>
      <c r="L7251">
        <v>344</v>
      </c>
      <c r="M7251">
        <v>1</v>
      </c>
      <c r="N7251">
        <v>630.66</v>
      </c>
      <c r="O7251" s="3">
        <v>0.12709000000000001</v>
      </c>
      <c r="P7251">
        <v>1.009057334</v>
      </c>
      <c r="Q7251">
        <v>17</v>
      </c>
      <c r="R7251">
        <v>630.73880007299999</v>
      </c>
      <c r="S7251">
        <v>77890</v>
      </c>
      <c r="T7251">
        <v>0</v>
      </c>
      <c r="X7251" s="3"/>
    </row>
    <row r="7252" spans="6:24" x14ac:dyDescent="0.25">
      <c r="F7252">
        <v>1601</v>
      </c>
      <c r="G7252">
        <v>2</v>
      </c>
      <c r="H7252">
        <v>1719</v>
      </c>
      <c r="I7252">
        <v>0</v>
      </c>
      <c r="J7252">
        <v>121</v>
      </c>
      <c r="K7252">
        <v>193</v>
      </c>
      <c r="L7252">
        <v>343</v>
      </c>
      <c r="M7252">
        <v>1</v>
      </c>
      <c r="N7252">
        <v>612.67999999999995</v>
      </c>
      <c r="O7252" s="3">
        <v>0.132856</v>
      </c>
      <c r="P7252">
        <v>1.0092591660000001</v>
      </c>
      <c r="Q7252">
        <v>21</v>
      </c>
      <c r="R7252">
        <v>612.76552784600005</v>
      </c>
      <c r="S7252">
        <v>78295</v>
      </c>
      <c r="T7252">
        <v>0</v>
      </c>
      <c r="X7252" s="3"/>
    </row>
    <row r="7253" spans="6:24" x14ac:dyDescent="0.25">
      <c r="F7253">
        <v>1601</v>
      </c>
      <c r="G7253">
        <v>3</v>
      </c>
      <c r="H7253">
        <v>1719</v>
      </c>
      <c r="I7253">
        <v>0</v>
      </c>
      <c r="J7253">
        <v>100</v>
      </c>
      <c r="K7253">
        <v>194</v>
      </c>
      <c r="L7253">
        <v>343</v>
      </c>
      <c r="M7253">
        <v>1</v>
      </c>
      <c r="N7253">
        <v>598.82000000000005</v>
      </c>
      <c r="O7253" s="3">
        <v>0.136458</v>
      </c>
      <c r="P7253">
        <v>1.00930963</v>
      </c>
      <c r="Q7253">
        <v>22</v>
      </c>
      <c r="R7253">
        <v>598.90335849799999</v>
      </c>
      <c r="S7253">
        <v>78701</v>
      </c>
      <c r="T7253">
        <v>0</v>
      </c>
      <c r="X7253" s="3"/>
    </row>
    <row r="7254" spans="6:24" x14ac:dyDescent="0.25">
      <c r="F7254">
        <v>1601</v>
      </c>
      <c r="G7254">
        <v>4</v>
      </c>
      <c r="H7254">
        <v>1719</v>
      </c>
      <c r="I7254">
        <v>0</v>
      </c>
      <c r="J7254">
        <v>100</v>
      </c>
      <c r="K7254">
        <v>195</v>
      </c>
      <c r="L7254">
        <v>343</v>
      </c>
      <c r="M7254">
        <v>1</v>
      </c>
      <c r="N7254">
        <v>585.39</v>
      </c>
      <c r="O7254" s="3">
        <v>0.12746199999999999</v>
      </c>
      <c r="P7254">
        <v>1.009814411</v>
      </c>
      <c r="Q7254">
        <v>32</v>
      </c>
      <c r="R7254">
        <v>585.473988695</v>
      </c>
      <c r="S7254">
        <v>79107</v>
      </c>
      <c r="T7254">
        <v>0</v>
      </c>
      <c r="X7254" s="3"/>
    </row>
    <row r="7255" spans="6:24" x14ac:dyDescent="0.25">
      <c r="F7255">
        <v>1601</v>
      </c>
      <c r="G7255">
        <v>5</v>
      </c>
      <c r="H7255">
        <v>1719</v>
      </c>
      <c r="I7255">
        <v>0</v>
      </c>
      <c r="J7255">
        <v>121</v>
      </c>
      <c r="K7255">
        <v>196</v>
      </c>
      <c r="L7255">
        <v>343</v>
      </c>
      <c r="M7255">
        <v>1</v>
      </c>
      <c r="N7255">
        <v>573.33000000000004</v>
      </c>
      <c r="O7255" s="3">
        <v>0.106166</v>
      </c>
      <c r="P7255">
        <v>1.0100668960000001</v>
      </c>
      <c r="Q7255">
        <v>37</v>
      </c>
      <c r="R7255">
        <v>573.410943761</v>
      </c>
      <c r="S7255">
        <v>79513</v>
      </c>
      <c r="T7255">
        <v>0</v>
      </c>
      <c r="X7255" s="3"/>
    </row>
    <row r="7256" spans="6:24" x14ac:dyDescent="0.25">
      <c r="F7256">
        <v>1601</v>
      </c>
      <c r="G7256">
        <v>6</v>
      </c>
      <c r="H7256">
        <v>1719</v>
      </c>
      <c r="I7256">
        <v>0</v>
      </c>
      <c r="J7256">
        <v>141</v>
      </c>
      <c r="K7256">
        <v>197</v>
      </c>
      <c r="L7256">
        <v>342</v>
      </c>
      <c r="M7256">
        <v>1</v>
      </c>
      <c r="N7256">
        <v>560.36</v>
      </c>
      <c r="O7256" s="3">
        <v>9.0303599999999998E-2</v>
      </c>
      <c r="P7256">
        <v>1.0103194449999999</v>
      </c>
      <c r="Q7256">
        <v>42</v>
      </c>
      <c r="R7256">
        <v>560.44242424200002</v>
      </c>
      <c r="S7256">
        <v>79918</v>
      </c>
      <c r="T7256">
        <v>0</v>
      </c>
      <c r="X7256" s="3"/>
    </row>
    <row r="7257" spans="6:24" x14ac:dyDescent="0.25">
      <c r="F7257">
        <v>1601</v>
      </c>
      <c r="G7257">
        <v>7</v>
      </c>
      <c r="H7257">
        <v>1719</v>
      </c>
      <c r="I7257">
        <v>0</v>
      </c>
      <c r="J7257">
        <v>141</v>
      </c>
      <c r="K7257">
        <v>198</v>
      </c>
      <c r="L7257">
        <v>341</v>
      </c>
      <c r="M7257">
        <v>1</v>
      </c>
      <c r="N7257">
        <v>547.79</v>
      </c>
      <c r="O7257" s="3">
        <v>7.6918500000000001E-2</v>
      </c>
      <c r="P7257">
        <v>1.0106731179999999</v>
      </c>
      <c r="Q7257">
        <v>49</v>
      </c>
      <c r="R7257">
        <v>547.86922920500001</v>
      </c>
      <c r="S7257">
        <v>80323</v>
      </c>
      <c r="T7257">
        <v>0</v>
      </c>
      <c r="X7257" s="3"/>
    </row>
    <row r="7258" spans="6:24" x14ac:dyDescent="0.25">
      <c r="F7258">
        <v>1601</v>
      </c>
      <c r="G7258">
        <v>8</v>
      </c>
      <c r="H7258">
        <v>1719</v>
      </c>
      <c r="I7258">
        <v>0</v>
      </c>
      <c r="J7258">
        <v>121</v>
      </c>
      <c r="K7258">
        <v>199</v>
      </c>
      <c r="L7258">
        <v>340</v>
      </c>
      <c r="M7258">
        <v>1</v>
      </c>
      <c r="N7258">
        <v>538.6</v>
      </c>
      <c r="O7258" s="3">
        <v>6.9106100000000004E-2</v>
      </c>
      <c r="P7258">
        <v>1.010824731</v>
      </c>
      <c r="Q7258">
        <v>52</v>
      </c>
      <c r="R7258">
        <v>538.68659881300005</v>
      </c>
      <c r="S7258">
        <v>80728</v>
      </c>
      <c r="T7258">
        <v>0</v>
      </c>
      <c r="X7258" s="3"/>
    </row>
    <row r="7259" spans="6:24" x14ac:dyDescent="0.25">
      <c r="F7259">
        <v>1601</v>
      </c>
      <c r="G7259">
        <v>9</v>
      </c>
      <c r="H7259">
        <v>1719</v>
      </c>
      <c r="I7259">
        <v>0</v>
      </c>
      <c r="J7259">
        <v>100</v>
      </c>
      <c r="K7259">
        <v>200</v>
      </c>
      <c r="L7259">
        <v>340</v>
      </c>
      <c r="M7259">
        <v>1</v>
      </c>
      <c r="N7259">
        <v>531.28</v>
      </c>
      <c r="O7259" s="3">
        <v>7.2524500000000006E-2</v>
      </c>
      <c r="P7259">
        <v>1.0110774680000001</v>
      </c>
      <c r="Q7259">
        <v>57</v>
      </c>
      <c r="R7259">
        <v>531.35847721499999</v>
      </c>
      <c r="S7259">
        <v>81134</v>
      </c>
      <c r="T7259">
        <v>0</v>
      </c>
      <c r="X7259" s="3"/>
    </row>
    <row r="7260" spans="6:24" x14ac:dyDescent="0.25">
      <c r="F7260">
        <v>1601</v>
      </c>
      <c r="G7260">
        <v>10</v>
      </c>
      <c r="H7260">
        <v>1719</v>
      </c>
      <c r="I7260">
        <v>0</v>
      </c>
      <c r="J7260">
        <v>121</v>
      </c>
      <c r="K7260">
        <v>201</v>
      </c>
      <c r="L7260">
        <v>340</v>
      </c>
      <c r="M7260">
        <v>1</v>
      </c>
      <c r="N7260">
        <v>524.1</v>
      </c>
      <c r="O7260" s="3">
        <v>4.4544E-2</v>
      </c>
      <c r="P7260">
        <v>1.011633714</v>
      </c>
      <c r="Q7260">
        <v>68</v>
      </c>
      <c r="R7260">
        <v>524.18169729500005</v>
      </c>
      <c r="S7260">
        <v>81540</v>
      </c>
      <c r="T7260">
        <v>0</v>
      </c>
      <c r="X7260" s="3"/>
    </row>
    <row r="7261" spans="6:24" x14ac:dyDescent="0.25">
      <c r="F7261">
        <v>1601</v>
      </c>
      <c r="G7261">
        <v>11</v>
      </c>
      <c r="H7261">
        <v>1719</v>
      </c>
      <c r="I7261">
        <v>0</v>
      </c>
      <c r="J7261">
        <v>121</v>
      </c>
      <c r="K7261">
        <v>202</v>
      </c>
      <c r="L7261">
        <v>341</v>
      </c>
      <c r="M7261">
        <v>1</v>
      </c>
      <c r="N7261">
        <v>521.65</v>
      </c>
      <c r="O7261" s="3">
        <v>4.4062200000000003E-2</v>
      </c>
      <c r="P7261">
        <v>1.0121902659999999</v>
      </c>
      <c r="Q7261">
        <v>79</v>
      </c>
      <c r="R7261">
        <v>521.73224439499995</v>
      </c>
      <c r="S7261">
        <v>81947</v>
      </c>
      <c r="T7261">
        <v>0</v>
      </c>
      <c r="X7261" s="3"/>
    </row>
    <row r="7262" spans="6:24" x14ac:dyDescent="0.25">
      <c r="F7262">
        <v>1601</v>
      </c>
      <c r="G7262">
        <v>12</v>
      </c>
      <c r="H7262">
        <v>1719</v>
      </c>
      <c r="I7262">
        <v>0</v>
      </c>
      <c r="J7262">
        <v>100</v>
      </c>
      <c r="K7262">
        <v>203</v>
      </c>
      <c r="L7262">
        <v>341</v>
      </c>
      <c r="M7262">
        <v>1</v>
      </c>
      <c r="N7262">
        <v>514.57000000000005</v>
      </c>
      <c r="O7262" s="3">
        <v>7.6783599999999994E-2</v>
      </c>
      <c r="P7262">
        <v>1.0411403079999999</v>
      </c>
      <c r="Q7262">
        <v>643</v>
      </c>
      <c r="R7262">
        <v>514.65182796299996</v>
      </c>
      <c r="S7262">
        <v>82353</v>
      </c>
      <c r="T7262">
        <v>0</v>
      </c>
      <c r="X7262" s="3"/>
    </row>
    <row r="7263" spans="6:24" x14ac:dyDescent="0.25">
      <c r="F7263">
        <v>1602</v>
      </c>
      <c r="G7263">
        <v>1</v>
      </c>
      <c r="H7263">
        <v>1622</v>
      </c>
      <c r="I7263">
        <v>0</v>
      </c>
      <c r="J7263">
        <v>171</v>
      </c>
      <c r="K7263">
        <v>192</v>
      </c>
      <c r="L7263">
        <v>365</v>
      </c>
      <c r="M7263">
        <v>1</v>
      </c>
      <c r="N7263">
        <v>723.18</v>
      </c>
      <c r="O7263" s="3">
        <v>0.109565</v>
      </c>
      <c r="P7263">
        <v>1.0413485570000001</v>
      </c>
      <c r="Q7263">
        <v>647</v>
      </c>
      <c r="R7263">
        <v>723.26145329200006</v>
      </c>
      <c r="S7263">
        <v>77911</v>
      </c>
      <c r="T7263">
        <v>0</v>
      </c>
      <c r="X7263" s="3"/>
    </row>
    <row r="7264" spans="6:24" x14ac:dyDescent="0.25">
      <c r="F7264">
        <v>1602</v>
      </c>
      <c r="G7264">
        <v>2</v>
      </c>
      <c r="H7264">
        <v>1622</v>
      </c>
      <c r="I7264">
        <v>0</v>
      </c>
      <c r="J7264">
        <v>121</v>
      </c>
      <c r="K7264">
        <v>193</v>
      </c>
      <c r="L7264">
        <v>364</v>
      </c>
      <c r="M7264">
        <v>1</v>
      </c>
      <c r="N7264">
        <v>716.24</v>
      </c>
      <c r="O7264" s="3">
        <v>6.5884999999999999E-2</v>
      </c>
      <c r="P7264">
        <v>1.041608927</v>
      </c>
      <c r="Q7264">
        <v>652</v>
      </c>
      <c r="R7264">
        <v>716.32462460299996</v>
      </c>
      <c r="S7264">
        <v>78316</v>
      </c>
      <c r="T7264">
        <v>0</v>
      </c>
      <c r="X7264" s="3"/>
    </row>
    <row r="7265" spans="6:24" x14ac:dyDescent="0.25">
      <c r="F7265">
        <v>1602</v>
      </c>
      <c r="G7265">
        <v>3</v>
      </c>
      <c r="H7265">
        <v>1622</v>
      </c>
      <c r="I7265">
        <v>0</v>
      </c>
      <c r="J7265">
        <v>121</v>
      </c>
      <c r="K7265">
        <v>194</v>
      </c>
      <c r="L7265">
        <v>364</v>
      </c>
      <c r="M7265">
        <v>1</v>
      </c>
      <c r="N7265">
        <v>707.97</v>
      </c>
      <c r="O7265" s="3">
        <v>7.4532699999999993E-2</v>
      </c>
      <c r="P7265">
        <v>1.042651057</v>
      </c>
      <c r="Q7265">
        <v>672</v>
      </c>
      <c r="R7265">
        <v>708.05269473099997</v>
      </c>
      <c r="S7265">
        <v>78722</v>
      </c>
      <c r="T7265">
        <v>0</v>
      </c>
      <c r="X7265" s="3"/>
    </row>
    <row r="7266" spans="6:24" x14ac:dyDescent="0.25">
      <c r="F7266">
        <v>1602</v>
      </c>
      <c r="G7266">
        <v>4</v>
      </c>
      <c r="H7266">
        <v>1622</v>
      </c>
      <c r="I7266">
        <v>0</v>
      </c>
      <c r="J7266">
        <v>121</v>
      </c>
      <c r="K7266">
        <v>195</v>
      </c>
      <c r="L7266">
        <v>363</v>
      </c>
      <c r="M7266">
        <v>1</v>
      </c>
      <c r="N7266">
        <v>698.58</v>
      </c>
      <c r="O7266" s="3">
        <v>7.3626899999999995E-2</v>
      </c>
      <c r="P7266">
        <v>1.0430160479999999</v>
      </c>
      <c r="Q7266">
        <v>679</v>
      </c>
      <c r="R7266">
        <v>698.66993585199998</v>
      </c>
      <c r="S7266">
        <v>79127</v>
      </c>
      <c r="T7266">
        <v>0</v>
      </c>
      <c r="X7266" s="3"/>
    </row>
    <row r="7267" spans="6:24" x14ac:dyDescent="0.25">
      <c r="F7267">
        <v>1602</v>
      </c>
      <c r="G7267">
        <v>5</v>
      </c>
      <c r="H7267">
        <v>1622</v>
      </c>
      <c r="I7267">
        <v>0</v>
      </c>
      <c r="J7267">
        <v>121</v>
      </c>
      <c r="K7267">
        <v>195</v>
      </c>
      <c r="L7267">
        <v>362</v>
      </c>
      <c r="M7267">
        <v>1</v>
      </c>
      <c r="N7267">
        <v>690.49</v>
      </c>
      <c r="O7267" s="3">
        <v>7.7968700000000002E-2</v>
      </c>
      <c r="P7267">
        <v>1.0435898649999999</v>
      </c>
      <c r="Q7267">
        <v>690</v>
      </c>
      <c r="R7267">
        <v>690.57916250899996</v>
      </c>
      <c r="S7267">
        <v>79126</v>
      </c>
      <c r="T7267">
        <v>0</v>
      </c>
      <c r="X7267" s="3"/>
    </row>
    <row r="7268" spans="6:24" x14ac:dyDescent="0.25">
      <c r="F7268">
        <v>1602</v>
      </c>
      <c r="G7268">
        <v>6</v>
      </c>
      <c r="H7268">
        <v>1622</v>
      </c>
      <c r="I7268">
        <v>0</v>
      </c>
      <c r="J7268">
        <v>121</v>
      </c>
      <c r="K7268">
        <v>196</v>
      </c>
      <c r="L7268">
        <v>361</v>
      </c>
      <c r="M7268">
        <v>1</v>
      </c>
      <c r="N7268">
        <v>679.88</v>
      </c>
      <c r="O7268" s="3">
        <v>9.5338900000000004E-2</v>
      </c>
      <c r="P7268">
        <v>1.043955185</v>
      </c>
      <c r="Q7268">
        <v>697</v>
      </c>
      <c r="R7268">
        <v>679.96837404099995</v>
      </c>
      <c r="S7268">
        <v>79531</v>
      </c>
      <c r="T7268">
        <v>0</v>
      </c>
      <c r="X7268" s="3"/>
    </row>
    <row r="7269" spans="6:24" x14ac:dyDescent="0.25">
      <c r="F7269">
        <v>1602</v>
      </c>
      <c r="G7269">
        <v>7</v>
      </c>
      <c r="H7269">
        <v>1622</v>
      </c>
      <c r="I7269">
        <v>0</v>
      </c>
      <c r="J7269">
        <v>100</v>
      </c>
      <c r="K7269">
        <v>196</v>
      </c>
      <c r="L7269">
        <v>360</v>
      </c>
      <c r="M7269">
        <v>1</v>
      </c>
      <c r="N7269">
        <v>668.32</v>
      </c>
      <c r="O7269" s="3">
        <v>0.117794</v>
      </c>
      <c r="P7269">
        <v>1.0441117900000001</v>
      </c>
      <c r="Q7269">
        <v>700</v>
      </c>
      <c r="R7269">
        <v>668.40354456399996</v>
      </c>
      <c r="S7269">
        <v>79530</v>
      </c>
      <c r="T7269">
        <v>0</v>
      </c>
      <c r="X7269" s="3"/>
    </row>
    <row r="7270" spans="6:24" x14ac:dyDescent="0.25">
      <c r="F7270">
        <v>1602</v>
      </c>
      <c r="G7270">
        <v>8</v>
      </c>
      <c r="H7270">
        <v>1622</v>
      </c>
      <c r="I7270">
        <v>0</v>
      </c>
      <c r="J7270">
        <v>100</v>
      </c>
      <c r="K7270">
        <v>196</v>
      </c>
      <c r="L7270">
        <v>359</v>
      </c>
      <c r="M7270">
        <v>1</v>
      </c>
      <c r="N7270">
        <v>656.32</v>
      </c>
      <c r="O7270" s="3">
        <v>0.132018</v>
      </c>
      <c r="P7270">
        <v>1.0442162070000001</v>
      </c>
      <c r="Q7270">
        <v>702</v>
      </c>
      <c r="R7270">
        <v>656.40958961599995</v>
      </c>
      <c r="S7270">
        <v>79529</v>
      </c>
      <c r="T7270">
        <v>0</v>
      </c>
      <c r="X7270" s="3"/>
    </row>
    <row r="7271" spans="6:24" x14ac:dyDescent="0.25">
      <c r="F7271">
        <v>1602</v>
      </c>
      <c r="G7271">
        <v>9</v>
      </c>
      <c r="H7271">
        <v>1622</v>
      </c>
      <c r="I7271">
        <v>0</v>
      </c>
      <c r="J7271">
        <v>100</v>
      </c>
      <c r="K7271">
        <v>196</v>
      </c>
      <c r="L7271">
        <v>358</v>
      </c>
      <c r="M7271">
        <v>1</v>
      </c>
      <c r="N7271">
        <v>641.91</v>
      </c>
      <c r="O7271" s="3">
        <v>0.118718</v>
      </c>
      <c r="P7271">
        <v>1.044895168</v>
      </c>
      <c r="Q7271">
        <v>715</v>
      </c>
      <c r="R7271">
        <v>642</v>
      </c>
      <c r="S7271">
        <v>79528</v>
      </c>
      <c r="T7271">
        <v>0</v>
      </c>
      <c r="X7271" s="3"/>
    </row>
    <row r="7272" spans="6:24" x14ac:dyDescent="0.25">
      <c r="F7272">
        <v>1602</v>
      </c>
      <c r="G7272">
        <v>10</v>
      </c>
      <c r="H7272">
        <v>1622</v>
      </c>
      <c r="I7272">
        <v>0</v>
      </c>
      <c r="J7272">
        <v>100</v>
      </c>
      <c r="K7272">
        <v>196</v>
      </c>
      <c r="L7272">
        <v>357</v>
      </c>
      <c r="M7272">
        <v>1</v>
      </c>
      <c r="N7272">
        <v>632.58000000000004</v>
      </c>
      <c r="O7272" s="3">
        <v>9.1145599999999993E-2</v>
      </c>
      <c r="P7272">
        <v>1.04531321</v>
      </c>
      <c r="Q7272">
        <v>723</v>
      </c>
      <c r="R7272">
        <v>632.66599098100005</v>
      </c>
      <c r="S7272">
        <v>79527</v>
      </c>
      <c r="T7272">
        <v>0</v>
      </c>
      <c r="X7272" s="3"/>
    </row>
    <row r="7273" spans="6:24" x14ac:dyDescent="0.25">
      <c r="F7273">
        <v>1602</v>
      </c>
      <c r="G7273">
        <v>11</v>
      </c>
      <c r="H7273">
        <v>1622</v>
      </c>
      <c r="I7273">
        <v>0</v>
      </c>
      <c r="J7273">
        <v>100</v>
      </c>
      <c r="K7273">
        <v>196</v>
      </c>
      <c r="L7273">
        <v>356</v>
      </c>
      <c r="M7273">
        <v>1</v>
      </c>
      <c r="N7273">
        <v>623.69000000000005</v>
      </c>
      <c r="O7273" s="3">
        <v>8.4648899999999999E-2</v>
      </c>
      <c r="P7273">
        <v>1.0456791329999999</v>
      </c>
      <c r="Q7273">
        <v>730</v>
      </c>
      <c r="R7273">
        <v>623.77087835400005</v>
      </c>
      <c r="S7273">
        <v>79526</v>
      </c>
      <c r="T7273">
        <v>0</v>
      </c>
      <c r="X7273" s="3"/>
    </row>
    <row r="7274" spans="6:24" x14ac:dyDescent="0.25">
      <c r="F7274">
        <v>1602</v>
      </c>
      <c r="G7274">
        <v>12</v>
      </c>
      <c r="H7274">
        <v>1622</v>
      </c>
      <c r="I7274">
        <v>0</v>
      </c>
      <c r="J7274">
        <v>121</v>
      </c>
      <c r="K7274">
        <v>196</v>
      </c>
      <c r="L7274">
        <v>355</v>
      </c>
      <c r="M7274">
        <v>1</v>
      </c>
      <c r="N7274">
        <v>615.65</v>
      </c>
      <c r="O7274" s="3">
        <v>6.8555500000000005E-2</v>
      </c>
      <c r="P7274">
        <v>1.0457837059999999</v>
      </c>
      <c r="Q7274">
        <v>732</v>
      </c>
      <c r="R7274">
        <v>615.73621689699996</v>
      </c>
      <c r="S7274">
        <v>79525</v>
      </c>
      <c r="T7274">
        <v>0</v>
      </c>
      <c r="X7274" s="3"/>
    </row>
    <row r="7275" spans="6:24" x14ac:dyDescent="0.25">
      <c r="F7275">
        <v>1602</v>
      </c>
      <c r="G7275">
        <v>13</v>
      </c>
      <c r="H7275">
        <v>1622</v>
      </c>
      <c r="I7275">
        <v>0</v>
      </c>
      <c r="J7275">
        <v>121</v>
      </c>
      <c r="K7275">
        <v>195</v>
      </c>
      <c r="L7275">
        <v>354</v>
      </c>
      <c r="M7275">
        <v>1</v>
      </c>
      <c r="N7275">
        <v>607.63</v>
      </c>
      <c r="O7275" s="3">
        <v>6.6634200000000005E-2</v>
      </c>
      <c r="P7275">
        <v>1.0087546629999999</v>
      </c>
      <c r="Q7275">
        <v>11</v>
      </c>
      <c r="R7275">
        <v>607.70853198600003</v>
      </c>
      <c r="S7275">
        <v>79118</v>
      </c>
      <c r="T7275">
        <v>0</v>
      </c>
      <c r="X7275" s="3"/>
    </row>
    <row r="7276" spans="6:24" x14ac:dyDescent="0.25">
      <c r="F7276">
        <v>1603</v>
      </c>
      <c r="G7276">
        <v>1</v>
      </c>
      <c r="H7276">
        <v>1602</v>
      </c>
      <c r="I7276">
        <v>0</v>
      </c>
      <c r="J7276">
        <v>141</v>
      </c>
      <c r="K7276">
        <v>192</v>
      </c>
      <c r="L7276">
        <v>369</v>
      </c>
      <c r="M7276">
        <v>1</v>
      </c>
      <c r="N7276">
        <v>858.13</v>
      </c>
      <c r="O7276" s="3">
        <v>0.335036</v>
      </c>
      <c r="P7276">
        <v>1.0094105659999999</v>
      </c>
      <c r="Q7276">
        <v>24</v>
      </c>
      <c r="R7276">
        <v>858.21258712600002</v>
      </c>
      <c r="S7276">
        <v>77915</v>
      </c>
      <c r="T7276">
        <v>0</v>
      </c>
      <c r="X7276" s="3"/>
    </row>
    <row r="7277" spans="6:24" x14ac:dyDescent="0.25">
      <c r="F7277">
        <v>1603</v>
      </c>
      <c r="G7277">
        <v>2</v>
      </c>
      <c r="H7277">
        <v>1602</v>
      </c>
      <c r="I7277">
        <v>0</v>
      </c>
      <c r="J7277">
        <v>121</v>
      </c>
      <c r="K7277">
        <v>193</v>
      </c>
      <c r="L7277">
        <v>368</v>
      </c>
      <c r="M7277">
        <v>1</v>
      </c>
      <c r="N7277">
        <v>810.75</v>
      </c>
      <c r="O7277" s="3">
        <v>0.28840500000000002</v>
      </c>
      <c r="P7277">
        <v>1.009511512</v>
      </c>
      <c r="Q7277">
        <v>26</v>
      </c>
      <c r="R7277">
        <v>810.83137540300004</v>
      </c>
      <c r="S7277">
        <v>78320</v>
      </c>
      <c r="T7277">
        <v>0</v>
      </c>
      <c r="X7277" s="3"/>
    </row>
    <row r="7278" spans="6:24" x14ac:dyDescent="0.25">
      <c r="F7278">
        <v>1603</v>
      </c>
      <c r="G7278">
        <v>3</v>
      </c>
      <c r="H7278">
        <v>1602</v>
      </c>
      <c r="I7278">
        <v>0</v>
      </c>
      <c r="J7278">
        <v>121</v>
      </c>
      <c r="K7278">
        <v>193</v>
      </c>
      <c r="L7278">
        <v>367</v>
      </c>
      <c r="M7278">
        <v>1</v>
      </c>
      <c r="N7278">
        <v>786.57</v>
      </c>
      <c r="O7278" s="3">
        <v>0.24241599999999999</v>
      </c>
      <c r="P7278">
        <v>1.009915398</v>
      </c>
      <c r="Q7278">
        <v>34</v>
      </c>
      <c r="R7278">
        <v>786.65397285500001</v>
      </c>
      <c r="S7278">
        <v>78319</v>
      </c>
      <c r="T7278">
        <v>0</v>
      </c>
      <c r="X7278" s="3"/>
    </row>
    <row r="7279" spans="6:24" x14ac:dyDescent="0.25">
      <c r="F7279">
        <v>1603</v>
      </c>
      <c r="G7279">
        <v>4</v>
      </c>
      <c r="H7279">
        <v>1602</v>
      </c>
      <c r="I7279">
        <v>0</v>
      </c>
      <c r="J7279">
        <v>121</v>
      </c>
      <c r="K7279">
        <v>192</v>
      </c>
      <c r="L7279">
        <v>366</v>
      </c>
      <c r="M7279">
        <v>1</v>
      </c>
      <c r="N7279">
        <v>752.2</v>
      </c>
      <c r="O7279" s="3">
        <v>0.26662400000000003</v>
      </c>
      <c r="P7279">
        <v>1.012493968</v>
      </c>
      <c r="Q7279">
        <v>85</v>
      </c>
      <c r="R7279">
        <v>752.28036737800005</v>
      </c>
      <c r="S7279">
        <v>77912</v>
      </c>
      <c r="T7279">
        <v>0</v>
      </c>
      <c r="X7279" s="3"/>
    </row>
    <row r="7280" spans="6:24" x14ac:dyDescent="0.25">
      <c r="F7280">
        <v>1604</v>
      </c>
      <c r="G7280">
        <v>1</v>
      </c>
      <c r="H7280">
        <v>1743</v>
      </c>
      <c r="I7280">
        <v>0</v>
      </c>
      <c r="J7280">
        <v>192</v>
      </c>
      <c r="K7280">
        <v>192</v>
      </c>
      <c r="L7280">
        <v>390</v>
      </c>
      <c r="M7280">
        <v>1</v>
      </c>
      <c r="N7280">
        <v>1109.1300000000001</v>
      </c>
      <c r="O7280" s="3">
        <v>0.14218700000000001</v>
      </c>
      <c r="P7280">
        <v>1.0126964869999999</v>
      </c>
      <c r="Q7280">
        <v>89</v>
      </c>
      <c r="R7280">
        <v>1109.21315609</v>
      </c>
      <c r="S7280">
        <v>77936</v>
      </c>
      <c r="T7280">
        <v>0</v>
      </c>
      <c r="X7280" s="3"/>
    </row>
    <row r="7281" spans="6:24" x14ac:dyDescent="0.25">
      <c r="F7281">
        <v>1604</v>
      </c>
      <c r="G7281">
        <v>2</v>
      </c>
      <c r="H7281">
        <v>1743</v>
      </c>
      <c r="I7281">
        <v>0</v>
      </c>
      <c r="J7281">
        <v>141</v>
      </c>
      <c r="K7281">
        <v>193</v>
      </c>
      <c r="L7281">
        <v>389</v>
      </c>
      <c r="M7281">
        <v>1</v>
      </c>
      <c r="N7281">
        <v>1091.6199999999999</v>
      </c>
      <c r="O7281" s="3">
        <v>0.14219100000000001</v>
      </c>
      <c r="P7281">
        <v>1.012848403</v>
      </c>
      <c r="Q7281">
        <v>92</v>
      </c>
      <c r="R7281">
        <v>1091.69959857</v>
      </c>
      <c r="S7281">
        <v>78341</v>
      </c>
      <c r="T7281">
        <v>0</v>
      </c>
      <c r="X7281" s="3"/>
    </row>
    <row r="7282" spans="6:24" x14ac:dyDescent="0.25">
      <c r="F7282">
        <v>1604</v>
      </c>
      <c r="G7282">
        <v>3</v>
      </c>
      <c r="H7282">
        <v>1743</v>
      </c>
      <c r="I7282">
        <v>0</v>
      </c>
      <c r="J7282">
        <v>141</v>
      </c>
      <c r="K7282">
        <v>194</v>
      </c>
      <c r="L7282">
        <v>388</v>
      </c>
      <c r="M7282">
        <v>1</v>
      </c>
      <c r="N7282">
        <v>1068.9100000000001</v>
      </c>
      <c r="O7282" s="3">
        <v>0.14161799999999999</v>
      </c>
      <c r="P7282">
        <v>1.0129496929999999</v>
      </c>
      <c r="Q7282">
        <v>94</v>
      </c>
      <c r="R7282">
        <v>1068.99559432</v>
      </c>
      <c r="S7282">
        <v>78746</v>
      </c>
      <c r="T7282">
        <v>0</v>
      </c>
      <c r="X7282" s="3"/>
    </row>
    <row r="7283" spans="6:24" x14ac:dyDescent="0.25">
      <c r="F7283">
        <v>1604</v>
      </c>
      <c r="G7283">
        <v>4</v>
      </c>
      <c r="H7283">
        <v>1743</v>
      </c>
      <c r="I7283">
        <v>0</v>
      </c>
      <c r="J7283">
        <v>121</v>
      </c>
      <c r="K7283">
        <v>195</v>
      </c>
      <c r="L7283">
        <v>387</v>
      </c>
      <c r="M7283">
        <v>1</v>
      </c>
      <c r="N7283">
        <v>1051.56</v>
      </c>
      <c r="O7283" s="3">
        <v>9.6259399999999995E-2</v>
      </c>
      <c r="P7283">
        <v>1.01370969</v>
      </c>
      <c r="Q7283">
        <v>109</v>
      </c>
      <c r="R7283">
        <v>1051.6438807300001</v>
      </c>
      <c r="S7283">
        <v>79151</v>
      </c>
      <c r="T7283">
        <v>0</v>
      </c>
      <c r="X7283" s="3"/>
    </row>
    <row r="7284" spans="6:24" x14ac:dyDescent="0.25">
      <c r="F7284">
        <v>1604</v>
      </c>
      <c r="G7284">
        <v>5</v>
      </c>
      <c r="H7284">
        <v>1743</v>
      </c>
      <c r="I7284">
        <v>0</v>
      </c>
      <c r="J7284">
        <v>121</v>
      </c>
      <c r="K7284">
        <v>196</v>
      </c>
      <c r="L7284">
        <v>387</v>
      </c>
      <c r="M7284">
        <v>1</v>
      </c>
      <c r="N7284">
        <v>1044.58</v>
      </c>
      <c r="O7284" s="3">
        <v>7.2021000000000002E-2</v>
      </c>
      <c r="P7284">
        <v>1.0138110659999999</v>
      </c>
      <c r="Q7284">
        <v>111</v>
      </c>
      <c r="R7284">
        <v>1044.6615056799999</v>
      </c>
      <c r="S7284">
        <v>79557</v>
      </c>
      <c r="T7284">
        <v>0</v>
      </c>
      <c r="X7284" s="3"/>
    </row>
    <row r="7285" spans="6:24" x14ac:dyDescent="0.25">
      <c r="F7285">
        <v>1604</v>
      </c>
      <c r="G7285">
        <v>6</v>
      </c>
      <c r="H7285">
        <v>1743</v>
      </c>
      <c r="I7285">
        <v>0</v>
      </c>
      <c r="J7285">
        <v>121</v>
      </c>
      <c r="K7285">
        <v>197</v>
      </c>
      <c r="L7285">
        <v>386</v>
      </c>
      <c r="M7285">
        <v>1</v>
      </c>
      <c r="N7285">
        <v>1034.08</v>
      </c>
      <c r="O7285" s="3">
        <v>7.3105000000000003E-2</v>
      </c>
      <c r="P7285">
        <v>1.014267384</v>
      </c>
      <c r="Q7285">
        <v>120</v>
      </c>
      <c r="R7285">
        <v>1034.16547178</v>
      </c>
      <c r="S7285">
        <v>79962</v>
      </c>
      <c r="T7285">
        <v>0</v>
      </c>
      <c r="X7285" s="3"/>
    </row>
    <row r="7286" spans="6:24" x14ac:dyDescent="0.25">
      <c r="F7286">
        <v>1604</v>
      </c>
      <c r="G7286">
        <v>7</v>
      </c>
      <c r="H7286">
        <v>1743</v>
      </c>
      <c r="I7286">
        <v>0</v>
      </c>
      <c r="J7286">
        <v>100</v>
      </c>
      <c r="K7286">
        <v>198</v>
      </c>
      <c r="L7286">
        <v>386</v>
      </c>
      <c r="M7286">
        <v>1</v>
      </c>
      <c r="N7286">
        <v>1026.8800000000001</v>
      </c>
      <c r="O7286" s="3">
        <v>8.4196599999999996E-2</v>
      </c>
      <c r="P7286">
        <v>1.014419535</v>
      </c>
      <c r="Q7286">
        <v>123</v>
      </c>
      <c r="R7286">
        <v>1026.96627898</v>
      </c>
      <c r="S7286">
        <v>80368</v>
      </c>
      <c r="T7286">
        <v>0</v>
      </c>
      <c r="X7286" s="3"/>
    </row>
    <row r="7287" spans="6:24" x14ac:dyDescent="0.25">
      <c r="F7287">
        <v>1604</v>
      </c>
      <c r="G7287">
        <v>8</v>
      </c>
      <c r="H7287">
        <v>1743</v>
      </c>
      <c r="I7287">
        <v>0</v>
      </c>
      <c r="J7287">
        <v>121</v>
      </c>
      <c r="K7287">
        <v>199</v>
      </c>
      <c r="L7287">
        <v>386</v>
      </c>
      <c r="M7287">
        <v>1</v>
      </c>
      <c r="N7287">
        <v>1017.24</v>
      </c>
      <c r="O7287" s="3">
        <v>0.125666</v>
      </c>
      <c r="P7287">
        <v>1.01457171</v>
      </c>
      <c r="Q7287">
        <v>126</v>
      </c>
      <c r="R7287">
        <v>1017.3261441</v>
      </c>
      <c r="S7287">
        <v>80774</v>
      </c>
      <c r="T7287">
        <v>0</v>
      </c>
      <c r="X7287" s="3"/>
    </row>
    <row r="7288" spans="6:24" x14ac:dyDescent="0.25">
      <c r="F7288">
        <v>1604</v>
      </c>
      <c r="G7288">
        <v>9</v>
      </c>
      <c r="H7288">
        <v>1743</v>
      </c>
      <c r="I7288">
        <v>0</v>
      </c>
      <c r="J7288">
        <v>121</v>
      </c>
      <c r="K7288">
        <v>200</v>
      </c>
      <c r="L7288">
        <v>385</v>
      </c>
      <c r="M7288">
        <v>1</v>
      </c>
      <c r="N7288">
        <v>995.33</v>
      </c>
      <c r="O7288" s="3">
        <v>0.184894</v>
      </c>
      <c r="P7288">
        <v>1.01497762</v>
      </c>
      <c r="Q7288">
        <v>134</v>
      </c>
      <c r="R7288">
        <v>995.41568031999998</v>
      </c>
      <c r="S7288">
        <v>81179</v>
      </c>
      <c r="T7288">
        <v>0</v>
      </c>
      <c r="X7288" s="3"/>
    </row>
    <row r="7289" spans="6:24" x14ac:dyDescent="0.25">
      <c r="F7289">
        <v>1604</v>
      </c>
      <c r="G7289">
        <v>10</v>
      </c>
      <c r="H7289">
        <v>1743</v>
      </c>
      <c r="I7289">
        <v>0</v>
      </c>
      <c r="J7289">
        <v>100</v>
      </c>
      <c r="K7289">
        <v>201</v>
      </c>
      <c r="L7289">
        <v>385</v>
      </c>
      <c r="M7289">
        <v>1</v>
      </c>
      <c r="N7289">
        <v>973.85</v>
      </c>
      <c r="O7289" s="3">
        <v>0.21007400000000001</v>
      </c>
      <c r="P7289">
        <v>1.0152821590000001</v>
      </c>
      <c r="Q7289">
        <v>140</v>
      </c>
      <c r="R7289">
        <v>973.92983955299997</v>
      </c>
      <c r="S7289">
        <v>81585</v>
      </c>
      <c r="T7289">
        <v>0</v>
      </c>
      <c r="X7289" s="3"/>
    </row>
    <row r="7290" spans="6:24" x14ac:dyDescent="0.25">
      <c r="F7290">
        <v>1604</v>
      </c>
      <c r="G7290">
        <v>11</v>
      </c>
      <c r="H7290">
        <v>1743</v>
      </c>
      <c r="I7290">
        <v>0</v>
      </c>
      <c r="J7290">
        <v>100</v>
      </c>
      <c r="K7290">
        <v>202</v>
      </c>
      <c r="L7290">
        <v>385</v>
      </c>
      <c r="M7290">
        <v>1</v>
      </c>
      <c r="N7290">
        <v>953.32</v>
      </c>
      <c r="O7290" s="3">
        <v>0.207623</v>
      </c>
      <c r="P7290">
        <v>1.015434462</v>
      </c>
      <c r="Q7290">
        <v>143</v>
      </c>
      <c r="R7290">
        <v>953.40091444200004</v>
      </c>
      <c r="S7290">
        <v>81991</v>
      </c>
      <c r="T7290">
        <v>0</v>
      </c>
      <c r="X7290" s="3"/>
    </row>
    <row r="7291" spans="6:24" x14ac:dyDescent="0.25">
      <c r="F7291">
        <v>1604</v>
      </c>
      <c r="G7291">
        <v>12</v>
      </c>
      <c r="H7291">
        <v>1743</v>
      </c>
      <c r="I7291">
        <v>0</v>
      </c>
      <c r="J7291">
        <v>100</v>
      </c>
      <c r="K7291">
        <v>203</v>
      </c>
      <c r="L7291">
        <v>385</v>
      </c>
      <c r="M7291">
        <v>1</v>
      </c>
      <c r="N7291">
        <v>932.32</v>
      </c>
      <c r="O7291" s="3">
        <v>0.227074</v>
      </c>
      <c r="P7291">
        <v>1.0158407169999999</v>
      </c>
      <c r="Q7291">
        <v>151</v>
      </c>
      <c r="R7291">
        <v>932.40516975699995</v>
      </c>
      <c r="S7291">
        <v>82397</v>
      </c>
      <c r="T7291">
        <v>0</v>
      </c>
      <c r="X7291" s="3"/>
    </row>
    <row r="7292" spans="6:24" x14ac:dyDescent="0.25">
      <c r="F7292">
        <v>1604</v>
      </c>
      <c r="G7292">
        <v>13</v>
      </c>
      <c r="H7292">
        <v>1743</v>
      </c>
      <c r="I7292">
        <v>0</v>
      </c>
      <c r="J7292">
        <v>100</v>
      </c>
      <c r="K7292">
        <v>204</v>
      </c>
      <c r="L7292">
        <v>385</v>
      </c>
      <c r="M7292">
        <v>1</v>
      </c>
      <c r="N7292">
        <v>907.9</v>
      </c>
      <c r="O7292" s="3">
        <v>0.18035799999999999</v>
      </c>
      <c r="P7292">
        <v>1.015942307</v>
      </c>
      <c r="Q7292">
        <v>153</v>
      </c>
      <c r="R7292">
        <v>907.98612643000001</v>
      </c>
      <c r="S7292">
        <v>82803</v>
      </c>
      <c r="T7292">
        <v>0</v>
      </c>
      <c r="X7292" s="3"/>
    </row>
    <row r="7293" spans="6:24" x14ac:dyDescent="0.25">
      <c r="F7293">
        <v>1604</v>
      </c>
      <c r="G7293">
        <v>14</v>
      </c>
      <c r="H7293">
        <v>1743</v>
      </c>
      <c r="I7293">
        <v>0</v>
      </c>
      <c r="J7293">
        <v>100</v>
      </c>
      <c r="K7293">
        <v>205</v>
      </c>
      <c r="L7293">
        <v>385</v>
      </c>
      <c r="M7293">
        <v>1</v>
      </c>
      <c r="N7293">
        <v>896.25</v>
      </c>
      <c r="O7293" s="3">
        <v>0.107408</v>
      </c>
      <c r="P7293">
        <v>1.0089564339999999</v>
      </c>
      <c r="Q7293">
        <v>15</v>
      </c>
      <c r="R7293">
        <v>896.33360335299994</v>
      </c>
      <c r="S7293">
        <v>83209</v>
      </c>
      <c r="T7293">
        <v>0</v>
      </c>
      <c r="X7293" s="3"/>
    </row>
    <row r="7294" spans="6:24" x14ac:dyDescent="0.25">
      <c r="F7294">
        <v>1605</v>
      </c>
      <c r="G7294">
        <v>1</v>
      </c>
      <c r="H7294">
        <v>1604</v>
      </c>
      <c r="I7294">
        <v>0</v>
      </c>
      <c r="J7294">
        <v>100</v>
      </c>
      <c r="K7294">
        <v>192</v>
      </c>
      <c r="L7294">
        <v>393</v>
      </c>
      <c r="M7294">
        <v>1</v>
      </c>
      <c r="N7294">
        <v>1168.46</v>
      </c>
      <c r="O7294" s="3">
        <v>0.19523499999999999</v>
      </c>
      <c r="P7294">
        <v>1.009208704</v>
      </c>
      <c r="Q7294">
        <v>20</v>
      </c>
      <c r="R7294">
        <v>1168.5402078100001</v>
      </c>
      <c r="S7294">
        <v>77939</v>
      </c>
      <c r="T7294">
        <v>0</v>
      </c>
      <c r="X7294" s="3"/>
    </row>
    <row r="7295" spans="6:24" x14ac:dyDescent="0.25">
      <c r="F7295">
        <v>1605</v>
      </c>
      <c r="G7295">
        <v>2</v>
      </c>
      <c r="H7295">
        <v>1604</v>
      </c>
      <c r="I7295">
        <v>0</v>
      </c>
      <c r="J7295">
        <v>100</v>
      </c>
      <c r="K7295">
        <v>192</v>
      </c>
      <c r="L7295">
        <v>392</v>
      </c>
      <c r="M7295">
        <v>1</v>
      </c>
      <c r="N7295">
        <v>1148.93</v>
      </c>
      <c r="O7295" s="3">
        <v>0.20270099999999999</v>
      </c>
      <c r="P7295">
        <v>1.0093600970000001</v>
      </c>
      <c r="Q7295">
        <v>23</v>
      </c>
      <c r="R7295">
        <v>1149.0166891399999</v>
      </c>
      <c r="S7295">
        <v>77938</v>
      </c>
      <c r="T7295">
        <v>0</v>
      </c>
      <c r="X7295" s="3"/>
    </row>
    <row r="7296" spans="6:24" x14ac:dyDescent="0.25">
      <c r="F7296">
        <v>1605</v>
      </c>
      <c r="G7296">
        <v>3</v>
      </c>
      <c r="H7296">
        <v>1604</v>
      </c>
      <c r="I7296">
        <v>0</v>
      </c>
      <c r="J7296">
        <v>100</v>
      </c>
      <c r="K7296">
        <v>192</v>
      </c>
      <c r="L7296">
        <v>391</v>
      </c>
      <c r="M7296">
        <v>1</v>
      </c>
      <c r="N7296">
        <v>1127.9100000000001</v>
      </c>
      <c r="O7296" s="3">
        <v>0.199018</v>
      </c>
      <c r="P7296">
        <v>1.091296635</v>
      </c>
      <c r="Q7296">
        <v>1584</v>
      </c>
      <c r="R7296">
        <v>1128</v>
      </c>
      <c r="S7296">
        <v>77937</v>
      </c>
      <c r="T7296">
        <v>0</v>
      </c>
      <c r="X7296" s="3"/>
    </row>
    <row r="7297" spans="6:24" x14ac:dyDescent="0.25">
      <c r="F7297">
        <v>1606</v>
      </c>
      <c r="G7297">
        <v>1</v>
      </c>
      <c r="H7297">
        <v>1598</v>
      </c>
      <c r="I7297">
        <v>0</v>
      </c>
      <c r="J7297">
        <v>171</v>
      </c>
      <c r="K7297">
        <v>197</v>
      </c>
      <c r="L7297">
        <v>205</v>
      </c>
      <c r="M7297">
        <v>1</v>
      </c>
      <c r="N7297">
        <v>329.62</v>
      </c>
      <c r="O7297" s="3">
        <v>8.6494799999999997E-2</v>
      </c>
      <c r="P7297">
        <v>1.091460342</v>
      </c>
      <c r="Q7297">
        <v>1587</v>
      </c>
      <c r="R7297">
        <v>329.70933578099999</v>
      </c>
      <c r="S7297">
        <v>79781</v>
      </c>
      <c r="T7297">
        <v>0</v>
      </c>
      <c r="X7297" s="3"/>
    </row>
    <row r="7298" spans="6:24" x14ac:dyDescent="0.25">
      <c r="F7298">
        <v>1606</v>
      </c>
      <c r="G7298">
        <v>2</v>
      </c>
      <c r="H7298">
        <v>1598</v>
      </c>
      <c r="I7298">
        <v>0</v>
      </c>
      <c r="J7298">
        <v>141</v>
      </c>
      <c r="K7298">
        <v>196</v>
      </c>
      <c r="L7298">
        <v>206</v>
      </c>
      <c r="M7298">
        <v>1</v>
      </c>
      <c r="N7298">
        <v>321.45999999999998</v>
      </c>
      <c r="O7298" s="3">
        <v>6.1339600000000001E-2</v>
      </c>
      <c r="P7298">
        <v>1.0920062079999999</v>
      </c>
      <c r="Q7298">
        <v>1597</v>
      </c>
      <c r="R7298">
        <v>321.55043393</v>
      </c>
      <c r="S7298">
        <v>79376</v>
      </c>
      <c r="T7298">
        <v>0</v>
      </c>
      <c r="X7298" s="3"/>
    </row>
    <row r="7299" spans="6:24" x14ac:dyDescent="0.25">
      <c r="F7299">
        <v>1606</v>
      </c>
      <c r="G7299">
        <v>3</v>
      </c>
      <c r="H7299">
        <v>1598</v>
      </c>
      <c r="I7299">
        <v>0</v>
      </c>
      <c r="J7299">
        <v>121</v>
      </c>
      <c r="K7299">
        <v>195</v>
      </c>
      <c r="L7299">
        <v>207</v>
      </c>
      <c r="M7299">
        <v>1</v>
      </c>
      <c r="N7299">
        <v>312.27</v>
      </c>
      <c r="O7299" s="3">
        <v>5.8253399999999997E-2</v>
      </c>
      <c r="P7299">
        <v>1.0924430979999999</v>
      </c>
      <c r="Q7299">
        <v>1605</v>
      </c>
      <c r="R7299">
        <v>312.35988832499999</v>
      </c>
      <c r="S7299">
        <v>78971</v>
      </c>
      <c r="T7299">
        <v>0</v>
      </c>
      <c r="X7299" s="3"/>
    </row>
    <row r="7300" spans="6:24" x14ac:dyDescent="0.25">
      <c r="F7300">
        <v>1606</v>
      </c>
      <c r="G7300">
        <v>4</v>
      </c>
      <c r="H7300">
        <v>1598</v>
      </c>
      <c r="I7300">
        <v>0</v>
      </c>
      <c r="J7300">
        <v>121</v>
      </c>
      <c r="K7300">
        <v>195</v>
      </c>
      <c r="L7300">
        <v>208</v>
      </c>
      <c r="M7300">
        <v>1</v>
      </c>
      <c r="N7300">
        <v>307.12</v>
      </c>
      <c r="O7300" s="3">
        <v>5.88341E-2</v>
      </c>
      <c r="P7300">
        <v>1.092606977</v>
      </c>
      <c r="Q7300">
        <v>1608</v>
      </c>
      <c r="R7300">
        <v>307.20790997199998</v>
      </c>
      <c r="S7300">
        <v>78972</v>
      </c>
      <c r="T7300">
        <v>0</v>
      </c>
      <c r="X7300" s="3"/>
    </row>
    <row r="7301" spans="6:24" x14ac:dyDescent="0.25">
      <c r="F7301">
        <v>1606</v>
      </c>
      <c r="G7301">
        <v>5</v>
      </c>
      <c r="H7301">
        <v>1598</v>
      </c>
      <c r="I7301">
        <v>0</v>
      </c>
      <c r="J7301">
        <v>141</v>
      </c>
      <c r="K7301">
        <v>194</v>
      </c>
      <c r="L7301">
        <v>209</v>
      </c>
      <c r="M7301">
        <v>1</v>
      </c>
      <c r="N7301">
        <v>297.76</v>
      </c>
      <c r="O7301" s="3">
        <v>5.9304000000000003E-2</v>
      </c>
      <c r="P7301">
        <v>1.09277088</v>
      </c>
      <c r="Q7301">
        <v>1611</v>
      </c>
      <c r="R7301">
        <v>297.853108679</v>
      </c>
      <c r="S7301">
        <v>78567</v>
      </c>
      <c r="T7301">
        <v>0</v>
      </c>
      <c r="X7301" s="3"/>
    </row>
    <row r="7302" spans="6:24" x14ac:dyDescent="0.25">
      <c r="F7302">
        <v>1606</v>
      </c>
      <c r="G7302">
        <v>6</v>
      </c>
      <c r="H7302">
        <v>1598</v>
      </c>
      <c r="I7302">
        <v>0</v>
      </c>
      <c r="J7302">
        <v>141</v>
      </c>
      <c r="K7302">
        <v>193</v>
      </c>
      <c r="L7302">
        <v>210</v>
      </c>
      <c r="M7302">
        <v>1</v>
      </c>
      <c r="N7302">
        <v>290.35000000000002</v>
      </c>
      <c r="O7302" s="3">
        <v>4.7118699999999999E-2</v>
      </c>
      <c r="P7302">
        <v>1.0087042260000001</v>
      </c>
      <c r="Q7302">
        <v>10</v>
      </c>
      <c r="R7302">
        <v>290.43420665799999</v>
      </c>
      <c r="S7302">
        <v>78162</v>
      </c>
      <c r="T7302">
        <v>0</v>
      </c>
      <c r="X7302" s="3"/>
    </row>
    <row r="7303" spans="6:24" x14ac:dyDescent="0.25">
      <c r="F7303">
        <v>1607</v>
      </c>
      <c r="G7303">
        <v>1</v>
      </c>
      <c r="H7303">
        <v>1598</v>
      </c>
      <c r="I7303">
        <v>0</v>
      </c>
      <c r="J7303">
        <v>141</v>
      </c>
      <c r="K7303">
        <v>197</v>
      </c>
      <c r="L7303">
        <v>210</v>
      </c>
      <c r="M7303">
        <v>1</v>
      </c>
      <c r="N7303">
        <v>363.95</v>
      </c>
      <c r="O7303" s="3">
        <v>0.25684899999999999</v>
      </c>
      <c r="P7303">
        <v>1.0089059869999999</v>
      </c>
      <c r="Q7303">
        <v>14</v>
      </c>
      <c r="R7303">
        <v>364.035263294</v>
      </c>
      <c r="S7303">
        <v>79786</v>
      </c>
      <c r="T7303">
        <v>0</v>
      </c>
      <c r="X7303" s="3"/>
    </row>
    <row r="7304" spans="6:24" x14ac:dyDescent="0.25">
      <c r="F7304">
        <v>1607</v>
      </c>
      <c r="G7304">
        <v>2</v>
      </c>
      <c r="H7304">
        <v>1598</v>
      </c>
      <c r="I7304">
        <v>0</v>
      </c>
      <c r="J7304">
        <v>121</v>
      </c>
      <c r="K7304">
        <v>196</v>
      </c>
      <c r="L7304">
        <v>209</v>
      </c>
      <c r="M7304">
        <v>1</v>
      </c>
      <c r="N7304">
        <v>327.63</v>
      </c>
      <c r="O7304" s="3">
        <v>0.26009500000000002</v>
      </c>
      <c r="P7304">
        <v>1.0089564339999999</v>
      </c>
      <c r="Q7304">
        <v>15</v>
      </c>
      <c r="R7304">
        <v>327.711365801</v>
      </c>
      <c r="S7304">
        <v>79379</v>
      </c>
      <c r="T7304">
        <v>0</v>
      </c>
      <c r="X7304" s="3"/>
    </row>
    <row r="7305" spans="6:24" x14ac:dyDescent="0.25">
      <c r="F7305">
        <v>1607</v>
      </c>
      <c r="G7305">
        <v>3</v>
      </c>
      <c r="H7305">
        <v>1598</v>
      </c>
      <c r="I7305">
        <v>0</v>
      </c>
      <c r="J7305">
        <v>121</v>
      </c>
      <c r="K7305">
        <v>195</v>
      </c>
      <c r="L7305">
        <v>209</v>
      </c>
      <c r="M7305">
        <v>1</v>
      </c>
      <c r="N7305">
        <v>301.29000000000002</v>
      </c>
      <c r="O7305" s="3">
        <v>0.15814600000000001</v>
      </c>
      <c r="P7305">
        <v>1.0094105659999999</v>
      </c>
      <c r="Q7305">
        <v>24</v>
      </c>
      <c r="R7305">
        <v>301.37719344499999</v>
      </c>
      <c r="S7305">
        <v>78973</v>
      </c>
      <c r="T7305">
        <v>0</v>
      </c>
      <c r="X7305" s="3"/>
    </row>
    <row r="7306" spans="6:24" x14ac:dyDescent="0.25">
      <c r="F7306">
        <v>1607</v>
      </c>
      <c r="G7306">
        <v>4</v>
      </c>
      <c r="H7306">
        <v>1598</v>
      </c>
      <c r="I7306">
        <v>0</v>
      </c>
      <c r="J7306">
        <v>141</v>
      </c>
      <c r="K7306">
        <v>194</v>
      </c>
      <c r="L7306">
        <v>210</v>
      </c>
      <c r="M7306">
        <v>1</v>
      </c>
      <c r="N7306">
        <v>293.81</v>
      </c>
      <c r="O7306" s="3">
        <v>4.7551700000000002E-2</v>
      </c>
      <c r="P7306">
        <v>1.0097639220000001</v>
      </c>
      <c r="Q7306">
        <v>31</v>
      </c>
      <c r="R7306">
        <v>293.88900157400002</v>
      </c>
      <c r="S7306">
        <v>78568</v>
      </c>
      <c r="T7306">
        <v>0</v>
      </c>
      <c r="X7306" s="3"/>
    </row>
    <row r="7307" spans="6:24" x14ac:dyDescent="0.25">
      <c r="F7307">
        <v>1607</v>
      </c>
      <c r="G7307">
        <v>5</v>
      </c>
      <c r="H7307">
        <v>1598</v>
      </c>
      <c r="I7307">
        <v>0</v>
      </c>
      <c r="J7307">
        <v>121</v>
      </c>
      <c r="K7307">
        <v>193</v>
      </c>
      <c r="L7307">
        <v>211</v>
      </c>
      <c r="M7307">
        <v>1</v>
      </c>
      <c r="N7307">
        <v>287.8</v>
      </c>
      <c r="O7307" s="3">
        <v>3.8085000000000001E-2</v>
      </c>
      <c r="P7307">
        <v>1.7867825829999999</v>
      </c>
      <c r="Q7307">
        <v>11445</v>
      </c>
      <c r="R7307">
        <v>287.92753113399999</v>
      </c>
      <c r="S7307">
        <v>78163</v>
      </c>
      <c r="T7307">
        <v>0</v>
      </c>
      <c r="X7307" s="3"/>
    </row>
    <row r="7308" spans="6:24" x14ac:dyDescent="0.25">
      <c r="F7308">
        <v>1608</v>
      </c>
      <c r="G7308">
        <v>1</v>
      </c>
      <c r="H7308">
        <v>1592</v>
      </c>
      <c r="I7308">
        <v>0</v>
      </c>
      <c r="J7308">
        <v>192</v>
      </c>
      <c r="K7308">
        <v>196</v>
      </c>
      <c r="L7308">
        <v>266</v>
      </c>
      <c r="M7308">
        <v>1</v>
      </c>
      <c r="N7308">
        <v>293.05</v>
      </c>
      <c r="O7308" s="3">
        <v>2.3592100000000001E-2</v>
      </c>
      <c r="P7308">
        <v>1.7884808329999999</v>
      </c>
      <c r="Q7308">
        <v>11464</v>
      </c>
      <c r="R7308">
        <v>293.185347901</v>
      </c>
      <c r="S7308">
        <v>79436</v>
      </c>
      <c r="T7308">
        <v>0</v>
      </c>
      <c r="X7308" s="3"/>
    </row>
    <row r="7309" spans="6:24" x14ac:dyDescent="0.25">
      <c r="F7309">
        <v>1608</v>
      </c>
      <c r="G7309">
        <v>2</v>
      </c>
      <c r="H7309">
        <v>1592</v>
      </c>
      <c r="I7309">
        <v>0</v>
      </c>
      <c r="J7309">
        <v>141</v>
      </c>
      <c r="K7309">
        <v>195</v>
      </c>
      <c r="L7309">
        <v>265</v>
      </c>
      <c r="M7309">
        <v>1</v>
      </c>
      <c r="N7309">
        <v>289.95999999999998</v>
      </c>
      <c r="O7309" s="3">
        <v>1.96799E-2</v>
      </c>
      <c r="P7309">
        <v>1.7898226960000001</v>
      </c>
      <c r="Q7309">
        <v>11479</v>
      </c>
      <c r="R7309">
        <v>290.09278776399998</v>
      </c>
      <c r="S7309">
        <v>79029</v>
      </c>
      <c r="T7309">
        <v>0</v>
      </c>
      <c r="X7309" s="3"/>
    </row>
    <row r="7310" spans="6:24" x14ac:dyDescent="0.25">
      <c r="F7310">
        <v>1608</v>
      </c>
      <c r="G7310">
        <v>3</v>
      </c>
      <c r="H7310">
        <v>1592</v>
      </c>
      <c r="I7310">
        <v>0</v>
      </c>
      <c r="J7310">
        <v>141</v>
      </c>
      <c r="K7310">
        <v>194</v>
      </c>
      <c r="L7310">
        <v>264</v>
      </c>
      <c r="M7310">
        <v>1</v>
      </c>
      <c r="N7310">
        <v>287.49</v>
      </c>
      <c r="O7310" s="3">
        <v>1.83503E-2</v>
      </c>
      <c r="P7310">
        <v>1.790896912</v>
      </c>
      <c r="Q7310">
        <v>11491</v>
      </c>
      <c r="R7310">
        <v>287.61903555800001</v>
      </c>
      <c r="S7310">
        <v>78622</v>
      </c>
      <c r="T7310">
        <v>0</v>
      </c>
      <c r="X7310" s="3"/>
    </row>
    <row r="7311" spans="6:24" x14ac:dyDescent="0.25">
      <c r="F7311">
        <v>1608</v>
      </c>
      <c r="G7311">
        <v>4</v>
      </c>
      <c r="H7311">
        <v>1592</v>
      </c>
      <c r="I7311">
        <v>0</v>
      </c>
      <c r="J7311">
        <v>121</v>
      </c>
      <c r="K7311">
        <v>193</v>
      </c>
      <c r="L7311">
        <v>263</v>
      </c>
      <c r="M7311">
        <v>1</v>
      </c>
      <c r="N7311">
        <v>284.77</v>
      </c>
      <c r="O7311" s="3">
        <v>2.04973E-2</v>
      </c>
      <c r="P7311">
        <v>1.791344692</v>
      </c>
      <c r="Q7311">
        <v>11496</v>
      </c>
      <c r="R7311">
        <v>284.90252948699998</v>
      </c>
      <c r="S7311">
        <v>78215</v>
      </c>
      <c r="T7311">
        <v>0</v>
      </c>
      <c r="X7311" s="3"/>
    </row>
    <row r="7312" spans="6:24" x14ac:dyDescent="0.25">
      <c r="F7312">
        <v>1608</v>
      </c>
      <c r="G7312">
        <v>5</v>
      </c>
      <c r="H7312">
        <v>1592</v>
      </c>
      <c r="I7312">
        <v>0</v>
      </c>
      <c r="J7312">
        <v>100</v>
      </c>
      <c r="K7312">
        <v>193</v>
      </c>
      <c r="L7312">
        <v>262</v>
      </c>
      <c r="M7312">
        <v>1</v>
      </c>
      <c r="N7312">
        <v>282.58999999999997</v>
      </c>
      <c r="O7312" s="3">
        <v>2.33954E-2</v>
      </c>
      <c r="P7312">
        <v>1.7915238360000001</v>
      </c>
      <c r="Q7312">
        <v>11498</v>
      </c>
      <c r="R7312">
        <v>282.72392998200002</v>
      </c>
      <c r="S7312">
        <v>78214</v>
      </c>
      <c r="T7312">
        <v>0</v>
      </c>
      <c r="X7312" s="3"/>
    </row>
    <row r="7313" spans="6:24" x14ac:dyDescent="0.25">
      <c r="F7313">
        <v>1608</v>
      </c>
      <c r="G7313">
        <v>6</v>
      </c>
      <c r="H7313">
        <v>1592</v>
      </c>
      <c r="I7313">
        <v>0</v>
      </c>
      <c r="J7313">
        <v>121</v>
      </c>
      <c r="K7313">
        <v>193</v>
      </c>
      <c r="L7313">
        <v>261</v>
      </c>
      <c r="M7313">
        <v>1</v>
      </c>
      <c r="N7313">
        <v>280.08999999999997</v>
      </c>
      <c r="O7313" s="3">
        <v>2.6147199999999999E-2</v>
      </c>
      <c r="P7313">
        <v>1.793405924</v>
      </c>
      <c r="Q7313">
        <v>11519</v>
      </c>
      <c r="R7313">
        <v>280.22344350100002</v>
      </c>
      <c r="S7313">
        <v>78213</v>
      </c>
      <c r="T7313">
        <v>0</v>
      </c>
      <c r="X7313" s="3"/>
    </row>
    <row r="7314" spans="6:24" x14ac:dyDescent="0.25">
      <c r="F7314">
        <v>1608</v>
      </c>
      <c r="G7314">
        <v>7</v>
      </c>
      <c r="H7314">
        <v>1592</v>
      </c>
      <c r="I7314">
        <v>0</v>
      </c>
      <c r="J7314">
        <v>121</v>
      </c>
      <c r="K7314">
        <v>194</v>
      </c>
      <c r="L7314">
        <v>260</v>
      </c>
      <c r="M7314">
        <v>1</v>
      </c>
      <c r="N7314">
        <v>276.23</v>
      </c>
      <c r="O7314" s="3">
        <v>2.87251E-2</v>
      </c>
      <c r="P7314">
        <v>1.7939440259999999</v>
      </c>
      <c r="Q7314">
        <v>11525</v>
      </c>
      <c r="R7314">
        <v>276.36411220000002</v>
      </c>
      <c r="S7314">
        <v>78618</v>
      </c>
      <c r="T7314">
        <v>0</v>
      </c>
      <c r="X7314" s="3"/>
    </row>
    <row r="7315" spans="6:24" x14ac:dyDescent="0.25">
      <c r="F7315">
        <v>1608</v>
      </c>
      <c r="G7315">
        <v>8</v>
      </c>
      <c r="H7315">
        <v>1592</v>
      </c>
      <c r="I7315">
        <v>0</v>
      </c>
      <c r="J7315">
        <v>121</v>
      </c>
      <c r="K7315">
        <v>194</v>
      </c>
      <c r="L7315">
        <v>259</v>
      </c>
      <c r="M7315">
        <v>1</v>
      </c>
      <c r="N7315">
        <v>273.22000000000003</v>
      </c>
      <c r="O7315" s="3">
        <v>3.0328999999999998E-2</v>
      </c>
      <c r="P7315">
        <v>1.7943028510000001</v>
      </c>
      <c r="Q7315">
        <v>11529</v>
      </c>
      <c r="R7315">
        <v>273.34805653299998</v>
      </c>
      <c r="S7315">
        <v>78617</v>
      </c>
      <c r="T7315">
        <v>0</v>
      </c>
      <c r="X7315" s="3"/>
    </row>
    <row r="7316" spans="6:24" x14ac:dyDescent="0.25">
      <c r="F7316">
        <v>1608</v>
      </c>
      <c r="G7316">
        <v>9</v>
      </c>
      <c r="H7316">
        <v>1592</v>
      </c>
      <c r="I7316">
        <v>0</v>
      </c>
      <c r="J7316">
        <v>121</v>
      </c>
      <c r="K7316">
        <v>193</v>
      </c>
      <c r="L7316">
        <v>258</v>
      </c>
      <c r="M7316">
        <v>1</v>
      </c>
      <c r="N7316">
        <v>268.95</v>
      </c>
      <c r="O7316" s="3">
        <v>1.8273600000000001E-2</v>
      </c>
      <c r="P7316">
        <v>1.0126964869999999</v>
      </c>
      <c r="Q7316">
        <v>89</v>
      </c>
      <c r="R7316">
        <v>269.03506356600002</v>
      </c>
      <c r="S7316">
        <v>78210</v>
      </c>
      <c r="T7316">
        <v>0</v>
      </c>
      <c r="X7316" s="3"/>
    </row>
    <row r="7317" spans="6:24" x14ac:dyDescent="0.25">
      <c r="F7317">
        <v>1609</v>
      </c>
      <c r="G7317">
        <v>1</v>
      </c>
      <c r="H7317">
        <v>1630</v>
      </c>
      <c r="I7317">
        <v>0</v>
      </c>
      <c r="J7317">
        <v>171</v>
      </c>
      <c r="K7317">
        <v>193</v>
      </c>
      <c r="L7317">
        <v>286</v>
      </c>
      <c r="M7317">
        <v>1</v>
      </c>
      <c r="N7317">
        <v>398.19</v>
      </c>
      <c r="O7317" s="3">
        <v>0.21180099999999999</v>
      </c>
      <c r="P7317">
        <v>1.012848403</v>
      </c>
      <c r="Q7317">
        <v>92</v>
      </c>
      <c r="R7317">
        <v>398.26972137299998</v>
      </c>
      <c r="S7317">
        <v>78238</v>
      </c>
      <c r="T7317">
        <v>0</v>
      </c>
      <c r="X7317" s="3"/>
    </row>
    <row r="7318" spans="6:24" x14ac:dyDescent="0.25">
      <c r="F7318">
        <v>1609</v>
      </c>
      <c r="G7318">
        <v>2</v>
      </c>
      <c r="H7318">
        <v>1630</v>
      </c>
      <c r="I7318">
        <v>0</v>
      </c>
      <c r="J7318">
        <v>121</v>
      </c>
      <c r="K7318">
        <v>194</v>
      </c>
      <c r="L7318">
        <v>286</v>
      </c>
      <c r="M7318">
        <v>1</v>
      </c>
      <c r="N7318">
        <v>373.86</v>
      </c>
      <c r="O7318" s="3">
        <v>0.24165500000000001</v>
      </c>
      <c r="P7318">
        <v>1.0134056229999999</v>
      </c>
      <c r="Q7318">
        <v>103</v>
      </c>
      <c r="R7318">
        <v>373.94675136900003</v>
      </c>
      <c r="S7318">
        <v>78644</v>
      </c>
      <c r="T7318">
        <v>0</v>
      </c>
      <c r="X7318" s="3"/>
    </row>
    <row r="7319" spans="6:24" x14ac:dyDescent="0.25">
      <c r="F7319">
        <v>1609</v>
      </c>
      <c r="G7319">
        <v>3</v>
      </c>
      <c r="H7319">
        <v>1630</v>
      </c>
      <c r="I7319">
        <v>0</v>
      </c>
      <c r="J7319">
        <v>121</v>
      </c>
      <c r="K7319">
        <v>195</v>
      </c>
      <c r="L7319">
        <v>287</v>
      </c>
      <c r="M7319">
        <v>1</v>
      </c>
      <c r="N7319">
        <v>339.91</v>
      </c>
      <c r="O7319" s="3">
        <v>0.12542700000000001</v>
      </c>
      <c r="P7319">
        <v>1.077363187</v>
      </c>
      <c r="Q7319">
        <v>1327</v>
      </c>
      <c r="R7319">
        <v>339.99440427600001</v>
      </c>
      <c r="S7319">
        <v>79051</v>
      </c>
      <c r="T7319">
        <v>0</v>
      </c>
      <c r="X7319" s="3"/>
    </row>
    <row r="7320" spans="6:24" x14ac:dyDescent="0.25">
      <c r="F7320">
        <v>1610</v>
      </c>
      <c r="G7320">
        <v>1</v>
      </c>
      <c r="H7320">
        <v>1645</v>
      </c>
      <c r="I7320">
        <v>0</v>
      </c>
      <c r="J7320">
        <v>192</v>
      </c>
      <c r="K7320">
        <v>194</v>
      </c>
      <c r="L7320">
        <v>318</v>
      </c>
      <c r="M7320">
        <v>1</v>
      </c>
      <c r="N7320">
        <v>447.33</v>
      </c>
      <c r="O7320" s="3">
        <v>4.7996700000000003E-2</v>
      </c>
      <c r="P7320">
        <v>1.078063701</v>
      </c>
      <c r="Q7320">
        <v>1340</v>
      </c>
      <c r="R7320">
        <v>447.414343997</v>
      </c>
      <c r="S7320">
        <v>78676</v>
      </c>
      <c r="T7320">
        <v>0</v>
      </c>
      <c r="X7320" s="3"/>
    </row>
    <row r="7321" spans="6:24" x14ac:dyDescent="0.25">
      <c r="F7321">
        <v>1610</v>
      </c>
      <c r="G7321">
        <v>2</v>
      </c>
      <c r="H7321">
        <v>1645</v>
      </c>
      <c r="I7321">
        <v>0</v>
      </c>
      <c r="J7321">
        <v>121</v>
      </c>
      <c r="K7321">
        <v>195</v>
      </c>
      <c r="L7321">
        <v>317</v>
      </c>
      <c r="M7321">
        <v>1</v>
      </c>
      <c r="N7321">
        <v>439.34</v>
      </c>
      <c r="O7321" s="3">
        <v>3.8890399999999999E-2</v>
      </c>
      <c r="P7321">
        <v>1.078656799</v>
      </c>
      <c r="Q7321">
        <v>1351</v>
      </c>
      <c r="R7321">
        <v>439.42502356799997</v>
      </c>
      <c r="S7321">
        <v>79081</v>
      </c>
      <c r="T7321">
        <v>0</v>
      </c>
      <c r="X7321" s="3"/>
    </row>
    <row r="7322" spans="6:24" x14ac:dyDescent="0.25">
      <c r="F7322">
        <v>1610</v>
      </c>
      <c r="G7322">
        <v>3</v>
      </c>
      <c r="H7322">
        <v>1645</v>
      </c>
      <c r="I7322">
        <v>0</v>
      </c>
      <c r="J7322">
        <v>100</v>
      </c>
      <c r="K7322">
        <v>195</v>
      </c>
      <c r="L7322">
        <v>316</v>
      </c>
      <c r="M7322">
        <v>1</v>
      </c>
      <c r="N7322">
        <v>437.21</v>
      </c>
      <c r="O7322" s="3">
        <v>2.33715E-2</v>
      </c>
      <c r="P7322">
        <v>1.079304187</v>
      </c>
      <c r="Q7322">
        <v>1363</v>
      </c>
      <c r="R7322">
        <v>437.29624632700001</v>
      </c>
      <c r="S7322">
        <v>79080</v>
      </c>
      <c r="T7322">
        <v>0</v>
      </c>
      <c r="X7322" s="3"/>
    </row>
    <row r="7323" spans="6:24" x14ac:dyDescent="0.25">
      <c r="F7323">
        <v>1610</v>
      </c>
      <c r="G7323">
        <v>4</v>
      </c>
      <c r="H7323">
        <v>1645</v>
      </c>
      <c r="I7323">
        <v>0</v>
      </c>
      <c r="J7323">
        <v>100</v>
      </c>
      <c r="K7323">
        <v>195</v>
      </c>
      <c r="L7323">
        <v>315</v>
      </c>
      <c r="M7323">
        <v>1</v>
      </c>
      <c r="N7323">
        <v>434.66</v>
      </c>
      <c r="O7323" s="3">
        <v>2.5264999999999999E-2</v>
      </c>
      <c r="P7323">
        <v>1.0795740469999999</v>
      </c>
      <c r="Q7323">
        <v>1368</v>
      </c>
      <c r="R7323">
        <v>434.750731777</v>
      </c>
      <c r="S7323">
        <v>79079</v>
      </c>
      <c r="T7323">
        <v>0</v>
      </c>
      <c r="X7323" s="3"/>
    </row>
    <row r="7324" spans="6:24" x14ac:dyDescent="0.25">
      <c r="F7324">
        <v>1610</v>
      </c>
      <c r="G7324">
        <v>5</v>
      </c>
      <c r="H7324">
        <v>1645</v>
      </c>
      <c r="I7324">
        <v>0</v>
      </c>
      <c r="J7324">
        <v>121</v>
      </c>
      <c r="K7324">
        <v>195</v>
      </c>
      <c r="L7324">
        <v>314</v>
      </c>
      <c r="M7324">
        <v>1</v>
      </c>
      <c r="N7324">
        <v>432.16</v>
      </c>
      <c r="O7324" s="3">
        <v>3.2550299999999997E-2</v>
      </c>
      <c r="P7324">
        <v>1.080221986</v>
      </c>
      <c r="Q7324">
        <v>1380</v>
      </c>
      <c r="R7324">
        <v>432.24324898600003</v>
      </c>
      <c r="S7324">
        <v>79078</v>
      </c>
      <c r="T7324">
        <v>0</v>
      </c>
      <c r="X7324" s="3"/>
    </row>
    <row r="7325" spans="6:24" x14ac:dyDescent="0.25">
      <c r="F7325">
        <v>1610</v>
      </c>
      <c r="G7325">
        <v>6</v>
      </c>
      <c r="H7325">
        <v>1645</v>
      </c>
      <c r="I7325">
        <v>0</v>
      </c>
      <c r="J7325">
        <v>121</v>
      </c>
      <c r="K7325">
        <v>196</v>
      </c>
      <c r="L7325">
        <v>313</v>
      </c>
      <c r="M7325">
        <v>1</v>
      </c>
      <c r="N7325">
        <v>426.5</v>
      </c>
      <c r="O7325" s="3">
        <v>3.2125800000000003E-2</v>
      </c>
      <c r="P7325">
        <v>1.0805461009999999</v>
      </c>
      <c r="Q7325">
        <v>1386</v>
      </c>
      <c r="R7325">
        <v>426.58275235299999</v>
      </c>
      <c r="S7325">
        <v>79483</v>
      </c>
      <c r="T7325">
        <v>0</v>
      </c>
      <c r="X7325" s="3"/>
    </row>
    <row r="7326" spans="6:24" x14ac:dyDescent="0.25">
      <c r="F7326">
        <v>1610</v>
      </c>
      <c r="G7326">
        <v>7</v>
      </c>
      <c r="H7326">
        <v>1645</v>
      </c>
      <c r="I7326">
        <v>0</v>
      </c>
      <c r="J7326">
        <v>100</v>
      </c>
      <c r="K7326">
        <v>196</v>
      </c>
      <c r="L7326">
        <v>312</v>
      </c>
      <c r="M7326">
        <v>1</v>
      </c>
      <c r="N7326">
        <v>424.07</v>
      </c>
      <c r="O7326" s="3">
        <v>2.4778399999999999E-2</v>
      </c>
      <c r="P7326">
        <v>1.080654161</v>
      </c>
      <c r="Q7326">
        <v>1388</v>
      </c>
      <c r="R7326">
        <v>424.16015889699997</v>
      </c>
      <c r="S7326">
        <v>79482</v>
      </c>
      <c r="T7326">
        <v>0</v>
      </c>
      <c r="X7326" s="3"/>
    </row>
    <row r="7327" spans="6:24" x14ac:dyDescent="0.25">
      <c r="F7327">
        <v>1610</v>
      </c>
      <c r="G7327">
        <v>8</v>
      </c>
      <c r="H7327">
        <v>1645</v>
      </c>
      <c r="I7327">
        <v>0</v>
      </c>
      <c r="J7327">
        <v>121</v>
      </c>
      <c r="K7327">
        <v>196</v>
      </c>
      <c r="L7327">
        <v>311</v>
      </c>
      <c r="M7327">
        <v>1</v>
      </c>
      <c r="N7327">
        <v>421.54</v>
      </c>
      <c r="O7327" s="3">
        <v>3.1951599999999997E-2</v>
      </c>
      <c r="P7327">
        <v>1.081032456</v>
      </c>
      <c r="Q7327">
        <v>1395</v>
      </c>
      <c r="R7327">
        <v>421.62706966600001</v>
      </c>
      <c r="S7327">
        <v>79481</v>
      </c>
      <c r="T7327">
        <v>0</v>
      </c>
      <c r="X7327" s="3"/>
    </row>
    <row r="7328" spans="6:24" x14ac:dyDescent="0.25">
      <c r="F7328">
        <v>1610</v>
      </c>
      <c r="G7328">
        <v>9</v>
      </c>
      <c r="H7328">
        <v>1645</v>
      </c>
      <c r="I7328">
        <v>0</v>
      </c>
      <c r="J7328">
        <v>121</v>
      </c>
      <c r="K7328">
        <v>197</v>
      </c>
      <c r="L7328">
        <v>310</v>
      </c>
      <c r="M7328">
        <v>1</v>
      </c>
      <c r="N7328">
        <v>416.09</v>
      </c>
      <c r="O7328" s="3">
        <v>2.9617399999999999E-2</v>
      </c>
      <c r="P7328">
        <v>1.0505528639999999</v>
      </c>
      <c r="Q7328">
        <v>823</v>
      </c>
      <c r="R7328">
        <v>416.17211946800001</v>
      </c>
      <c r="S7328">
        <v>79886</v>
      </c>
      <c r="T7328">
        <v>0</v>
      </c>
      <c r="X7328" s="3"/>
    </row>
    <row r="7329" spans="6:24" x14ac:dyDescent="0.25">
      <c r="F7329">
        <v>1611</v>
      </c>
      <c r="G7329">
        <v>1</v>
      </c>
      <c r="H7329">
        <v>1610</v>
      </c>
      <c r="I7329">
        <v>0</v>
      </c>
      <c r="J7329">
        <v>171</v>
      </c>
      <c r="K7329">
        <v>195</v>
      </c>
      <c r="L7329">
        <v>324</v>
      </c>
      <c r="M7329">
        <v>1</v>
      </c>
      <c r="N7329">
        <v>474.5</v>
      </c>
      <c r="O7329" s="3">
        <v>4.2868000000000003E-2</v>
      </c>
      <c r="P7329">
        <v>1.0508680770000001</v>
      </c>
      <c r="Q7329">
        <v>829</v>
      </c>
      <c r="R7329">
        <v>474.58862726900003</v>
      </c>
      <c r="S7329">
        <v>79088</v>
      </c>
      <c r="T7329">
        <v>0</v>
      </c>
      <c r="X7329" s="3"/>
    </row>
    <row r="7330" spans="6:24" x14ac:dyDescent="0.25">
      <c r="F7330">
        <v>1611</v>
      </c>
      <c r="G7330">
        <v>2</v>
      </c>
      <c r="H7330">
        <v>1610</v>
      </c>
      <c r="I7330">
        <v>0</v>
      </c>
      <c r="J7330">
        <v>100</v>
      </c>
      <c r="K7330">
        <v>195</v>
      </c>
      <c r="L7330">
        <v>323</v>
      </c>
      <c r="M7330">
        <v>1</v>
      </c>
      <c r="N7330">
        <v>469.61</v>
      </c>
      <c r="O7330" s="3">
        <v>4.9817399999999998E-2</v>
      </c>
      <c r="P7330">
        <v>1.051656524</v>
      </c>
      <c r="Q7330">
        <v>844</v>
      </c>
      <c r="R7330">
        <v>469.695596814</v>
      </c>
      <c r="S7330">
        <v>79087</v>
      </c>
      <c r="T7330">
        <v>0</v>
      </c>
      <c r="X7330" s="3"/>
    </row>
    <row r="7331" spans="6:24" x14ac:dyDescent="0.25">
      <c r="F7331">
        <v>1611</v>
      </c>
      <c r="G7331">
        <v>3</v>
      </c>
      <c r="H7331">
        <v>1610</v>
      </c>
      <c r="I7331">
        <v>0</v>
      </c>
      <c r="J7331">
        <v>121</v>
      </c>
      <c r="K7331">
        <v>195</v>
      </c>
      <c r="L7331">
        <v>322</v>
      </c>
      <c r="M7331">
        <v>1</v>
      </c>
      <c r="N7331">
        <v>464.54</v>
      </c>
      <c r="O7331" s="3">
        <v>4.6525499999999997E-2</v>
      </c>
      <c r="P7331">
        <v>1.0519194709999999</v>
      </c>
      <c r="Q7331">
        <v>849</v>
      </c>
      <c r="R7331">
        <v>464.62514403799997</v>
      </c>
      <c r="S7331">
        <v>79086</v>
      </c>
      <c r="T7331">
        <v>0</v>
      </c>
      <c r="X7331" s="3"/>
    </row>
    <row r="7332" spans="6:24" x14ac:dyDescent="0.25">
      <c r="F7332">
        <v>1611</v>
      </c>
      <c r="G7332">
        <v>4</v>
      </c>
      <c r="H7332">
        <v>1610</v>
      </c>
      <c r="I7332">
        <v>0</v>
      </c>
      <c r="J7332">
        <v>121</v>
      </c>
      <c r="K7332">
        <v>194</v>
      </c>
      <c r="L7332">
        <v>321</v>
      </c>
      <c r="M7332">
        <v>1</v>
      </c>
      <c r="N7332">
        <v>458.55</v>
      </c>
      <c r="O7332" s="3">
        <v>4.57884E-2</v>
      </c>
      <c r="P7332">
        <v>1.0523929409999999</v>
      </c>
      <c r="Q7332">
        <v>858</v>
      </c>
      <c r="R7332">
        <v>458.63644826400002</v>
      </c>
      <c r="S7332">
        <v>78679</v>
      </c>
      <c r="T7332">
        <v>0</v>
      </c>
      <c r="X7332" s="3"/>
    </row>
    <row r="7333" spans="6:24" x14ac:dyDescent="0.25">
      <c r="F7333">
        <v>1611</v>
      </c>
      <c r="G7333">
        <v>5</v>
      </c>
      <c r="H7333">
        <v>1610</v>
      </c>
      <c r="I7333">
        <v>0</v>
      </c>
      <c r="J7333">
        <v>100</v>
      </c>
      <c r="K7333">
        <v>194</v>
      </c>
      <c r="L7333">
        <v>320</v>
      </c>
      <c r="M7333">
        <v>1</v>
      </c>
      <c r="N7333">
        <v>453.63</v>
      </c>
      <c r="O7333" s="3">
        <v>4.16522E-2</v>
      </c>
      <c r="P7333">
        <v>1.052550812</v>
      </c>
      <c r="Q7333">
        <v>861</v>
      </c>
      <c r="R7333">
        <v>453.71340736600001</v>
      </c>
      <c r="S7333">
        <v>78678</v>
      </c>
      <c r="T7333">
        <v>0</v>
      </c>
      <c r="X7333" s="3"/>
    </row>
    <row r="7334" spans="6:24" x14ac:dyDescent="0.25">
      <c r="F7334">
        <v>1611</v>
      </c>
      <c r="G7334">
        <v>6</v>
      </c>
      <c r="H7334">
        <v>1610</v>
      </c>
      <c r="I7334">
        <v>0</v>
      </c>
      <c r="J7334">
        <v>100</v>
      </c>
      <c r="K7334">
        <v>194</v>
      </c>
      <c r="L7334">
        <v>319</v>
      </c>
      <c r="M7334">
        <v>1</v>
      </c>
      <c r="N7334">
        <v>450.22</v>
      </c>
      <c r="O7334" s="3">
        <v>3.1495299999999997E-2</v>
      </c>
      <c r="P7334">
        <v>1.032018468</v>
      </c>
      <c r="Q7334">
        <v>467</v>
      </c>
      <c r="R7334">
        <v>450.30599915400001</v>
      </c>
      <c r="S7334">
        <v>78677</v>
      </c>
      <c r="T7334">
        <v>0</v>
      </c>
      <c r="X7334" s="3"/>
    </row>
    <row r="7335" spans="6:24" x14ac:dyDescent="0.25">
      <c r="F7335">
        <v>1612</v>
      </c>
      <c r="G7335">
        <v>1</v>
      </c>
      <c r="H7335">
        <v>1633</v>
      </c>
      <c r="I7335">
        <v>0</v>
      </c>
      <c r="J7335">
        <v>171</v>
      </c>
      <c r="K7335">
        <v>194</v>
      </c>
      <c r="L7335">
        <v>334</v>
      </c>
      <c r="M7335">
        <v>1</v>
      </c>
      <c r="N7335">
        <v>511.54</v>
      </c>
      <c r="O7335" s="3">
        <v>5.1752199999999998E-2</v>
      </c>
      <c r="P7335">
        <v>1.0327411339999999</v>
      </c>
      <c r="Q7335">
        <v>481</v>
      </c>
      <c r="R7335">
        <v>511.62540183800002</v>
      </c>
      <c r="S7335">
        <v>78692</v>
      </c>
      <c r="T7335">
        <v>0</v>
      </c>
      <c r="X7335" s="3"/>
    </row>
    <row r="7336" spans="6:24" x14ac:dyDescent="0.25">
      <c r="F7336">
        <v>1612</v>
      </c>
      <c r="G7336">
        <v>2</v>
      </c>
      <c r="H7336">
        <v>1633</v>
      </c>
      <c r="I7336">
        <v>0</v>
      </c>
      <c r="J7336">
        <v>121</v>
      </c>
      <c r="K7336">
        <v>194</v>
      </c>
      <c r="L7336">
        <v>333</v>
      </c>
      <c r="M7336">
        <v>1</v>
      </c>
      <c r="N7336">
        <v>507.42</v>
      </c>
      <c r="O7336" s="3">
        <v>4.2251200000000003E-2</v>
      </c>
      <c r="P7336">
        <v>1.033360965</v>
      </c>
      <c r="Q7336">
        <v>493</v>
      </c>
      <c r="R7336">
        <v>507.50490290400001</v>
      </c>
      <c r="S7336">
        <v>78691</v>
      </c>
      <c r="T7336">
        <v>0</v>
      </c>
      <c r="X7336" s="3"/>
    </row>
    <row r="7337" spans="6:24" x14ac:dyDescent="0.25">
      <c r="F7337">
        <v>1612</v>
      </c>
      <c r="G7337">
        <v>3</v>
      </c>
      <c r="H7337">
        <v>1633</v>
      </c>
      <c r="I7337">
        <v>0</v>
      </c>
      <c r="J7337">
        <v>141</v>
      </c>
      <c r="K7337">
        <v>195</v>
      </c>
      <c r="L7337">
        <v>332</v>
      </c>
      <c r="M7337">
        <v>1</v>
      </c>
      <c r="N7337">
        <v>501.3</v>
      </c>
      <c r="O7337" s="3">
        <v>3.7608299999999997E-2</v>
      </c>
      <c r="P7337">
        <v>1.0087546629999999</v>
      </c>
      <c r="Q7337">
        <v>11</v>
      </c>
      <c r="R7337">
        <v>501.381729248</v>
      </c>
      <c r="S7337">
        <v>79096</v>
      </c>
      <c r="T7337">
        <v>0</v>
      </c>
      <c r="X7337" s="3"/>
    </row>
    <row r="7338" spans="6:24" x14ac:dyDescent="0.25">
      <c r="F7338">
        <v>1613</v>
      </c>
      <c r="G7338">
        <v>1</v>
      </c>
      <c r="H7338">
        <v>1612</v>
      </c>
      <c r="I7338">
        <v>0</v>
      </c>
      <c r="J7338">
        <v>141</v>
      </c>
      <c r="K7338">
        <v>195</v>
      </c>
      <c r="L7338">
        <v>336</v>
      </c>
      <c r="M7338">
        <v>1</v>
      </c>
      <c r="N7338">
        <v>524.41</v>
      </c>
      <c r="O7338" s="3">
        <v>3.6391699999999999E-2</v>
      </c>
      <c r="P7338">
        <v>1.0089059869999999</v>
      </c>
      <c r="Q7338">
        <v>14</v>
      </c>
      <c r="R7338">
        <v>524.49450951699998</v>
      </c>
      <c r="S7338">
        <v>79100</v>
      </c>
      <c r="T7338">
        <v>0</v>
      </c>
      <c r="X7338" s="3"/>
    </row>
    <row r="7339" spans="6:24" x14ac:dyDescent="0.25">
      <c r="F7339">
        <v>1613</v>
      </c>
      <c r="G7339">
        <v>2</v>
      </c>
      <c r="H7339">
        <v>1612</v>
      </c>
      <c r="I7339">
        <v>0</v>
      </c>
      <c r="J7339">
        <v>121</v>
      </c>
      <c r="K7339">
        <v>194</v>
      </c>
      <c r="L7339">
        <v>335</v>
      </c>
      <c r="M7339">
        <v>1</v>
      </c>
      <c r="N7339">
        <v>519.26</v>
      </c>
      <c r="O7339" s="3">
        <v>5.6808600000000001E-2</v>
      </c>
      <c r="P7339">
        <v>1.0087546629999999</v>
      </c>
      <c r="Q7339">
        <v>11</v>
      </c>
      <c r="R7339">
        <v>519.347942515</v>
      </c>
      <c r="S7339">
        <v>78693</v>
      </c>
      <c r="T7339">
        <v>0</v>
      </c>
      <c r="X7339" s="3"/>
    </row>
    <row r="7340" spans="6:24" x14ac:dyDescent="0.25">
      <c r="F7340">
        <v>1614</v>
      </c>
      <c r="G7340">
        <v>1</v>
      </c>
      <c r="H7340">
        <v>1744</v>
      </c>
      <c r="I7340">
        <v>0</v>
      </c>
      <c r="J7340">
        <v>100</v>
      </c>
      <c r="K7340">
        <v>194</v>
      </c>
      <c r="L7340">
        <v>398</v>
      </c>
      <c r="M7340">
        <v>1</v>
      </c>
      <c r="N7340">
        <v>1228.27</v>
      </c>
      <c r="O7340" s="3">
        <v>0.130858</v>
      </c>
      <c r="P7340">
        <v>1.0091077879999999</v>
      </c>
      <c r="Q7340">
        <v>18</v>
      </c>
      <c r="R7340">
        <v>1228.35004933</v>
      </c>
      <c r="S7340">
        <v>78756</v>
      </c>
      <c r="T7340">
        <v>0</v>
      </c>
      <c r="X7340" s="3"/>
    </row>
    <row r="7341" spans="6:24" x14ac:dyDescent="0.25">
      <c r="F7341">
        <v>1614</v>
      </c>
      <c r="G7341">
        <v>2</v>
      </c>
      <c r="H7341">
        <v>1744</v>
      </c>
      <c r="I7341">
        <v>0</v>
      </c>
      <c r="J7341">
        <v>100</v>
      </c>
      <c r="K7341">
        <v>195</v>
      </c>
      <c r="L7341">
        <v>398</v>
      </c>
      <c r="M7341">
        <v>1</v>
      </c>
      <c r="N7341">
        <v>1215.18</v>
      </c>
      <c r="O7341" s="3">
        <v>0.128972</v>
      </c>
      <c r="P7341">
        <v>1.0094105659999999</v>
      </c>
      <c r="Q7341">
        <v>24</v>
      </c>
      <c r="R7341">
        <v>1215.26422508</v>
      </c>
      <c r="S7341">
        <v>79162</v>
      </c>
      <c r="T7341">
        <v>0</v>
      </c>
      <c r="X7341" s="3"/>
    </row>
    <row r="7342" spans="6:24" x14ac:dyDescent="0.25">
      <c r="F7342">
        <v>1614</v>
      </c>
      <c r="G7342">
        <v>3</v>
      </c>
      <c r="H7342">
        <v>1744</v>
      </c>
      <c r="I7342">
        <v>0</v>
      </c>
      <c r="J7342">
        <v>100</v>
      </c>
      <c r="K7342">
        <v>196</v>
      </c>
      <c r="L7342">
        <v>398</v>
      </c>
      <c r="M7342">
        <v>1</v>
      </c>
      <c r="N7342">
        <v>1202.47</v>
      </c>
      <c r="O7342" s="3">
        <v>0.106934</v>
      </c>
      <c r="P7342">
        <v>1.009864903</v>
      </c>
      <c r="Q7342">
        <v>33</v>
      </c>
      <c r="R7342">
        <v>1202.55555252</v>
      </c>
      <c r="S7342">
        <v>79568</v>
      </c>
      <c r="T7342">
        <v>0</v>
      </c>
      <c r="X7342" s="3"/>
    </row>
    <row r="7343" spans="6:24" x14ac:dyDescent="0.25">
      <c r="F7343">
        <v>1614</v>
      </c>
      <c r="G7343">
        <v>4</v>
      </c>
      <c r="H7343">
        <v>1744</v>
      </c>
      <c r="I7343">
        <v>0</v>
      </c>
      <c r="J7343">
        <v>100</v>
      </c>
      <c r="K7343">
        <v>197</v>
      </c>
      <c r="L7343">
        <v>398</v>
      </c>
      <c r="M7343">
        <v>1</v>
      </c>
      <c r="N7343">
        <v>1193.79</v>
      </c>
      <c r="O7343" s="3">
        <v>9.7542699999999996E-2</v>
      </c>
      <c r="P7343">
        <v>1.0099658949999999</v>
      </c>
      <c r="Q7343">
        <v>35</v>
      </c>
      <c r="R7343">
        <v>1193.8773370399999</v>
      </c>
      <c r="S7343">
        <v>79974</v>
      </c>
      <c r="T7343">
        <v>0</v>
      </c>
      <c r="X7343" s="3"/>
    </row>
    <row r="7344" spans="6:24" x14ac:dyDescent="0.25">
      <c r="F7344">
        <v>1614</v>
      </c>
      <c r="G7344">
        <v>5</v>
      </c>
      <c r="H7344">
        <v>1744</v>
      </c>
      <c r="I7344">
        <v>0</v>
      </c>
      <c r="J7344">
        <v>121</v>
      </c>
      <c r="K7344">
        <v>198</v>
      </c>
      <c r="L7344">
        <v>398</v>
      </c>
      <c r="M7344">
        <v>1</v>
      </c>
      <c r="N7344">
        <v>1182.96</v>
      </c>
      <c r="O7344" s="3">
        <v>9.5311599999999996E-2</v>
      </c>
      <c r="P7344">
        <v>1.010369962</v>
      </c>
      <c r="Q7344">
        <v>43</v>
      </c>
      <c r="R7344">
        <v>1183.04701888</v>
      </c>
      <c r="S7344">
        <v>80380</v>
      </c>
      <c r="T7344">
        <v>0</v>
      </c>
      <c r="X7344" s="3"/>
    </row>
    <row r="7345" spans="6:24" x14ac:dyDescent="0.25">
      <c r="F7345">
        <v>1614</v>
      </c>
      <c r="G7345">
        <v>6</v>
      </c>
      <c r="H7345">
        <v>1744</v>
      </c>
      <c r="I7345">
        <v>0</v>
      </c>
      <c r="J7345">
        <v>121</v>
      </c>
      <c r="K7345">
        <v>199</v>
      </c>
      <c r="L7345">
        <v>399</v>
      </c>
      <c r="M7345">
        <v>1</v>
      </c>
      <c r="N7345">
        <v>1171.32</v>
      </c>
      <c r="O7345" s="3">
        <v>6.2861600000000004E-2</v>
      </c>
      <c r="P7345">
        <v>1.010925818</v>
      </c>
      <c r="Q7345">
        <v>54</v>
      </c>
      <c r="R7345">
        <v>1171.40522162</v>
      </c>
      <c r="S7345">
        <v>80787</v>
      </c>
      <c r="T7345">
        <v>0</v>
      </c>
      <c r="X7345" s="3"/>
    </row>
    <row r="7346" spans="6:24" x14ac:dyDescent="0.25">
      <c r="F7346">
        <v>1614</v>
      </c>
      <c r="G7346">
        <v>7</v>
      </c>
      <c r="H7346">
        <v>1744</v>
      </c>
      <c r="I7346">
        <v>0</v>
      </c>
      <c r="J7346">
        <v>121</v>
      </c>
      <c r="K7346">
        <v>200</v>
      </c>
      <c r="L7346">
        <v>399</v>
      </c>
      <c r="M7346">
        <v>1</v>
      </c>
      <c r="N7346">
        <v>1166.98</v>
      </c>
      <c r="O7346" s="3">
        <v>5.5541E-2</v>
      </c>
      <c r="P7346">
        <v>1.011178581</v>
      </c>
      <c r="Q7346">
        <v>59</v>
      </c>
      <c r="R7346">
        <v>1167.06489637</v>
      </c>
      <c r="S7346">
        <v>81193</v>
      </c>
      <c r="T7346">
        <v>0</v>
      </c>
      <c r="X7346" s="3"/>
    </row>
    <row r="7347" spans="6:24" x14ac:dyDescent="0.25">
      <c r="F7347">
        <v>1614</v>
      </c>
      <c r="G7347">
        <v>8</v>
      </c>
      <c r="H7347">
        <v>1744</v>
      </c>
      <c r="I7347">
        <v>0</v>
      </c>
      <c r="J7347">
        <v>141</v>
      </c>
      <c r="K7347">
        <v>201</v>
      </c>
      <c r="L7347">
        <v>398</v>
      </c>
      <c r="M7347">
        <v>1</v>
      </c>
      <c r="N7347">
        <v>1157.4100000000001</v>
      </c>
      <c r="O7347" s="3">
        <v>7.1531899999999995E-2</v>
      </c>
      <c r="P7347">
        <v>1.0114314069999999</v>
      </c>
      <c r="Q7347">
        <v>64</v>
      </c>
      <c r="R7347">
        <v>1157.4936705099999</v>
      </c>
      <c r="S7347">
        <v>81598</v>
      </c>
      <c r="T7347">
        <v>0</v>
      </c>
      <c r="X7347" s="3"/>
    </row>
    <row r="7348" spans="6:24" x14ac:dyDescent="0.25">
      <c r="F7348">
        <v>1614</v>
      </c>
      <c r="G7348">
        <v>9</v>
      </c>
      <c r="H7348">
        <v>1744</v>
      </c>
      <c r="I7348">
        <v>0</v>
      </c>
      <c r="J7348">
        <v>121</v>
      </c>
      <c r="K7348">
        <v>202</v>
      </c>
      <c r="L7348">
        <v>397</v>
      </c>
      <c r="M7348">
        <v>1</v>
      </c>
      <c r="N7348">
        <v>1146.75</v>
      </c>
      <c r="O7348" s="3">
        <v>7.7179499999999998E-2</v>
      </c>
      <c r="P7348">
        <v>1.0118360609999999</v>
      </c>
      <c r="Q7348">
        <v>72</v>
      </c>
      <c r="R7348">
        <v>1146.8326172500001</v>
      </c>
      <c r="S7348">
        <v>82003</v>
      </c>
      <c r="T7348">
        <v>0</v>
      </c>
      <c r="X7348" s="3"/>
    </row>
    <row r="7349" spans="6:24" x14ac:dyDescent="0.25">
      <c r="F7349">
        <v>1614</v>
      </c>
      <c r="G7349">
        <v>10</v>
      </c>
      <c r="H7349">
        <v>1744</v>
      </c>
      <c r="I7349">
        <v>0</v>
      </c>
      <c r="J7349">
        <v>100</v>
      </c>
      <c r="K7349">
        <v>203</v>
      </c>
      <c r="L7349">
        <v>397</v>
      </c>
      <c r="M7349">
        <v>1</v>
      </c>
      <c r="N7349">
        <v>1138.8499999999999</v>
      </c>
      <c r="O7349" s="3">
        <v>8.7576600000000004E-2</v>
      </c>
      <c r="P7349">
        <v>1.0120890520000001</v>
      </c>
      <c r="Q7349">
        <v>77</v>
      </c>
      <c r="R7349">
        <v>1138.9352126000001</v>
      </c>
      <c r="S7349">
        <v>82409</v>
      </c>
      <c r="T7349">
        <v>0</v>
      </c>
      <c r="X7349" s="3"/>
    </row>
    <row r="7350" spans="6:24" x14ac:dyDescent="0.25">
      <c r="F7350">
        <v>1614</v>
      </c>
      <c r="G7350">
        <v>11</v>
      </c>
      <c r="H7350">
        <v>1744</v>
      </c>
      <c r="I7350">
        <v>0</v>
      </c>
      <c r="J7350">
        <v>121</v>
      </c>
      <c r="K7350">
        <v>204</v>
      </c>
      <c r="L7350">
        <v>397</v>
      </c>
      <c r="M7350">
        <v>1</v>
      </c>
      <c r="N7350">
        <v>1129.23</v>
      </c>
      <c r="O7350" s="3">
        <v>7.6825400000000002E-2</v>
      </c>
      <c r="P7350">
        <v>1.012342106</v>
      </c>
      <c r="Q7350">
        <v>82</v>
      </c>
      <c r="R7350">
        <v>1129.31730292</v>
      </c>
      <c r="S7350">
        <v>82815</v>
      </c>
      <c r="T7350">
        <v>0</v>
      </c>
      <c r="X7350" s="3"/>
    </row>
    <row r="7351" spans="6:24" x14ac:dyDescent="0.25">
      <c r="F7351">
        <v>1614</v>
      </c>
      <c r="G7351">
        <v>12</v>
      </c>
      <c r="H7351">
        <v>1744</v>
      </c>
      <c r="I7351">
        <v>0</v>
      </c>
      <c r="J7351">
        <v>121</v>
      </c>
      <c r="K7351">
        <v>205</v>
      </c>
      <c r="L7351">
        <v>396</v>
      </c>
      <c r="M7351">
        <v>1</v>
      </c>
      <c r="N7351">
        <v>1121.1099999999999</v>
      </c>
      <c r="O7351" s="3">
        <v>7.9439200000000001E-2</v>
      </c>
      <c r="P7351">
        <v>1.013304287</v>
      </c>
      <c r="Q7351">
        <v>101</v>
      </c>
      <c r="R7351">
        <v>1121.18957686</v>
      </c>
      <c r="S7351">
        <v>83220</v>
      </c>
      <c r="T7351">
        <v>0</v>
      </c>
      <c r="X7351" s="3"/>
    </row>
    <row r="7352" spans="6:24" x14ac:dyDescent="0.25">
      <c r="F7352">
        <v>1615</v>
      </c>
      <c r="G7352">
        <v>1</v>
      </c>
      <c r="H7352">
        <v>1596</v>
      </c>
      <c r="I7352">
        <v>0</v>
      </c>
      <c r="J7352">
        <v>192</v>
      </c>
      <c r="K7352">
        <v>196</v>
      </c>
      <c r="L7352">
        <v>142</v>
      </c>
      <c r="M7352">
        <v>1</v>
      </c>
      <c r="N7352">
        <v>784.24</v>
      </c>
      <c r="O7352" s="3">
        <v>0.12599199999999999</v>
      </c>
      <c r="P7352">
        <v>1.0140138489999999</v>
      </c>
      <c r="Q7352">
        <v>115</v>
      </c>
      <c r="R7352">
        <v>784.32015059699995</v>
      </c>
      <c r="S7352">
        <v>79312</v>
      </c>
      <c r="T7352">
        <v>0</v>
      </c>
      <c r="X7352" s="3"/>
    </row>
    <row r="7353" spans="6:24" x14ac:dyDescent="0.25">
      <c r="F7353">
        <v>1615</v>
      </c>
      <c r="G7353">
        <v>2</v>
      </c>
      <c r="H7353">
        <v>1596</v>
      </c>
      <c r="I7353">
        <v>0</v>
      </c>
      <c r="J7353">
        <v>121</v>
      </c>
      <c r="K7353">
        <v>195</v>
      </c>
      <c r="L7353">
        <v>143</v>
      </c>
      <c r="M7353">
        <v>1</v>
      </c>
      <c r="N7353">
        <v>767.89</v>
      </c>
      <c r="O7353" s="3">
        <v>0.14464399999999999</v>
      </c>
      <c r="P7353">
        <v>1.014318099</v>
      </c>
      <c r="Q7353">
        <v>121</v>
      </c>
      <c r="R7353">
        <v>767.977402783</v>
      </c>
      <c r="S7353">
        <v>78907</v>
      </c>
      <c r="T7353">
        <v>0</v>
      </c>
      <c r="X7353" s="3"/>
    </row>
    <row r="7354" spans="6:24" x14ac:dyDescent="0.25">
      <c r="F7354">
        <v>1615</v>
      </c>
      <c r="G7354">
        <v>3</v>
      </c>
      <c r="H7354">
        <v>1596</v>
      </c>
      <c r="I7354">
        <v>0</v>
      </c>
      <c r="J7354">
        <v>100</v>
      </c>
      <c r="K7354">
        <v>195</v>
      </c>
      <c r="L7354">
        <v>144</v>
      </c>
      <c r="M7354">
        <v>1</v>
      </c>
      <c r="N7354">
        <v>750.52</v>
      </c>
      <c r="O7354" s="3">
        <v>0.15793699999999999</v>
      </c>
      <c r="P7354">
        <v>1.0145209820000001</v>
      </c>
      <c r="Q7354">
        <v>125</v>
      </c>
      <c r="R7354">
        <v>750.60458848500002</v>
      </c>
      <c r="S7354">
        <v>78908</v>
      </c>
      <c r="T7354">
        <v>0</v>
      </c>
      <c r="X7354" s="3"/>
    </row>
    <row r="7355" spans="6:24" x14ac:dyDescent="0.25">
      <c r="F7355">
        <v>1615</v>
      </c>
      <c r="G7355">
        <v>4</v>
      </c>
      <c r="H7355">
        <v>1596</v>
      </c>
      <c r="I7355">
        <v>0</v>
      </c>
      <c r="J7355">
        <v>121</v>
      </c>
      <c r="K7355">
        <v>195</v>
      </c>
      <c r="L7355">
        <v>145</v>
      </c>
      <c r="M7355">
        <v>1</v>
      </c>
      <c r="N7355">
        <v>736.31</v>
      </c>
      <c r="O7355" s="3">
        <v>0.13505200000000001</v>
      </c>
      <c r="P7355">
        <v>1.014673172</v>
      </c>
      <c r="Q7355">
        <v>128</v>
      </c>
      <c r="R7355">
        <v>736.39008514399995</v>
      </c>
      <c r="S7355">
        <v>78909</v>
      </c>
      <c r="T7355">
        <v>0</v>
      </c>
      <c r="X7355" s="3"/>
    </row>
    <row r="7356" spans="6:24" x14ac:dyDescent="0.25">
      <c r="F7356">
        <v>1615</v>
      </c>
      <c r="G7356">
        <v>5</v>
      </c>
      <c r="H7356">
        <v>1596</v>
      </c>
      <c r="I7356">
        <v>0</v>
      </c>
      <c r="J7356">
        <v>121</v>
      </c>
      <c r="K7356">
        <v>196</v>
      </c>
      <c r="L7356">
        <v>146</v>
      </c>
      <c r="M7356">
        <v>1</v>
      </c>
      <c r="N7356">
        <v>718.21</v>
      </c>
      <c r="O7356" s="3">
        <v>0.162629</v>
      </c>
      <c r="P7356">
        <v>1.0148253840000001</v>
      </c>
      <c r="Q7356">
        <v>131</v>
      </c>
      <c r="R7356">
        <v>718.293939475</v>
      </c>
      <c r="S7356">
        <v>79316</v>
      </c>
      <c r="T7356">
        <v>0</v>
      </c>
      <c r="X7356" s="3"/>
    </row>
    <row r="7357" spans="6:24" x14ac:dyDescent="0.25">
      <c r="F7357">
        <v>1615</v>
      </c>
      <c r="G7357">
        <v>6</v>
      </c>
      <c r="H7357">
        <v>1596</v>
      </c>
      <c r="I7357">
        <v>0</v>
      </c>
      <c r="J7357">
        <v>100</v>
      </c>
      <c r="K7357">
        <v>196</v>
      </c>
      <c r="L7357">
        <v>147</v>
      </c>
      <c r="M7357">
        <v>1</v>
      </c>
      <c r="N7357">
        <v>698.48</v>
      </c>
      <c r="O7357" s="3">
        <v>0.17529600000000001</v>
      </c>
      <c r="P7357">
        <v>1.01502837</v>
      </c>
      <c r="Q7357">
        <v>135</v>
      </c>
      <c r="R7357">
        <v>698.56406114100002</v>
      </c>
      <c r="S7357">
        <v>79317</v>
      </c>
      <c r="T7357">
        <v>0</v>
      </c>
      <c r="X7357" s="3"/>
    </row>
    <row r="7358" spans="6:24" x14ac:dyDescent="0.25">
      <c r="F7358">
        <v>1615</v>
      </c>
      <c r="G7358">
        <v>7</v>
      </c>
      <c r="H7358">
        <v>1596</v>
      </c>
      <c r="I7358">
        <v>0</v>
      </c>
      <c r="J7358">
        <v>121</v>
      </c>
      <c r="K7358">
        <v>196</v>
      </c>
      <c r="L7358">
        <v>148</v>
      </c>
      <c r="M7358">
        <v>1</v>
      </c>
      <c r="N7358">
        <v>683.15</v>
      </c>
      <c r="O7358" s="3">
        <v>0.13878799999999999</v>
      </c>
      <c r="P7358">
        <v>1.0087042260000001</v>
      </c>
      <c r="Q7358">
        <v>10</v>
      </c>
      <c r="R7358">
        <v>683.23478138600001</v>
      </c>
      <c r="S7358">
        <v>79318</v>
      </c>
      <c r="T7358">
        <v>0</v>
      </c>
      <c r="X7358" s="3"/>
    </row>
    <row r="7359" spans="6:24" x14ac:dyDescent="0.25">
      <c r="F7359">
        <v>1616</v>
      </c>
      <c r="G7359">
        <v>1</v>
      </c>
      <c r="H7359">
        <v>1635</v>
      </c>
      <c r="I7359">
        <v>0</v>
      </c>
      <c r="J7359">
        <v>141</v>
      </c>
      <c r="K7359">
        <v>195</v>
      </c>
      <c r="L7359">
        <v>199</v>
      </c>
      <c r="M7359">
        <v>1</v>
      </c>
      <c r="N7359">
        <v>515.73</v>
      </c>
      <c r="O7359" s="3">
        <v>0.40693099999999999</v>
      </c>
      <c r="P7359">
        <v>1.0089059869999999</v>
      </c>
      <c r="Q7359">
        <v>14</v>
      </c>
      <c r="R7359">
        <v>515.81544140300002</v>
      </c>
      <c r="S7359">
        <v>78963</v>
      </c>
      <c r="T7359">
        <v>0</v>
      </c>
      <c r="X7359" s="3"/>
    </row>
    <row r="7360" spans="6:24" x14ac:dyDescent="0.25">
      <c r="F7360">
        <v>1616</v>
      </c>
      <c r="G7360">
        <v>2</v>
      </c>
      <c r="H7360">
        <v>1635</v>
      </c>
      <c r="I7360">
        <v>0</v>
      </c>
      <c r="J7360">
        <v>141</v>
      </c>
      <c r="K7360">
        <v>196</v>
      </c>
      <c r="L7360">
        <v>200</v>
      </c>
      <c r="M7360">
        <v>1</v>
      </c>
      <c r="N7360">
        <v>458.18</v>
      </c>
      <c r="O7360" s="3">
        <v>0.30927500000000002</v>
      </c>
      <c r="P7360">
        <v>1.0091582450000001</v>
      </c>
      <c r="Q7360">
        <v>19</v>
      </c>
      <c r="R7360">
        <v>458.26664397000002</v>
      </c>
      <c r="S7360">
        <v>79370</v>
      </c>
      <c r="T7360">
        <v>0</v>
      </c>
      <c r="X7360" s="3"/>
    </row>
    <row r="7361" spans="6:24" x14ac:dyDescent="0.25">
      <c r="F7361">
        <v>1616</v>
      </c>
      <c r="G7361">
        <v>3</v>
      </c>
      <c r="H7361">
        <v>1635</v>
      </c>
      <c r="I7361">
        <v>0</v>
      </c>
      <c r="J7361">
        <v>141</v>
      </c>
      <c r="K7361">
        <v>197</v>
      </c>
      <c r="L7361">
        <v>201</v>
      </c>
      <c r="M7361">
        <v>1</v>
      </c>
      <c r="N7361">
        <v>428.26</v>
      </c>
      <c r="O7361" s="3">
        <v>0.26859699999999997</v>
      </c>
      <c r="P7361">
        <v>1.00930963</v>
      </c>
      <c r="Q7361">
        <v>22</v>
      </c>
      <c r="R7361">
        <v>428.33917603999998</v>
      </c>
      <c r="S7361">
        <v>79777</v>
      </c>
      <c r="T7361">
        <v>0</v>
      </c>
      <c r="X7361" s="3"/>
    </row>
    <row r="7362" spans="6:24" x14ac:dyDescent="0.25">
      <c r="F7362">
        <v>1616</v>
      </c>
      <c r="G7362">
        <v>4</v>
      </c>
      <c r="H7362">
        <v>1635</v>
      </c>
      <c r="I7362">
        <v>0</v>
      </c>
      <c r="J7362">
        <v>121</v>
      </c>
      <c r="K7362">
        <v>198</v>
      </c>
      <c r="L7362">
        <v>202</v>
      </c>
      <c r="M7362">
        <v>1</v>
      </c>
      <c r="N7362">
        <v>382.17</v>
      </c>
      <c r="O7362" s="3">
        <v>0.32576500000000003</v>
      </c>
      <c r="P7362">
        <v>1.6213620419999999</v>
      </c>
      <c r="Q7362">
        <v>9502</v>
      </c>
      <c r="R7362">
        <v>382.296079491</v>
      </c>
      <c r="S7362">
        <v>80184</v>
      </c>
      <c r="T7362">
        <v>0</v>
      </c>
      <c r="X7362" s="3"/>
    </row>
    <row r="7363" spans="6:24" x14ac:dyDescent="0.25">
      <c r="F7363">
        <v>1617</v>
      </c>
      <c r="G7363">
        <v>1</v>
      </c>
      <c r="H7363">
        <v>1630</v>
      </c>
      <c r="I7363">
        <v>0</v>
      </c>
      <c r="J7363">
        <v>171</v>
      </c>
      <c r="K7363">
        <v>195</v>
      </c>
      <c r="L7363">
        <v>291</v>
      </c>
      <c r="M7363">
        <v>1</v>
      </c>
      <c r="N7363">
        <v>351.46</v>
      </c>
      <c r="O7363" s="3">
        <v>5.3624499999999999E-2</v>
      </c>
      <c r="P7363">
        <v>1.622091819</v>
      </c>
      <c r="Q7363">
        <v>9511</v>
      </c>
      <c r="R7363">
        <v>351.58464821799998</v>
      </c>
      <c r="S7363">
        <v>79055</v>
      </c>
      <c r="T7363">
        <v>0</v>
      </c>
      <c r="X7363" s="3"/>
    </row>
    <row r="7364" spans="6:24" x14ac:dyDescent="0.25">
      <c r="F7364">
        <v>1617</v>
      </c>
      <c r="G7364">
        <v>2</v>
      </c>
      <c r="H7364">
        <v>1630</v>
      </c>
      <c r="I7364">
        <v>0</v>
      </c>
      <c r="J7364">
        <v>141</v>
      </c>
      <c r="K7364">
        <v>196</v>
      </c>
      <c r="L7364">
        <v>290</v>
      </c>
      <c r="M7364">
        <v>1</v>
      </c>
      <c r="N7364">
        <v>347.24</v>
      </c>
      <c r="O7364" s="3">
        <v>3.0347200000000001E-2</v>
      </c>
      <c r="P7364">
        <v>1.6223351509999999</v>
      </c>
      <c r="Q7364">
        <v>9514</v>
      </c>
      <c r="R7364">
        <v>347.36421077099999</v>
      </c>
      <c r="S7364">
        <v>79460</v>
      </c>
      <c r="T7364">
        <v>0</v>
      </c>
      <c r="X7364" s="3"/>
    </row>
    <row r="7365" spans="6:24" x14ac:dyDescent="0.25">
      <c r="F7365">
        <v>1617</v>
      </c>
      <c r="G7365">
        <v>3</v>
      </c>
      <c r="H7365">
        <v>1630</v>
      </c>
      <c r="I7365">
        <v>0</v>
      </c>
      <c r="J7365">
        <v>121</v>
      </c>
      <c r="K7365">
        <v>195</v>
      </c>
      <c r="L7365">
        <v>289</v>
      </c>
      <c r="M7365">
        <v>1</v>
      </c>
      <c r="N7365">
        <v>342.88</v>
      </c>
      <c r="O7365" s="3">
        <v>2.65542E-2</v>
      </c>
      <c r="P7365">
        <v>1.622659651</v>
      </c>
      <c r="Q7365">
        <v>9518</v>
      </c>
      <c r="R7365">
        <v>343.00115032399998</v>
      </c>
      <c r="S7365">
        <v>79053</v>
      </c>
      <c r="T7365">
        <v>0</v>
      </c>
      <c r="X7365" s="3"/>
    </row>
    <row r="7366" spans="6:24" x14ac:dyDescent="0.25">
      <c r="F7366">
        <v>1617</v>
      </c>
      <c r="G7366">
        <v>4</v>
      </c>
      <c r="H7366">
        <v>1630</v>
      </c>
      <c r="I7366">
        <v>0</v>
      </c>
      <c r="J7366">
        <v>121</v>
      </c>
      <c r="K7366">
        <v>195</v>
      </c>
      <c r="L7366">
        <v>288</v>
      </c>
      <c r="M7366">
        <v>1</v>
      </c>
      <c r="N7366">
        <v>340.65</v>
      </c>
      <c r="O7366" s="3">
        <v>1.7699400000000001E-2</v>
      </c>
      <c r="P7366">
        <v>1.6195795239999999</v>
      </c>
      <c r="Q7366">
        <v>9480</v>
      </c>
      <c r="R7366">
        <v>340.77546373299998</v>
      </c>
      <c r="S7366">
        <v>79052</v>
      </c>
      <c r="T7366">
        <v>0</v>
      </c>
      <c r="X7366" s="3"/>
    </row>
    <row r="7367" spans="6:24" x14ac:dyDescent="0.25">
      <c r="F7367">
        <v>1618</v>
      </c>
      <c r="G7367">
        <v>1</v>
      </c>
      <c r="H7367">
        <v>1617</v>
      </c>
      <c r="I7367">
        <v>0</v>
      </c>
      <c r="J7367">
        <v>171</v>
      </c>
      <c r="K7367">
        <v>195</v>
      </c>
      <c r="L7367">
        <v>293</v>
      </c>
      <c r="M7367">
        <v>1</v>
      </c>
      <c r="N7367">
        <v>358.17</v>
      </c>
      <c r="O7367" s="3">
        <v>3.9291100000000002E-2</v>
      </c>
      <c r="P7367">
        <v>1.6199034729999999</v>
      </c>
      <c r="Q7367">
        <v>9484</v>
      </c>
      <c r="R7367">
        <v>358.28650802700002</v>
      </c>
      <c r="S7367">
        <v>79057</v>
      </c>
      <c r="T7367">
        <v>0</v>
      </c>
      <c r="X7367" s="3"/>
    </row>
    <row r="7368" spans="6:24" x14ac:dyDescent="0.25">
      <c r="F7368">
        <v>1618</v>
      </c>
      <c r="G7368">
        <v>2</v>
      </c>
      <c r="H7368">
        <v>1617</v>
      </c>
      <c r="I7368">
        <v>0</v>
      </c>
      <c r="J7368">
        <v>100</v>
      </c>
      <c r="K7368">
        <v>195</v>
      </c>
      <c r="L7368">
        <v>292</v>
      </c>
      <c r="M7368">
        <v>1</v>
      </c>
      <c r="N7368">
        <v>355.17</v>
      </c>
      <c r="O7368" s="3">
        <v>3.3509299999999999E-2</v>
      </c>
      <c r="P7368">
        <v>1.6160203660000001</v>
      </c>
      <c r="Q7368">
        <v>9436</v>
      </c>
      <c r="R7368">
        <v>355.29544458100003</v>
      </c>
      <c r="S7368">
        <v>79056</v>
      </c>
      <c r="T7368">
        <v>0</v>
      </c>
      <c r="X7368" s="3"/>
    </row>
    <row r="7369" spans="6:24" x14ac:dyDescent="0.25">
      <c r="F7369">
        <v>1619</v>
      </c>
      <c r="G7369">
        <v>1</v>
      </c>
      <c r="H7369">
        <v>1618</v>
      </c>
      <c r="I7369">
        <v>0</v>
      </c>
      <c r="J7369">
        <v>171</v>
      </c>
      <c r="K7369">
        <v>195</v>
      </c>
      <c r="L7369">
        <v>294</v>
      </c>
      <c r="M7369">
        <v>1</v>
      </c>
      <c r="N7369">
        <v>361.1</v>
      </c>
      <c r="O7369" s="3">
        <v>2.0499799999999999E-2</v>
      </c>
      <c r="P7369">
        <v>1.03625843</v>
      </c>
      <c r="Q7369">
        <v>549</v>
      </c>
      <c r="R7369">
        <v>361.185849082</v>
      </c>
      <c r="S7369">
        <v>79058</v>
      </c>
      <c r="T7369">
        <v>0</v>
      </c>
      <c r="X7369" s="3"/>
    </row>
    <row r="7370" spans="6:24" x14ac:dyDescent="0.25">
      <c r="F7370">
        <v>1620</v>
      </c>
      <c r="G7370">
        <v>1</v>
      </c>
      <c r="H7370">
        <v>1611</v>
      </c>
      <c r="I7370">
        <v>0</v>
      </c>
      <c r="J7370">
        <v>171</v>
      </c>
      <c r="K7370">
        <v>196</v>
      </c>
      <c r="L7370">
        <v>329</v>
      </c>
      <c r="M7370">
        <v>1</v>
      </c>
      <c r="N7370">
        <v>490.81</v>
      </c>
      <c r="O7370" s="3">
        <v>3.1491900000000003E-2</v>
      </c>
      <c r="P7370">
        <v>1.036465703</v>
      </c>
      <c r="Q7370">
        <v>553</v>
      </c>
      <c r="R7370">
        <v>490.89186701900002</v>
      </c>
      <c r="S7370">
        <v>79499</v>
      </c>
      <c r="T7370">
        <v>0</v>
      </c>
      <c r="X7370" s="3"/>
    </row>
    <row r="7371" spans="6:24" x14ac:dyDescent="0.25">
      <c r="F7371">
        <v>1620</v>
      </c>
      <c r="G7371">
        <v>2</v>
      </c>
      <c r="H7371">
        <v>1611</v>
      </c>
      <c r="I7371">
        <v>0</v>
      </c>
      <c r="J7371">
        <v>121</v>
      </c>
      <c r="K7371">
        <v>196</v>
      </c>
      <c r="L7371">
        <v>328</v>
      </c>
      <c r="M7371">
        <v>1</v>
      </c>
      <c r="N7371">
        <v>488.47</v>
      </c>
      <c r="O7371" s="3">
        <v>2.53882E-2</v>
      </c>
      <c r="P7371">
        <v>1.036517527</v>
      </c>
      <c r="Q7371">
        <v>554</v>
      </c>
      <c r="R7371">
        <v>488.55486220799997</v>
      </c>
      <c r="S7371">
        <v>79498</v>
      </c>
      <c r="T7371">
        <v>0</v>
      </c>
      <c r="X7371" s="3"/>
    </row>
    <row r="7372" spans="6:24" x14ac:dyDescent="0.25">
      <c r="F7372">
        <v>1620</v>
      </c>
      <c r="G7372">
        <v>3</v>
      </c>
      <c r="H7372">
        <v>1611</v>
      </c>
      <c r="I7372">
        <v>0</v>
      </c>
      <c r="J7372">
        <v>121</v>
      </c>
      <c r="K7372">
        <v>195</v>
      </c>
      <c r="L7372">
        <v>327</v>
      </c>
      <c r="M7372">
        <v>1</v>
      </c>
      <c r="N7372">
        <v>484.59</v>
      </c>
      <c r="O7372" s="3">
        <v>3.6556199999999997E-2</v>
      </c>
      <c r="P7372">
        <v>1.0377620949999999</v>
      </c>
      <c r="Q7372">
        <v>578</v>
      </c>
      <c r="R7372">
        <v>484.67902638599998</v>
      </c>
      <c r="S7372">
        <v>79091</v>
      </c>
      <c r="T7372">
        <v>0</v>
      </c>
      <c r="X7372" s="3"/>
    </row>
    <row r="7373" spans="6:24" x14ac:dyDescent="0.25">
      <c r="F7373">
        <v>1620</v>
      </c>
      <c r="G7373">
        <v>4</v>
      </c>
      <c r="H7373">
        <v>1611</v>
      </c>
      <c r="I7373">
        <v>0</v>
      </c>
      <c r="J7373">
        <v>100</v>
      </c>
      <c r="K7373">
        <v>195</v>
      </c>
      <c r="L7373">
        <v>326</v>
      </c>
      <c r="M7373">
        <v>1</v>
      </c>
      <c r="N7373">
        <v>480.02</v>
      </c>
      <c r="O7373" s="3">
        <v>3.2900400000000003E-2</v>
      </c>
      <c r="P7373">
        <v>1.0381253749999999</v>
      </c>
      <c r="Q7373">
        <v>585</v>
      </c>
      <c r="R7373">
        <v>480.10841267199999</v>
      </c>
      <c r="S7373">
        <v>79090</v>
      </c>
      <c r="T7373">
        <v>0</v>
      </c>
      <c r="X7373" s="3"/>
    </row>
    <row r="7374" spans="6:24" x14ac:dyDescent="0.25">
      <c r="F7374">
        <v>1620</v>
      </c>
      <c r="G7374">
        <v>5</v>
      </c>
      <c r="H7374">
        <v>1611</v>
      </c>
      <c r="I7374">
        <v>0</v>
      </c>
      <c r="J7374">
        <v>100</v>
      </c>
      <c r="K7374">
        <v>195</v>
      </c>
      <c r="L7374">
        <v>325</v>
      </c>
      <c r="M7374">
        <v>1</v>
      </c>
      <c r="N7374">
        <v>478.01</v>
      </c>
      <c r="O7374" s="3">
        <v>2.7598899999999999E-2</v>
      </c>
      <c r="P7374">
        <v>1.055818782</v>
      </c>
      <c r="Q7374">
        <v>923</v>
      </c>
      <c r="R7374">
        <v>478.09893803800003</v>
      </c>
      <c r="S7374">
        <v>79089</v>
      </c>
      <c r="T7374">
        <v>0</v>
      </c>
      <c r="X7374" s="3"/>
    </row>
    <row r="7375" spans="6:24" x14ac:dyDescent="0.25">
      <c r="F7375">
        <v>1621</v>
      </c>
      <c r="G7375">
        <v>1</v>
      </c>
      <c r="H7375">
        <v>1720</v>
      </c>
      <c r="I7375">
        <v>0</v>
      </c>
      <c r="J7375">
        <v>171</v>
      </c>
      <c r="K7375">
        <v>195</v>
      </c>
      <c r="L7375">
        <v>352</v>
      </c>
      <c r="M7375">
        <v>1</v>
      </c>
      <c r="N7375">
        <v>589.32000000000005</v>
      </c>
      <c r="O7375" s="3">
        <v>9.6484500000000001E-2</v>
      </c>
      <c r="P7375">
        <v>1.0561355750000001</v>
      </c>
      <c r="Q7375">
        <v>929</v>
      </c>
      <c r="R7375">
        <v>589.40135040799998</v>
      </c>
      <c r="S7375">
        <v>79116</v>
      </c>
      <c r="T7375">
        <v>0</v>
      </c>
      <c r="X7375" s="3"/>
    </row>
    <row r="7376" spans="6:24" x14ac:dyDescent="0.25">
      <c r="F7376">
        <v>1621</v>
      </c>
      <c r="G7376">
        <v>2</v>
      </c>
      <c r="H7376">
        <v>1720</v>
      </c>
      <c r="I7376">
        <v>0</v>
      </c>
      <c r="J7376">
        <v>141</v>
      </c>
      <c r="K7376">
        <v>196</v>
      </c>
      <c r="L7376">
        <v>351</v>
      </c>
      <c r="M7376">
        <v>1</v>
      </c>
      <c r="N7376">
        <v>579.61</v>
      </c>
      <c r="O7376" s="3">
        <v>6.6180900000000001E-2</v>
      </c>
      <c r="P7376">
        <v>1.0566109429999999</v>
      </c>
      <c r="Q7376">
        <v>938</v>
      </c>
      <c r="R7376">
        <v>579.691699728</v>
      </c>
      <c r="S7376">
        <v>79521</v>
      </c>
      <c r="T7376">
        <v>0</v>
      </c>
      <c r="X7376" s="3"/>
    </row>
    <row r="7377" spans="6:24" x14ac:dyDescent="0.25">
      <c r="F7377">
        <v>1621</v>
      </c>
      <c r="G7377">
        <v>3</v>
      </c>
      <c r="H7377">
        <v>1720</v>
      </c>
      <c r="I7377">
        <v>0</v>
      </c>
      <c r="J7377">
        <v>121</v>
      </c>
      <c r="K7377">
        <v>197</v>
      </c>
      <c r="L7377">
        <v>350</v>
      </c>
      <c r="M7377">
        <v>1</v>
      </c>
      <c r="N7377">
        <v>570.6</v>
      </c>
      <c r="O7377" s="3">
        <v>5.9574799999999997E-2</v>
      </c>
      <c r="P7377">
        <v>1.0567166100000001</v>
      </c>
      <c r="Q7377">
        <v>940</v>
      </c>
      <c r="R7377">
        <v>570.68257618200005</v>
      </c>
      <c r="S7377">
        <v>79926</v>
      </c>
      <c r="T7377">
        <v>0</v>
      </c>
      <c r="X7377" s="3"/>
    </row>
    <row r="7378" spans="6:24" x14ac:dyDescent="0.25">
      <c r="F7378">
        <v>1621</v>
      </c>
      <c r="G7378">
        <v>4</v>
      </c>
      <c r="H7378">
        <v>1720</v>
      </c>
      <c r="I7378">
        <v>0</v>
      </c>
      <c r="J7378">
        <v>121</v>
      </c>
      <c r="K7378">
        <v>198</v>
      </c>
      <c r="L7378">
        <v>350</v>
      </c>
      <c r="M7378">
        <v>1</v>
      </c>
      <c r="N7378">
        <v>565.04999999999995</v>
      </c>
      <c r="O7378" s="3">
        <v>5.3075999999999998E-2</v>
      </c>
      <c r="P7378">
        <v>1.05745657</v>
      </c>
      <c r="Q7378">
        <v>954</v>
      </c>
      <c r="R7378">
        <v>565.138032651</v>
      </c>
      <c r="S7378">
        <v>80332</v>
      </c>
      <c r="T7378">
        <v>0</v>
      </c>
      <c r="X7378" s="3"/>
    </row>
    <row r="7379" spans="6:24" x14ac:dyDescent="0.25">
      <c r="F7379">
        <v>1621</v>
      </c>
      <c r="G7379">
        <v>5</v>
      </c>
      <c r="H7379">
        <v>1720</v>
      </c>
      <c r="I7379">
        <v>0</v>
      </c>
      <c r="J7379">
        <v>141</v>
      </c>
      <c r="K7379">
        <v>199</v>
      </c>
      <c r="L7379">
        <v>349</v>
      </c>
      <c r="M7379">
        <v>1</v>
      </c>
      <c r="N7379">
        <v>557.88</v>
      </c>
      <c r="O7379" s="3">
        <v>4.7063199999999999E-2</v>
      </c>
      <c r="P7379">
        <v>1.0580912339999999</v>
      </c>
      <c r="Q7379">
        <v>966</v>
      </c>
      <c r="R7379">
        <v>557.96703894699999</v>
      </c>
      <c r="S7379">
        <v>80737</v>
      </c>
      <c r="T7379">
        <v>0</v>
      </c>
      <c r="X7379" s="3"/>
    </row>
    <row r="7380" spans="6:24" x14ac:dyDescent="0.25">
      <c r="F7380">
        <v>1621</v>
      </c>
      <c r="G7380">
        <v>6</v>
      </c>
      <c r="H7380">
        <v>1720</v>
      </c>
      <c r="I7380">
        <v>0</v>
      </c>
      <c r="J7380">
        <v>121</v>
      </c>
      <c r="K7380">
        <v>200</v>
      </c>
      <c r="L7380">
        <v>348</v>
      </c>
      <c r="M7380">
        <v>1</v>
      </c>
      <c r="N7380">
        <v>551.74</v>
      </c>
      <c r="O7380" s="3">
        <v>4.80586E-2</v>
      </c>
      <c r="P7380">
        <v>1.0587262799999999</v>
      </c>
      <c r="Q7380">
        <v>978</v>
      </c>
      <c r="R7380">
        <v>551.826551548</v>
      </c>
      <c r="S7380">
        <v>81142</v>
      </c>
      <c r="T7380">
        <v>0</v>
      </c>
      <c r="X7380" s="3"/>
    </row>
    <row r="7381" spans="6:24" x14ac:dyDescent="0.25">
      <c r="F7381">
        <v>1621</v>
      </c>
      <c r="G7381">
        <v>7</v>
      </c>
      <c r="H7381">
        <v>1720</v>
      </c>
      <c r="I7381">
        <v>0</v>
      </c>
      <c r="J7381">
        <v>121</v>
      </c>
      <c r="K7381">
        <v>200</v>
      </c>
      <c r="L7381">
        <v>347</v>
      </c>
      <c r="M7381">
        <v>1</v>
      </c>
      <c r="N7381">
        <v>546.47</v>
      </c>
      <c r="O7381" s="3">
        <v>5.6344199999999997E-2</v>
      </c>
      <c r="P7381">
        <v>1.059149855</v>
      </c>
      <c r="Q7381">
        <v>986</v>
      </c>
      <c r="R7381">
        <v>546.55681527700006</v>
      </c>
      <c r="S7381">
        <v>81141</v>
      </c>
      <c r="T7381">
        <v>0</v>
      </c>
      <c r="X7381" s="3"/>
    </row>
    <row r="7382" spans="6:24" x14ac:dyDescent="0.25">
      <c r="F7382">
        <v>1621</v>
      </c>
      <c r="G7382">
        <v>8</v>
      </c>
      <c r="H7382">
        <v>1720</v>
      </c>
      <c r="I7382">
        <v>0</v>
      </c>
      <c r="J7382">
        <v>121</v>
      </c>
      <c r="K7382">
        <v>201</v>
      </c>
      <c r="L7382">
        <v>346</v>
      </c>
      <c r="M7382">
        <v>1</v>
      </c>
      <c r="N7382">
        <v>537.99</v>
      </c>
      <c r="O7382" s="3">
        <v>5.1575299999999998E-2</v>
      </c>
      <c r="P7382">
        <v>1.05962658</v>
      </c>
      <c r="Q7382">
        <v>995</v>
      </c>
      <c r="R7382">
        <v>538.07279251299997</v>
      </c>
      <c r="S7382">
        <v>81546</v>
      </c>
      <c r="T7382">
        <v>0</v>
      </c>
      <c r="X7382" s="3"/>
    </row>
    <row r="7383" spans="6:24" x14ac:dyDescent="0.25">
      <c r="F7383">
        <v>1621</v>
      </c>
      <c r="G7383">
        <v>9</v>
      </c>
      <c r="H7383">
        <v>1720</v>
      </c>
      <c r="I7383">
        <v>0</v>
      </c>
      <c r="J7383">
        <v>121</v>
      </c>
      <c r="K7383">
        <v>202</v>
      </c>
      <c r="L7383">
        <v>346</v>
      </c>
      <c r="M7383">
        <v>1</v>
      </c>
      <c r="N7383">
        <v>533.66999999999996</v>
      </c>
      <c r="O7383" s="3">
        <v>4.8073900000000003E-2</v>
      </c>
      <c r="P7383">
        <v>1.0597325479999999</v>
      </c>
      <c r="Q7383">
        <v>997</v>
      </c>
      <c r="R7383">
        <v>533.75683649500002</v>
      </c>
      <c r="S7383">
        <v>81952</v>
      </c>
      <c r="T7383">
        <v>0</v>
      </c>
      <c r="X7383" s="3"/>
    </row>
    <row r="7384" spans="6:24" x14ac:dyDescent="0.25">
      <c r="F7384">
        <v>1621</v>
      </c>
      <c r="G7384">
        <v>10</v>
      </c>
      <c r="H7384">
        <v>1720</v>
      </c>
      <c r="I7384">
        <v>0</v>
      </c>
      <c r="J7384">
        <v>121</v>
      </c>
      <c r="K7384">
        <v>203</v>
      </c>
      <c r="L7384">
        <v>345</v>
      </c>
      <c r="M7384">
        <v>1</v>
      </c>
      <c r="N7384">
        <v>526.17999999999995</v>
      </c>
      <c r="O7384" s="3">
        <v>5.05677E-2</v>
      </c>
      <c r="P7384">
        <v>1.059944515</v>
      </c>
      <c r="Q7384">
        <v>1001</v>
      </c>
      <c r="R7384">
        <v>526.26316330999998</v>
      </c>
      <c r="S7384">
        <v>82357</v>
      </c>
      <c r="T7384">
        <v>0</v>
      </c>
      <c r="X7384" s="3"/>
    </row>
    <row r="7385" spans="6:24" x14ac:dyDescent="0.25">
      <c r="F7385">
        <v>1621</v>
      </c>
      <c r="G7385">
        <v>11</v>
      </c>
      <c r="H7385">
        <v>1720</v>
      </c>
      <c r="I7385">
        <v>0</v>
      </c>
      <c r="J7385">
        <v>121</v>
      </c>
      <c r="K7385">
        <v>203</v>
      </c>
      <c r="L7385">
        <v>344</v>
      </c>
      <c r="M7385">
        <v>1</v>
      </c>
      <c r="N7385">
        <v>521.36</v>
      </c>
      <c r="O7385" s="3">
        <v>4.5853600000000001E-2</v>
      </c>
      <c r="P7385">
        <v>1.0534458600000001</v>
      </c>
      <c r="Q7385">
        <v>878</v>
      </c>
      <c r="R7385">
        <v>521.44844661499997</v>
      </c>
      <c r="S7385">
        <v>82356</v>
      </c>
      <c r="T7385">
        <v>0</v>
      </c>
      <c r="X7385" s="3"/>
    </row>
    <row r="7386" spans="6:24" x14ac:dyDescent="0.25">
      <c r="F7386">
        <v>1622</v>
      </c>
      <c r="G7386">
        <v>1</v>
      </c>
      <c r="H7386">
        <v>1621</v>
      </c>
      <c r="I7386">
        <v>0</v>
      </c>
      <c r="J7386">
        <v>171</v>
      </c>
      <c r="K7386">
        <v>195</v>
      </c>
      <c r="L7386">
        <v>353</v>
      </c>
      <c r="M7386">
        <v>1</v>
      </c>
      <c r="N7386">
        <v>599.98</v>
      </c>
      <c r="O7386" s="3">
        <v>9.4763E-2</v>
      </c>
      <c r="P7386">
        <v>1.0088555429999999</v>
      </c>
      <c r="Q7386">
        <v>13</v>
      </c>
      <c r="R7386">
        <v>600.05813138899998</v>
      </c>
      <c r="S7386">
        <v>79117</v>
      </c>
      <c r="T7386">
        <v>0</v>
      </c>
      <c r="X7386" s="3"/>
    </row>
    <row r="7387" spans="6:24" x14ac:dyDescent="0.25">
      <c r="F7387">
        <v>1623</v>
      </c>
      <c r="G7387">
        <v>1</v>
      </c>
      <c r="H7387">
        <v>1753</v>
      </c>
      <c r="I7387">
        <v>0</v>
      </c>
      <c r="J7387">
        <v>141</v>
      </c>
      <c r="K7387">
        <v>195</v>
      </c>
      <c r="L7387">
        <v>372</v>
      </c>
      <c r="M7387">
        <v>1</v>
      </c>
      <c r="N7387">
        <v>964.95</v>
      </c>
      <c r="O7387" s="3">
        <v>9.5236899999999999E-2</v>
      </c>
      <c r="P7387">
        <v>1.0089059869999999</v>
      </c>
      <c r="Q7387">
        <v>14</v>
      </c>
      <c r="R7387">
        <v>965.03357804799998</v>
      </c>
      <c r="S7387">
        <v>79136</v>
      </c>
      <c r="T7387">
        <v>0</v>
      </c>
      <c r="X7387" s="3"/>
    </row>
    <row r="7388" spans="6:24" x14ac:dyDescent="0.25">
      <c r="F7388">
        <v>1623</v>
      </c>
      <c r="G7388">
        <v>2</v>
      </c>
      <c r="H7388">
        <v>1753</v>
      </c>
      <c r="I7388">
        <v>0</v>
      </c>
      <c r="J7388">
        <v>141</v>
      </c>
      <c r="K7388">
        <v>196</v>
      </c>
      <c r="L7388">
        <v>371</v>
      </c>
      <c r="M7388">
        <v>1</v>
      </c>
      <c r="N7388">
        <v>951.48</v>
      </c>
      <c r="O7388" s="3">
        <v>0.111191</v>
      </c>
      <c r="P7388">
        <v>1.00930963</v>
      </c>
      <c r="Q7388">
        <v>22</v>
      </c>
      <c r="R7388">
        <v>951.56504250199998</v>
      </c>
      <c r="S7388">
        <v>79541</v>
      </c>
      <c r="T7388">
        <v>0</v>
      </c>
      <c r="X7388" s="3"/>
    </row>
    <row r="7389" spans="6:24" x14ac:dyDescent="0.25">
      <c r="F7389">
        <v>1623</v>
      </c>
      <c r="G7389">
        <v>3</v>
      </c>
      <c r="H7389">
        <v>1753</v>
      </c>
      <c r="I7389">
        <v>0</v>
      </c>
      <c r="J7389">
        <v>141</v>
      </c>
      <c r="K7389">
        <v>197</v>
      </c>
      <c r="L7389">
        <v>370</v>
      </c>
      <c r="M7389">
        <v>1</v>
      </c>
      <c r="N7389">
        <v>933.5</v>
      </c>
      <c r="O7389" s="3">
        <v>0.13028799999999999</v>
      </c>
      <c r="P7389">
        <v>1.009612468</v>
      </c>
      <c r="Q7389">
        <v>28</v>
      </c>
      <c r="R7389">
        <v>933.58390743699999</v>
      </c>
      <c r="S7389">
        <v>79946</v>
      </c>
      <c r="T7389">
        <v>0</v>
      </c>
      <c r="X7389" s="3"/>
    </row>
    <row r="7390" spans="6:24" x14ac:dyDescent="0.25">
      <c r="F7390">
        <v>1623</v>
      </c>
      <c r="G7390">
        <v>4</v>
      </c>
      <c r="H7390">
        <v>1753</v>
      </c>
      <c r="I7390">
        <v>0</v>
      </c>
      <c r="J7390">
        <v>141</v>
      </c>
      <c r="K7390">
        <v>198</v>
      </c>
      <c r="L7390">
        <v>369</v>
      </c>
      <c r="M7390">
        <v>1</v>
      </c>
      <c r="N7390">
        <v>914.63</v>
      </c>
      <c r="O7390" s="3">
        <v>0.13783799999999999</v>
      </c>
      <c r="P7390">
        <v>1.0097134350000001</v>
      </c>
      <c r="Q7390">
        <v>30</v>
      </c>
      <c r="R7390">
        <v>914.71407122699998</v>
      </c>
      <c r="S7390">
        <v>80351</v>
      </c>
      <c r="T7390">
        <v>0</v>
      </c>
      <c r="X7390" s="3"/>
    </row>
    <row r="7391" spans="6:24" x14ac:dyDescent="0.25">
      <c r="F7391">
        <v>1623</v>
      </c>
      <c r="G7391">
        <v>5</v>
      </c>
      <c r="H7391">
        <v>1753</v>
      </c>
      <c r="I7391">
        <v>0</v>
      </c>
      <c r="J7391">
        <v>141</v>
      </c>
      <c r="K7391">
        <v>199</v>
      </c>
      <c r="L7391">
        <v>368</v>
      </c>
      <c r="M7391">
        <v>1</v>
      </c>
      <c r="N7391">
        <v>894.51</v>
      </c>
      <c r="O7391" s="3">
        <v>0.154112</v>
      </c>
      <c r="P7391">
        <v>1.010016394</v>
      </c>
      <c r="Q7391">
        <v>36</v>
      </c>
      <c r="R7391">
        <v>894.59734276200004</v>
      </c>
      <c r="S7391">
        <v>80756</v>
      </c>
      <c r="T7391">
        <v>0</v>
      </c>
      <c r="X7391" s="3"/>
    </row>
    <row r="7392" spans="6:24" x14ac:dyDescent="0.25">
      <c r="F7392">
        <v>1623</v>
      </c>
      <c r="G7392">
        <v>6</v>
      </c>
      <c r="H7392">
        <v>1753</v>
      </c>
      <c r="I7392">
        <v>0</v>
      </c>
      <c r="J7392">
        <v>121</v>
      </c>
      <c r="K7392">
        <v>200</v>
      </c>
      <c r="L7392">
        <v>367</v>
      </c>
      <c r="M7392">
        <v>1</v>
      </c>
      <c r="N7392">
        <v>871.04</v>
      </c>
      <c r="O7392" s="3">
        <v>0.192993</v>
      </c>
      <c r="P7392">
        <v>1.0102689300000001</v>
      </c>
      <c r="Q7392">
        <v>41</v>
      </c>
      <c r="R7392">
        <v>871.12460928799999</v>
      </c>
      <c r="S7392">
        <v>81161</v>
      </c>
      <c r="T7392">
        <v>0</v>
      </c>
      <c r="X7392" s="3"/>
    </row>
    <row r="7393" spans="6:24" x14ac:dyDescent="0.25">
      <c r="F7393">
        <v>1623</v>
      </c>
      <c r="G7393">
        <v>7</v>
      </c>
      <c r="H7393">
        <v>1753</v>
      </c>
      <c r="I7393">
        <v>0</v>
      </c>
      <c r="J7393">
        <v>121</v>
      </c>
      <c r="K7393">
        <v>201</v>
      </c>
      <c r="L7393">
        <v>367</v>
      </c>
      <c r="M7393">
        <v>1</v>
      </c>
      <c r="N7393">
        <v>849.04</v>
      </c>
      <c r="O7393" s="3">
        <v>0.213758</v>
      </c>
      <c r="P7393">
        <v>1.010471004</v>
      </c>
      <c r="Q7393">
        <v>45</v>
      </c>
      <c r="R7393">
        <v>849.12373866500002</v>
      </c>
      <c r="S7393">
        <v>81567</v>
      </c>
      <c r="T7393">
        <v>0</v>
      </c>
      <c r="X7393" s="3"/>
    </row>
    <row r="7394" spans="6:24" x14ac:dyDescent="0.25">
      <c r="F7394">
        <v>1623</v>
      </c>
      <c r="G7394">
        <v>8</v>
      </c>
      <c r="H7394">
        <v>1753</v>
      </c>
      <c r="I7394">
        <v>0</v>
      </c>
      <c r="J7394">
        <v>121</v>
      </c>
      <c r="K7394">
        <v>202</v>
      </c>
      <c r="L7394">
        <v>366</v>
      </c>
      <c r="M7394">
        <v>1</v>
      </c>
      <c r="N7394">
        <v>819.69</v>
      </c>
      <c r="O7394" s="3">
        <v>0.202707</v>
      </c>
      <c r="P7394">
        <v>1.010925818</v>
      </c>
      <c r="Q7394">
        <v>54</v>
      </c>
      <c r="R7394">
        <v>819.77764757600005</v>
      </c>
      <c r="S7394">
        <v>81972</v>
      </c>
      <c r="T7394">
        <v>0</v>
      </c>
      <c r="X7394" s="3"/>
    </row>
    <row r="7395" spans="6:24" x14ac:dyDescent="0.25">
      <c r="F7395">
        <v>1623</v>
      </c>
      <c r="G7395">
        <v>9</v>
      </c>
      <c r="H7395">
        <v>1753</v>
      </c>
      <c r="I7395">
        <v>0</v>
      </c>
      <c r="J7395">
        <v>100</v>
      </c>
      <c r="K7395">
        <v>203</v>
      </c>
      <c r="L7395">
        <v>366</v>
      </c>
      <c r="M7395">
        <v>1</v>
      </c>
      <c r="N7395">
        <v>799.9</v>
      </c>
      <c r="O7395" s="3">
        <v>0.20599600000000001</v>
      </c>
      <c r="P7395">
        <v>1.0112291410000001</v>
      </c>
      <c r="Q7395">
        <v>60</v>
      </c>
      <c r="R7395">
        <v>799.98701520600002</v>
      </c>
      <c r="S7395">
        <v>82378</v>
      </c>
      <c r="T7395">
        <v>0</v>
      </c>
      <c r="X7395" s="3"/>
    </row>
    <row r="7396" spans="6:24" x14ac:dyDescent="0.25">
      <c r="F7396">
        <v>1623</v>
      </c>
      <c r="G7396">
        <v>10</v>
      </c>
      <c r="H7396">
        <v>1753</v>
      </c>
      <c r="I7396">
        <v>0</v>
      </c>
      <c r="J7396">
        <v>100</v>
      </c>
      <c r="K7396">
        <v>204</v>
      </c>
      <c r="L7396">
        <v>366</v>
      </c>
      <c r="M7396">
        <v>1</v>
      </c>
      <c r="N7396">
        <v>778.5</v>
      </c>
      <c r="O7396" s="3">
        <v>0.20436299999999999</v>
      </c>
      <c r="P7396">
        <v>1.011684297</v>
      </c>
      <c r="Q7396">
        <v>69</v>
      </c>
      <c r="R7396">
        <v>778.57842389899997</v>
      </c>
      <c r="S7396">
        <v>82784</v>
      </c>
      <c r="T7396">
        <v>0</v>
      </c>
      <c r="X7396" s="3"/>
    </row>
    <row r="7397" spans="6:24" x14ac:dyDescent="0.25">
      <c r="F7397">
        <v>1623</v>
      </c>
      <c r="G7397">
        <v>11</v>
      </c>
      <c r="H7397">
        <v>1753</v>
      </c>
      <c r="I7397">
        <v>0</v>
      </c>
      <c r="J7397">
        <v>121</v>
      </c>
      <c r="K7397">
        <v>205</v>
      </c>
      <c r="L7397">
        <v>366</v>
      </c>
      <c r="M7397">
        <v>1</v>
      </c>
      <c r="N7397">
        <v>759.03</v>
      </c>
      <c r="O7397" s="3">
        <v>0.185089</v>
      </c>
      <c r="P7397">
        <v>1.011886654</v>
      </c>
      <c r="Q7397">
        <v>73</v>
      </c>
      <c r="R7397">
        <v>759.11449841599995</v>
      </c>
      <c r="S7397">
        <v>83190</v>
      </c>
      <c r="T7397">
        <v>0</v>
      </c>
      <c r="X7397" s="3"/>
    </row>
    <row r="7398" spans="6:24" x14ac:dyDescent="0.25">
      <c r="F7398">
        <v>1623</v>
      </c>
      <c r="G7398">
        <v>12</v>
      </c>
      <c r="H7398">
        <v>1753</v>
      </c>
      <c r="I7398">
        <v>0</v>
      </c>
      <c r="J7398">
        <v>121</v>
      </c>
      <c r="K7398">
        <v>206</v>
      </c>
      <c r="L7398">
        <v>365</v>
      </c>
      <c r="M7398">
        <v>1</v>
      </c>
      <c r="N7398">
        <v>734.21</v>
      </c>
      <c r="O7398" s="3">
        <v>0.167294</v>
      </c>
      <c r="P7398">
        <v>1.0248708070000001</v>
      </c>
      <c r="Q7398">
        <v>328</v>
      </c>
      <c r="R7398">
        <v>734.28945221900005</v>
      </c>
      <c r="S7398">
        <v>83595</v>
      </c>
      <c r="T7398">
        <v>0</v>
      </c>
      <c r="X7398" s="3"/>
    </row>
    <row r="7399" spans="6:24" x14ac:dyDescent="0.25">
      <c r="F7399">
        <v>1624</v>
      </c>
      <c r="G7399">
        <v>1</v>
      </c>
      <c r="H7399">
        <v>1831</v>
      </c>
      <c r="I7399">
        <v>0</v>
      </c>
      <c r="J7399">
        <v>192</v>
      </c>
      <c r="K7399">
        <v>195</v>
      </c>
      <c r="L7399">
        <v>381</v>
      </c>
      <c r="M7399">
        <v>1</v>
      </c>
      <c r="N7399">
        <v>928.05</v>
      </c>
      <c r="O7399" s="3">
        <v>6.8210199999999999E-2</v>
      </c>
      <c r="P7399">
        <v>1.025383371</v>
      </c>
      <c r="Q7399">
        <v>338</v>
      </c>
      <c r="R7399">
        <v>928.13747217000002</v>
      </c>
      <c r="S7399">
        <v>79145</v>
      </c>
      <c r="T7399">
        <v>0</v>
      </c>
      <c r="X7399" s="3"/>
    </row>
    <row r="7400" spans="6:24" x14ac:dyDescent="0.25">
      <c r="F7400">
        <v>1624</v>
      </c>
      <c r="G7400">
        <v>2</v>
      </c>
      <c r="H7400">
        <v>1831</v>
      </c>
      <c r="I7400">
        <v>0</v>
      </c>
      <c r="J7400">
        <v>121</v>
      </c>
      <c r="K7400">
        <v>196</v>
      </c>
      <c r="L7400">
        <v>380</v>
      </c>
      <c r="M7400">
        <v>1</v>
      </c>
      <c r="N7400">
        <v>918.89</v>
      </c>
      <c r="O7400" s="3">
        <v>5.8998599999999998E-2</v>
      </c>
      <c r="P7400">
        <v>1.026306631</v>
      </c>
      <c r="Q7400">
        <v>356</v>
      </c>
      <c r="R7400">
        <v>918.97544841499996</v>
      </c>
      <c r="S7400">
        <v>79550</v>
      </c>
      <c r="T7400">
        <v>0</v>
      </c>
      <c r="X7400" s="3"/>
    </row>
    <row r="7401" spans="6:24" x14ac:dyDescent="0.25">
      <c r="F7401">
        <v>1624</v>
      </c>
      <c r="G7401">
        <v>3</v>
      </c>
      <c r="H7401">
        <v>1831</v>
      </c>
      <c r="I7401">
        <v>0</v>
      </c>
      <c r="J7401">
        <v>121</v>
      </c>
      <c r="K7401">
        <v>197</v>
      </c>
      <c r="L7401">
        <v>380</v>
      </c>
      <c r="M7401">
        <v>1</v>
      </c>
      <c r="N7401">
        <v>913.57</v>
      </c>
      <c r="O7401" s="3">
        <v>4.47409E-2</v>
      </c>
      <c r="P7401">
        <v>1.0270766499999999</v>
      </c>
      <c r="Q7401">
        <v>371</v>
      </c>
      <c r="R7401">
        <v>913.65426437999997</v>
      </c>
      <c r="S7401">
        <v>79956</v>
      </c>
      <c r="T7401">
        <v>0</v>
      </c>
      <c r="X7401" s="3"/>
    </row>
    <row r="7402" spans="6:24" x14ac:dyDescent="0.25">
      <c r="F7402">
        <v>1624</v>
      </c>
      <c r="G7402">
        <v>4</v>
      </c>
      <c r="H7402">
        <v>1831</v>
      </c>
      <c r="I7402">
        <v>0</v>
      </c>
      <c r="J7402">
        <v>121</v>
      </c>
      <c r="K7402">
        <v>198</v>
      </c>
      <c r="L7402">
        <v>379</v>
      </c>
      <c r="M7402">
        <v>1</v>
      </c>
      <c r="N7402">
        <v>908.44</v>
      </c>
      <c r="O7402" s="3">
        <v>4.7356000000000002E-2</v>
      </c>
      <c r="P7402">
        <v>1.027282086</v>
      </c>
      <c r="Q7402">
        <v>375</v>
      </c>
      <c r="R7402">
        <v>908.52492290999999</v>
      </c>
      <c r="S7402">
        <v>80361</v>
      </c>
      <c r="T7402">
        <v>0</v>
      </c>
      <c r="X7402" s="3"/>
    </row>
    <row r="7403" spans="6:24" x14ac:dyDescent="0.25">
      <c r="F7403">
        <v>1624</v>
      </c>
      <c r="G7403">
        <v>5</v>
      </c>
      <c r="H7403">
        <v>1831</v>
      </c>
      <c r="I7403">
        <v>0</v>
      </c>
      <c r="J7403">
        <v>100</v>
      </c>
      <c r="K7403">
        <v>199</v>
      </c>
      <c r="L7403">
        <v>379</v>
      </c>
      <c r="M7403">
        <v>1</v>
      </c>
      <c r="N7403">
        <v>902.6</v>
      </c>
      <c r="O7403" s="3">
        <v>4.7020600000000003E-2</v>
      </c>
      <c r="P7403">
        <v>1.0278472460000001</v>
      </c>
      <c r="Q7403">
        <v>386</v>
      </c>
      <c r="R7403">
        <v>902.68071516500004</v>
      </c>
      <c r="S7403">
        <v>80767</v>
      </c>
      <c r="T7403">
        <v>0</v>
      </c>
      <c r="X7403" s="3"/>
    </row>
    <row r="7404" spans="6:24" x14ac:dyDescent="0.25">
      <c r="F7404">
        <v>1624</v>
      </c>
      <c r="G7404">
        <v>6</v>
      </c>
      <c r="H7404">
        <v>1831</v>
      </c>
      <c r="I7404">
        <v>0</v>
      </c>
      <c r="J7404">
        <v>100</v>
      </c>
      <c r="K7404">
        <v>200</v>
      </c>
      <c r="L7404">
        <v>379</v>
      </c>
      <c r="M7404">
        <v>1</v>
      </c>
      <c r="N7404">
        <v>899.04</v>
      </c>
      <c r="O7404" s="3">
        <v>3.7753399999999999E-2</v>
      </c>
      <c r="P7404">
        <v>1.0282070560000001</v>
      </c>
      <c r="Q7404">
        <v>393</v>
      </c>
      <c r="R7404">
        <v>899.12080430000003</v>
      </c>
      <c r="S7404">
        <v>81173</v>
      </c>
      <c r="T7404">
        <v>0</v>
      </c>
      <c r="X7404" s="3"/>
    </row>
    <row r="7405" spans="6:24" x14ac:dyDescent="0.25">
      <c r="F7405">
        <v>1624</v>
      </c>
      <c r="G7405">
        <v>7</v>
      </c>
      <c r="H7405">
        <v>1831</v>
      </c>
      <c r="I7405">
        <v>0</v>
      </c>
      <c r="J7405">
        <v>100</v>
      </c>
      <c r="K7405">
        <v>201</v>
      </c>
      <c r="L7405">
        <v>379</v>
      </c>
      <c r="M7405">
        <v>1</v>
      </c>
      <c r="N7405">
        <v>895.05</v>
      </c>
      <c r="O7405" s="3">
        <v>4.51902E-2</v>
      </c>
      <c r="P7405">
        <v>1.028309881</v>
      </c>
      <c r="Q7405">
        <v>395</v>
      </c>
      <c r="R7405">
        <v>895.130044118</v>
      </c>
      <c r="S7405">
        <v>81579</v>
      </c>
      <c r="T7405">
        <v>0</v>
      </c>
      <c r="X7405" s="3"/>
    </row>
    <row r="7406" spans="6:24" x14ac:dyDescent="0.25">
      <c r="F7406">
        <v>1624</v>
      </c>
      <c r="G7406">
        <v>8</v>
      </c>
      <c r="H7406">
        <v>1831</v>
      </c>
      <c r="I7406">
        <v>0</v>
      </c>
      <c r="J7406">
        <v>121</v>
      </c>
      <c r="K7406">
        <v>202</v>
      </c>
      <c r="L7406">
        <v>379</v>
      </c>
      <c r="M7406">
        <v>1</v>
      </c>
      <c r="N7406">
        <v>890</v>
      </c>
      <c r="O7406" s="3">
        <v>4.7123199999999997E-2</v>
      </c>
      <c r="P7406">
        <v>1.0289785</v>
      </c>
      <c r="Q7406">
        <v>408</v>
      </c>
      <c r="R7406">
        <v>890.082755389</v>
      </c>
      <c r="S7406">
        <v>81985</v>
      </c>
      <c r="T7406">
        <v>0</v>
      </c>
      <c r="X7406" s="3"/>
    </row>
    <row r="7407" spans="6:24" x14ac:dyDescent="0.25">
      <c r="F7407">
        <v>1624</v>
      </c>
      <c r="G7407">
        <v>9</v>
      </c>
      <c r="H7407">
        <v>1831</v>
      </c>
      <c r="I7407">
        <v>0</v>
      </c>
      <c r="J7407">
        <v>141</v>
      </c>
      <c r="K7407">
        <v>203</v>
      </c>
      <c r="L7407">
        <v>378</v>
      </c>
      <c r="M7407">
        <v>1</v>
      </c>
      <c r="N7407">
        <v>883.81</v>
      </c>
      <c r="O7407" s="3">
        <v>5.6584700000000002E-2</v>
      </c>
      <c r="P7407">
        <v>1.029235777</v>
      </c>
      <c r="Q7407">
        <v>413</v>
      </c>
      <c r="R7407">
        <v>883.89224308799999</v>
      </c>
      <c r="S7407">
        <v>82390</v>
      </c>
      <c r="T7407">
        <v>0</v>
      </c>
      <c r="X7407" s="3"/>
    </row>
    <row r="7408" spans="6:24" x14ac:dyDescent="0.25">
      <c r="F7408">
        <v>1624</v>
      </c>
      <c r="G7408">
        <v>10</v>
      </c>
      <c r="H7408">
        <v>1831</v>
      </c>
      <c r="I7408">
        <v>0</v>
      </c>
      <c r="J7408">
        <v>141</v>
      </c>
      <c r="K7408">
        <v>204</v>
      </c>
      <c r="L7408">
        <v>377</v>
      </c>
      <c r="M7408">
        <v>1</v>
      </c>
      <c r="N7408">
        <v>873.99</v>
      </c>
      <c r="O7408" s="3">
        <v>5.5329799999999998E-2</v>
      </c>
      <c r="P7408">
        <v>1.0299564939999999</v>
      </c>
      <c r="Q7408">
        <v>427</v>
      </c>
      <c r="R7408">
        <v>874.07819585699997</v>
      </c>
      <c r="S7408">
        <v>82795</v>
      </c>
      <c r="T7408">
        <v>0</v>
      </c>
      <c r="X7408" s="3"/>
    </row>
    <row r="7409" spans="6:24" x14ac:dyDescent="0.25">
      <c r="F7409">
        <v>1624</v>
      </c>
      <c r="G7409">
        <v>11</v>
      </c>
      <c r="H7409">
        <v>1831</v>
      </c>
      <c r="I7409">
        <v>0</v>
      </c>
      <c r="J7409">
        <v>141</v>
      </c>
      <c r="K7409">
        <v>205</v>
      </c>
      <c r="L7409">
        <v>376</v>
      </c>
      <c r="M7409">
        <v>1</v>
      </c>
      <c r="N7409">
        <v>868.16</v>
      </c>
      <c r="O7409" s="3">
        <v>5.31149E-2</v>
      </c>
      <c r="P7409">
        <v>1.0301625059999999</v>
      </c>
      <c r="Q7409">
        <v>431</v>
      </c>
      <c r="R7409">
        <v>868.24260873699995</v>
      </c>
      <c r="S7409">
        <v>83200</v>
      </c>
      <c r="T7409">
        <v>0</v>
      </c>
      <c r="X7409" s="3"/>
    </row>
    <row r="7410" spans="6:24" x14ac:dyDescent="0.25">
      <c r="F7410">
        <v>1624</v>
      </c>
      <c r="G7410">
        <v>12</v>
      </c>
      <c r="H7410">
        <v>1831</v>
      </c>
      <c r="I7410">
        <v>0</v>
      </c>
      <c r="J7410">
        <v>141</v>
      </c>
      <c r="K7410">
        <v>206</v>
      </c>
      <c r="L7410">
        <v>375</v>
      </c>
      <c r="M7410">
        <v>1</v>
      </c>
      <c r="N7410">
        <v>858.97</v>
      </c>
      <c r="O7410" s="3">
        <v>6.5064499999999997E-2</v>
      </c>
      <c r="P7410">
        <v>1.0306261839999999</v>
      </c>
      <c r="Q7410">
        <v>440</v>
      </c>
      <c r="R7410">
        <v>859.05502611999998</v>
      </c>
      <c r="S7410">
        <v>83605</v>
      </c>
      <c r="T7410">
        <v>0</v>
      </c>
      <c r="X7410" s="3"/>
    </row>
    <row r="7411" spans="6:24" x14ac:dyDescent="0.25">
      <c r="F7411">
        <v>1624</v>
      </c>
      <c r="G7411">
        <v>13</v>
      </c>
      <c r="H7411">
        <v>1831</v>
      </c>
      <c r="I7411">
        <v>0</v>
      </c>
      <c r="J7411">
        <v>121</v>
      </c>
      <c r="K7411">
        <v>207</v>
      </c>
      <c r="L7411">
        <v>374</v>
      </c>
      <c r="M7411">
        <v>1</v>
      </c>
      <c r="N7411">
        <v>849.76</v>
      </c>
      <c r="O7411" s="3">
        <v>6.2822500000000003E-2</v>
      </c>
      <c r="P7411">
        <v>1.030780789</v>
      </c>
      <c r="Q7411">
        <v>443</v>
      </c>
      <c r="R7411">
        <v>849.83957913899997</v>
      </c>
      <c r="S7411">
        <v>84010</v>
      </c>
      <c r="T7411">
        <v>0</v>
      </c>
      <c r="X7411" s="3"/>
    </row>
    <row r="7412" spans="6:24" x14ac:dyDescent="0.25">
      <c r="F7412">
        <v>1624</v>
      </c>
      <c r="G7412">
        <v>14</v>
      </c>
      <c r="H7412">
        <v>1831</v>
      </c>
      <c r="I7412">
        <v>0</v>
      </c>
      <c r="J7412">
        <v>121</v>
      </c>
      <c r="K7412">
        <v>208</v>
      </c>
      <c r="L7412">
        <v>374</v>
      </c>
      <c r="M7412">
        <v>1</v>
      </c>
      <c r="N7412">
        <v>843.71</v>
      </c>
      <c r="O7412" s="3">
        <v>5.7709000000000003E-2</v>
      </c>
      <c r="P7412">
        <v>1.0311416250000001</v>
      </c>
      <c r="Q7412">
        <v>450</v>
      </c>
      <c r="R7412">
        <v>843.79138627199995</v>
      </c>
      <c r="S7412">
        <v>84416</v>
      </c>
      <c r="T7412">
        <v>0</v>
      </c>
      <c r="X7412" s="3"/>
    </row>
    <row r="7413" spans="6:24" x14ac:dyDescent="0.25">
      <c r="F7413">
        <v>1624</v>
      </c>
      <c r="G7413">
        <v>15</v>
      </c>
      <c r="H7413">
        <v>1831</v>
      </c>
      <c r="I7413">
        <v>0</v>
      </c>
      <c r="J7413">
        <v>121</v>
      </c>
      <c r="K7413">
        <v>209</v>
      </c>
      <c r="L7413">
        <v>373</v>
      </c>
      <c r="M7413">
        <v>1</v>
      </c>
      <c r="N7413">
        <v>835.94</v>
      </c>
      <c r="O7413" s="3">
        <v>6.8202899999999997E-2</v>
      </c>
      <c r="P7413">
        <v>1.031244745</v>
      </c>
      <c r="Q7413">
        <v>452</v>
      </c>
      <c r="R7413">
        <v>836.02226416200006</v>
      </c>
      <c r="S7413">
        <v>84821</v>
      </c>
      <c r="T7413">
        <v>0</v>
      </c>
      <c r="X7413" s="3"/>
    </row>
    <row r="7414" spans="6:24" x14ac:dyDescent="0.25">
      <c r="F7414">
        <v>1624</v>
      </c>
      <c r="G7414">
        <v>16</v>
      </c>
      <c r="H7414">
        <v>1831</v>
      </c>
      <c r="I7414">
        <v>0</v>
      </c>
      <c r="J7414">
        <v>100</v>
      </c>
      <c r="K7414">
        <v>210</v>
      </c>
      <c r="L7414">
        <v>373</v>
      </c>
      <c r="M7414">
        <v>1</v>
      </c>
      <c r="N7414">
        <v>827.79</v>
      </c>
      <c r="O7414" s="3">
        <v>0.106798</v>
      </c>
      <c r="P7414">
        <v>1.0313478739999999</v>
      </c>
      <c r="Q7414">
        <v>454</v>
      </c>
      <c r="R7414">
        <v>827.87527893799995</v>
      </c>
      <c r="S7414">
        <v>85227</v>
      </c>
      <c r="T7414">
        <v>0</v>
      </c>
      <c r="X7414" s="3"/>
    </row>
    <row r="7415" spans="6:24" x14ac:dyDescent="0.25">
      <c r="F7415">
        <v>1624</v>
      </c>
      <c r="G7415">
        <v>17</v>
      </c>
      <c r="H7415">
        <v>1831</v>
      </c>
      <c r="I7415">
        <v>0</v>
      </c>
      <c r="J7415">
        <v>121</v>
      </c>
      <c r="K7415">
        <v>211</v>
      </c>
      <c r="L7415">
        <v>373</v>
      </c>
      <c r="M7415">
        <v>1</v>
      </c>
      <c r="N7415">
        <v>814.58</v>
      </c>
      <c r="O7415" s="3">
        <v>0.107379</v>
      </c>
      <c r="P7415">
        <v>1.0316573250000001</v>
      </c>
      <c r="Q7415">
        <v>460</v>
      </c>
      <c r="R7415">
        <v>814.66275192199998</v>
      </c>
      <c r="S7415">
        <v>85633</v>
      </c>
      <c r="T7415">
        <v>0</v>
      </c>
      <c r="X7415" s="3"/>
    </row>
    <row r="7416" spans="6:24" x14ac:dyDescent="0.25">
      <c r="F7416">
        <v>1624</v>
      </c>
      <c r="G7416">
        <v>18</v>
      </c>
      <c r="H7416">
        <v>1831</v>
      </c>
      <c r="I7416">
        <v>0</v>
      </c>
      <c r="J7416">
        <v>121</v>
      </c>
      <c r="K7416">
        <v>212</v>
      </c>
      <c r="L7416">
        <v>374</v>
      </c>
      <c r="M7416">
        <v>1</v>
      </c>
      <c r="N7416">
        <v>802.89</v>
      </c>
      <c r="O7416" s="3">
        <v>9.1371999999999995E-2</v>
      </c>
      <c r="P7416">
        <v>1.031760496</v>
      </c>
      <c r="Q7416">
        <v>462</v>
      </c>
      <c r="R7416">
        <v>802.97679827800005</v>
      </c>
      <c r="S7416">
        <v>86040</v>
      </c>
      <c r="T7416">
        <v>0</v>
      </c>
      <c r="X7416" s="3"/>
    </row>
    <row r="7417" spans="6:24" x14ac:dyDescent="0.25">
      <c r="F7417">
        <v>1624</v>
      </c>
      <c r="G7417">
        <v>19</v>
      </c>
      <c r="H7417">
        <v>1831</v>
      </c>
      <c r="I7417">
        <v>0</v>
      </c>
      <c r="J7417">
        <v>121</v>
      </c>
      <c r="K7417">
        <v>213</v>
      </c>
      <c r="L7417">
        <v>374</v>
      </c>
      <c r="M7417">
        <v>1</v>
      </c>
      <c r="N7417">
        <v>792.88</v>
      </c>
      <c r="O7417" s="3">
        <v>9.3868599999999996E-2</v>
      </c>
      <c r="P7417">
        <v>1.032018468</v>
      </c>
      <c r="Q7417">
        <v>467</v>
      </c>
      <c r="R7417">
        <v>792.96561204600005</v>
      </c>
      <c r="S7417">
        <v>86446</v>
      </c>
      <c r="T7417">
        <v>0</v>
      </c>
      <c r="X7417" s="3"/>
    </row>
    <row r="7418" spans="6:24" x14ac:dyDescent="0.25">
      <c r="F7418">
        <v>1624</v>
      </c>
      <c r="G7418">
        <v>20</v>
      </c>
      <c r="H7418">
        <v>1831</v>
      </c>
      <c r="I7418">
        <v>0</v>
      </c>
      <c r="J7418">
        <v>121</v>
      </c>
      <c r="K7418">
        <v>214</v>
      </c>
      <c r="L7418">
        <v>375</v>
      </c>
      <c r="M7418">
        <v>1</v>
      </c>
      <c r="N7418">
        <v>780.49</v>
      </c>
      <c r="O7418" s="3">
        <v>9.6003500000000005E-2</v>
      </c>
      <c r="P7418">
        <v>1.0089059869999999</v>
      </c>
      <c r="Q7418">
        <v>14</v>
      </c>
      <c r="R7418">
        <v>780.57352374599998</v>
      </c>
      <c r="S7418">
        <v>86853</v>
      </c>
      <c r="T7418">
        <v>0</v>
      </c>
      <c r="X7418" s="3"/>
    </row>
    <row r="7419" spans="6:24" x14ac:dyDescent="0.25">
      <c r="F7419">
        <v>1625</v>
      </c>
      <c r="G7419">
        <v>1</v>
      </c>
      <c r="H7419">
        <v>1615</v>
      </c>
      <c r="I7419">
        <v>0</v>
      </c>
      <c r="J7419">
        <v>100</v>
      </c>
      <c r="K7419">
        <v>196</v>
      </c>
      <c r="L7419">
        <v>137</v>
      </c>
      <c r="M7419">
        <v>1</v>
      </c>
      <c r="N7419">
        <v>897</v>
      </c>
      <c r="O7419" s="3">
        <v>0.25665500000000002</v>
      </c>
      <c r="P7419">
        <v>1.0091582450000001</v>
      </c>
      <c r="Q7419">
        <v>19</v>
      </c>
      <c r="R7419">
        <v>897.07814555000004</v>
      </c>
      <c r="S7419">
        <v>79307</v>
      </c>
      <c r="T7419">
        <v>0</v>
      </c>
      <c r="X7419" s="3"/>
    </row>
    <row r="7420" spans="6:24" x14ac:dyDescent="0.25">
      <c r="F7420">
        <v>1625</v>
      </c>
      <c r="G7420">
        <v>2</v>
      </c>
      <c r="H7420">
        <v>1615</v>
      </c>
      <c r="I7420">
        <v>0</v>
      </c>
      <c r="J7420">
        <v>100</v>
      </c>
      <c r="K7420">
        <v>196</v>
      </c>
      <c r="L7420">
        <v>138</v>
      </c>
      <c r="M7420">
        <v>1</v>
      </c>
      <c r="N7420">
        <v>871.33</v>
      </c>
      <c r="O7420" s="3">
        <v>0.22247</v>
      </c>
      <c r="P7420">
        <v>1.009561989</v>
      </c>
      <c r="Q7420">
        <v>27</v>
      </c>
      <c r="R7420">
        <v>871.41268904100002</v>
      </c>
      <c r="S7420">
        <v>79308</v>
      </c>
      <c r="T7420">
        <v>0</v>
      </c>
      <c r="X7420" s="3"/>
    </row>
    <row r="7421" spans="6:24" x14ac:dyDescent="0.25">
      <c r="F7421">
        <v>1625</v>
      </c>
      <c r="G7421">
        <v>3</v>
      </c>
      <c r="H7421">
        <v>1615</v>
      </c>
      <c r="I7421">
        <v>0</v>
      </c>
      <c r="J7421">
        <v>100</v>
      </c>
      <c r="K7421">
        <v>196</v>
      </c>
      <c r="L7421">
        <v>139</v>
      </c>
      <c r="M7421">
        <v>1</v>
      </c>
      <c r="N7421">
        <v>852.5</v>
      </c>
      <c r="O7421" s="3">
        <v>0.214614</v>
      </c>
      <c r="P7421">
        <v>1.009814411</v>
      </c>
      <c r="Q7421">
        <v>32</v>
      </c>
      <c r="R7421">
        <v>852.584074719</v>
      </c>
      <c r="S7421">
        <v>79309</v>
      </c>
      <c r="T7421">
        <v>0</v>
      </c>
      <c r="X7421" s="3"/>
    </row>
    <row r="7422" spans="6:24" x14ac:dyDescent="0.25">
      <c r="F7422">
        <v>1625</v>
      </c>
      <c r="G7422">
        <v>4</v>
      </c>
      <c r="H7422">
        <v>1615</v>
      </c>
      <c r="I7422">
        <v>0</v>
      </c>
      <c r="J7422">
        <v>100</v>
      </c>
      <c r="K7422">
        <v>196</v>
      </c>
      <c r="L7422">
        <v>140</v>
      </c>
      <c r="M7422">
        <v>1</v>
      </c>
      <c r="N7422">
        <v>828.41</v>
      </c>
      <c r="O7422" s="3">
        <v>0.28722900000000001</v>
      </c>
      <c r="P7422">
        <v>1.0100668960000001</v>
      </c>
      <c r="Q7422">
        <v>37</v>
      </c>
      <c r="R7422">
        <v>828.48991793699997</v>
      </c>
      <c r="S7422">
        <v>79310</v>
      </c>
      <c r="T7422">
        <v>0</v>
      </c>
      <c r="X7422" s="3"/>
    </row>
    <row r="7423" spans="6:24" x14ac:dyDescent="0.25">
      <c r="F7423">
        <v>1625</v>
      </c>
      <c r="G7423">
        <v>5</v>
      </c>
      <c r="H7423">
        <v>1615</v>
      </c>
      <c r="I7423">
        <v>0</v>
      </c>
      <c r="J7423">
        <v>100</v>
      </c>
      <c r="K7423">
        <v>196</v>
      </c>
      <c r="L7423">
        <v>141</v>
      </c>
      <c r="M7423">
        <v>1</v>
      </c>
      <c r="N7423">
        <v>795.06</v>
      </c>
      <c r="O7423" s="3">
        <v>0.22084899999999999</v>
      </c>
      <c r="P7423">
        <v>1.0100668960000001</v>
      </c>
      <c r="Q7423">
        <v>37</v>
      </c>
      <c r="R7423">
        <v>795.13820147700005</v>
      </c>
      <c r="S7423">
        <v>79311</v>
      </c>
      <c r="T7423">
        <v>0</v>
      </c>
      <c r="X7423" s="3"/>
    </row>
    <row r="7424" spans="6:24" x14ac:dyDescent="0.25">
      <c r="F7424">
        <v>1626</v>
      </c>
      <c r="G7424">
        <v>1</v>
      </c>
      <c r="H7424">
        <v>1596</v>
      </c>
      <c r="I7424">
        <v>0</v>
      </c>
      <c r="J7424">
        <v>141</v>
      </c>
      <c r="K7424">
        <v>198</v>
      </c>
      <c r="L7424">
        <v>147</v>
      </c>
      <c r="M7424">
        <v>1</v>
      </c>
      <c r="N7424">
        <v>711.12</v>
      </c>
      <c r="O7424" s="3">
        <v>0.12436700000000001</v>
      </c>
      <c r="P7424">
        <v>1.010420482</v>
      </c>
      <c r="Q7424">
        <v>44</v>
      </c>
      <c r="R7424">
        <v>711.20543871799998</v>
      </c>
      <c r="S7424">
        <v>80129</v>
      </c>
      <c r="T7424">
        <v>0</v>
      </c>
      <c r="X7424" s="3"/>
    </row>
    <row r="7425" spans="6:24" x14ac:dyDescent="0.25">
      <c r="F7425">
        <v>1626</v>
      </c>
      <c r="G7425">
        <v>2</v>
      </c>
      <c r="H7425">
        <v>1596</v>
      </c>
      <c r="I7425">
        <v>0</v>
      </c>
      <c r="J7425">
        <v>141</v>
      </c>
      <c r="K7425">
        <v>197</v>
      </c>
      <c r="L7425">
        <v>148</v>
      </c>
      <c r="M7425">
        <v>1</v>
      </c>
      <c r="N7425">
        <v>693.53</v>
      </c>
      <c r="O7425" s="3">
        <v>0.129972</v>
      </c>
      <c r="P7425">
        <v>1.0106731179999999</v>
      </c>
      <c r="Q7425">
        <v>49</v>
      </c>
      <c r="R7425">
        <v>693.61727852299998</v>
      </c>
      <c r="S7425">
        <v>79724</v>
      </c>
      <c r="T7425">
        <v>0</v>
      </c>
      <c r="X7425" s="3"/>
    </row>
    <row r="7426" spans="6:24" x14ac:dyDescent="0.25">
      <c r="F7426">
        <v>1626</v>
      </c>
      <c r="G7426">
        <v>3</v>
      </c>
      <c r="H7426">
        <v>1596</v>
      </c>
      <c r="I7426">
        <v>0</v>
      </c>
      <c r="J7426">
        <v>121</v>
      </c>
      <c r="K7426">
        <v>196</v>
      </c>
      <c r="L7426">
        <v>149</v>
      </c>
      <c r="M7426">
        <v>1</v>
      </c>
      <c r="N7426">
        <v>674.36</v>
      </c>
      <c r="O7426" s="3">
        <v>0.11171399999999999</v>
      </c>
      <c r="P7426">
        <v>1.0089059869999999</v>
      </c>
      <c r="Q7426">
        <v>14</v>
      </c>
      <c r="R7426">
        <v>674.44368811300001</v>
      </c>
      <c r="S7426">
        <v>79319</v>
      </c>
      <c r="T7426">
        <v>0</v>
      </c>
      <c r="X7426" s="3"/>
    </row>
    <row r="7427" spans="6:24" x14ac:dyDescent="0.25">
      <c r="F7427">
        <v>1627</v>
      </c>
      <c r="G7427">
        <v>1</v>
      </c>
      <c r="H7427">
        <v>1669</v>
      </c>
      <c r="I7427">
        <v>0</v>
      </c>
      <c r="J7427">
        <v>141</v>
      </c>
      <c r="K7427">
        <v>196</v>
      </c>
      <c r="L7427">
        <v>191</v>
      </c>
      <c r="M7427">
        <v>1</v>
      </c>
      <c r="N7427">
        <v>584.12</v>
      </c>
      <c r="O7427" s="3">
        <v>0.239535</v>
      </c>
      <c r="P7427">
        <v>1.0090068830000001</v>
      </c>
      <c r="Q7427">
        <v>16</v>
      </c>
      <c r="R7427">
        <v>584.19939416499994</v>
      </c>
      <c r="S7427">
        <v>79361</v>
      </c>
      <c r="T7427">
        <v>0</v>
      </c>
      <c r="X7427" s="3"/>
    </row>
    <row r="7428" spans="6:24" x14ac:dyDescent="0.25">
      <c r="F7428">
        <v>1627</v>
      </c>
      <c r="G7428">
        <v>2</v>
      </c>
      <c r="H7428">
        <v>1669</v>
      </c>
      <c r="I7428">
        <v>0</v>
      </c>
      <c r="J7428">
        <v>121</v>
      </c>
      <c r="K7428">
        <v>197</v>
      </c>
      <c r="L7428">
        <v>192</v>
      </c>
      <c r="M7428">
        <v>1</v>
      </c>
      <c r="N7428">
        <v>550.24</v>
      </c>
      <c r="O7428" s="3">
        <v>0.31789699999999999</v>
      </c>
      <c r="P7428">
        <v>1.0096629500000001</v>
      </c>
      <c r="Q7428">
        <v>29</v>
      </c>
      <c r="R7428">
        <v>550.32402082700003</v>
      </c>
      <c r="S7428">
        <v>79768</v>
      </c>
      <c r="T7428">
        <v>0</v>
      </c>
      <c r="X7428" s="3"/>
    </row>
    <row r="7429" spans="6:24" x14ac:dyDescent="0.25">
      <c r="F7429">
        <v>1627</v>
      </c>
      <c r="G7429">
        <v>3</v>
      </c>
      <c r="H7429">
        <v>1669</v>
      </c>
      <c r="I7429">
        <v>0</v>
      </c>
      <c r="J7429">
        <v>121</v>
      </c>
      <c r="K7429">
        <v>198</v>
      </c>
      <c r="L7429">
        <v>192</v>
      </c>
      <c r="M7429">
        <v>1</v>
      </c>
      <c r="N7429">
        <v>510.61</v>
      </c>
      <c r="O7429" s="3">
        <v>0.36185600000000001</v>
      </c>
      <c r="P7429">
        <v>1.009814411</v>
      </c>
      <c r="Q7429">
        <v>32</v>
      </c>
      <c r="R7429">
        <v>510.698049932</v>
      </c>
      <c r="S7429">
        <v>80174</v>
      </c>
      <c r="T7429">
        <v>0</v>
      </c>
      <c r="X7429" s="3"/>
    </row>
    <row r="7430" spans="6:24" x14ac:dyDescent="0.25">
      <c r="F7430">
        <v>1627</v>
      </c>
      <c r="G7430">
        <v>4</v>
      </c>
      <c r="H7430">
        <v>1669</v>
      </c>
      <c r="I7430">
        <v>0</v>
      </c>
      <c r="J7430">
        <v>141</v>
      </c>
      <c r="K7430">
        <v>199</v>
      </c>
      <c r="L7430">
        <v>193</v>
      </c>
      <c r="M7430">
        <v>1</v>
      </c>
      <c r="N7430">
        <v>464.31</v>
      </c>
      <c r="O7430" s="3">
        <v>0.33339200000000002</v>
      </c>
      <c r="P7430">
        <v>1.010117401</v>
      </c>
      <c r="Q7430">
        <v>38</v>
      </c>
      <c r="R7430">
        <v>464.38935361199998</v>
      </c>
      <c r="S7430">
        <v>80581</v>
      </c>
      <c r="T7430">
        <v>0</v>
      </c>
      <c r="X7430" s="3"/>
    </row>
    <row r="7431" spans="6:24" x14ac:dyDescent="0.25">
      <c r="F7431">
        <v>1627</v>
      </c>
      <c r="G7431">
        <v>5</v>
      </c>
      <c r="H7431">
        <v>1669</v>
      </c>
      <c r="I7431">
        <v>0</v>
      </c>
      <c r="J7431">
        <v>121</v>
      </c>
      <c r="K7431">
        <v>200</v>
      </c>
      <c r="L7431">
        <v>194</v>
      </c>
      <c r="M7431">
        <v>1</v>
      </c>
      <c r="N7431">
        <v>416.32</v>
      </c>
      <c r="O7431" s="3">
        <v>0.23896999999999999</v>
      </c>
      <c r="P7431">
        <v>1.0087042260000001</v>
      </c>
      <c r="Q7431">
        <v>10</v>
      </c>
      <c r="R7431">
        <v>416.40049197600001</v>
      </c>
      <c r="S7431">
        <v>80988</v>
      </c>
      <c r="T7431">
        <v>0</v>
      </c>
      <c r="X7431" s="3"/>
    </row>
    <row r="7432" spans="6:24" x14ac:dyDescent="0.25">
      <c r="F7432">
        <v>1628</v>
      </c>
      <c r="G7432">
        <v>1</v>
      </c>
      <c r="H7432">
        <v>1681</v>
      </c>
      <c r="I7432">
        <v>0</v>
      </c>
      <c r="J7432">
        <v>141</v>
      </c>
      <c r="K7432">
        <v>196</v>
      </c>
      <c r="L7432">
        <v>194</v>
      </c>
      <c r="M7432">
        <v>1</v>
      </c>
      <c r="N7432">
        <v>572.16</v>
      </c>
      <c r="O7432" s="3">
        <v>0.52053000000000005</v>
      </c>
      <c r="P7432">
        <v>1.009208704</v>
      </c>
      <c r="Q7432">
        <v>20</v>
      </c>
      <c r="R7432">
        <v>572.24250992700001</v>
      </c>
      <c r="S7432">
        <v>79364</v>
      </c>
      <c r="T7432">
        <v>0</v>
      </c>
      <c r="X7432" s="3"/>
    </row>
    <row r="7433" spans="6:24" x14ac:dyDescent="0.25">
      <c r="F7433">
        <v>1628</v>
      </c>
      <c r="G7433">
        <v>2</v>
      </c>
      <c r="H7433">
        <v>1681</v>
      </c>
      <c r="I7433">
        <v>0</v>
      </c>
      <c r="J7433">
        <v>141</v>
      </c>
      <c r="K7433">
        <v>197</v>
      </c>
      <c r="L7433">
        <v>195</v>
      </c>
      <c r="M7433">
        <v>1</v>
      </c>
      <c r="N7433">
        <v>498.55</v>
      </c>
      <c r="O7433" s="3">
        <v>0.42936800000000003</v>
      </c>
      <c r="P7433">
        <v>1.009461038</v>
      </c>
      <c r="Q7433">
        <v>25</v>
      </c>
      <c r="R7433">
        <v>498.62850410099998</v>
      </c>
      <c r="S7433">
        <v>79771</v>
      </c>
      <c r="T7433">
        <v>0</v>
      </c>
      <c r="X7433" s="3"/>
    </row>
    <row r="7434" spans="6:24" x14ac:dyDescent="0.25">
      <c r="F7434">
        <v>1628</v>
      </c>
      <c r="G7434">
        <v>3</v>
      </c>
      <c r="H7434">
        <v>1681</v>
      </c>
      <c r="I7434">
        <v>0</v>
      </c>
      <c r="J7434">
        <v>121</v>
      </c>
      <c r="K7434">
        <v>198</v>
      </c>
      <c r="L7434">
        <v>196</v>
      </c>
      <c r="M7434">
        <v>1</v>
      </c>
      <c r="N7434">
        <v>450.72</v>
      </c>
      <c r="O7434" s="3">
        <v>0.280806</v>
      </c>
      <c r="P7434">
        <v>1.0097639220000001</v>
      </c>
      <c r="Q7434">
        <v>31</v>
      </c>
      <c r="R7434">
        <v>450.79882086200001</v>
      </c>
      <c r="S7434">
        <v>80178</v>
      </c>
      <c r="T7434">
        <v>0</v>
      </c>
      <c r="X7434" s="3"/>
    </row>
    <row r="7435" spans="6:24" x14ac:dyDescent="0.25">
      <c r="F7435">
        <v>1628</v>
      </c>
      <c r="G7435">
        <v>4</v>
      </c>
      <c r="H7435">
        <v>1681</v>
      </c>
      <c r="I7435">
        <v>0</v>
      </c>
      <c r="J7435">
        <v>100</v>
      </c>
      <c r="K7435">
        <v>199</v>
      </c>
      <c r="L7435">
        <v>196</v>
      </c>
      <c r="M7435">
        <v>1</v>
      </c>
      <c r="N7435">
        <v>428.38</v>
      </c>
      <c r="O7435" s="3">
        <v>0.26300200000000001</v>
      </c>
      <c r="P7435">
        <v>1.009864903</v>
      </c>
      <c r="Q7435">
        <v>33</v>
      </c>
      <c r="R7435">
        <v>428.45827123700002</v>
      </c>
      <c r="S7435">
        <v>80584</v>
      </c>
      <c r="T7435">
        <v>0</v>
      </c>
      <c r="X7435" s="3"/>
    </row>
    <row r="7436" spans="6:24" x14ac:dyDescent="0.25">
      <c r="F7436">
        <v>1628</v>
      </c>
      <c r="G7436">
        <v>5</v>
      </c>
      <c r="H7436">
        <v>1681</v>
      </c>
      <c r="I7436">
        <v>0</v>
      </c>
      <c r="J7436">
        <v>121</v>
      </c>
      <c r="K7436">
        <v>200</v>
      </c>
      <c r="L7436">
        <v>196</v>
      </c>
      <c r="M7436">
        <v>1</v>
      </c>
      <c r="N7436">
        <v>398.12</v>
      </c>
      <c r="O7436" s="3">
        <v>0.183419</v>
      </c>
      <c r="P7436">
        <v>1.0087042260000001</v>
      </c>
      <c r="Q7436">
        <v>10</v>
      </c>
      <c r="R7436">
        <v>398.198416259</v>
      </c>
      <c r="S7436">
        <v>80990</v>
      </c>
      <c r="T7436">
        <v>0</v>
      </c>
      <c r="X7436" s="3"/>
    </row>
    <row r="7437" spans="6:24" x14ac:dyDescent="0.25">
      <c r="F7437">
        <v>1629</v>
      </c>
      <c r="G7437">
        <v>1</v>
      </c>
      <c r="H7437">
        <v>1570</v>
      </c>
      <c r="I7437">
        <v>0</v>
      </c>
      <c r="J7437">
        <v>100</v>
      </c>
      <c r="K7437">
        <v>204</v>
      </c>
      <c r="L7437">
        <v>253</v>
      </c>
      <c r="M7437">
        <v>1</v>
      </c>
      <c r="N7437">
        <v>482.11</v>
      </c>
      <c r="O7437" s="3">
        <v>0.31911</v>
      </c>
      <c r="P7437">
        <v>1.0089564339999999</v>
      </c>
      <c r="Q7437">
        <v>15</v>
      </c>
      <c r="R7437">
        <v>482.19453446599999</v>
      </c>
      <c r="S7437">
        <v>82671</v>
      </c>
      <c r="T7437">
        <v>0</v>
      </c>
      <c r="X7437" s="3"/>
    </row>
    <row r="7438" spans="6:24" x14ac:dyDescent="0.25">
      <c r="F7438">
        <v>1629</v>
      </c>
      <c r="G7438">
        <v>2</v>
      </c>
      <c r="H7438">
        <v>1570</v>
      </c>
      <c r="I7438">
        <v>0</v>
      </c>
      <c r="J7438">
        <v>100</v>
      </c>
      <c r="K7438">
        <v>203</v>
      </c>
      <c r="L7438">
        <v>253</v>
      </c>
      <c r="M7438">
        <v>1</v>
      </c>
      <c r="N7438">
        <v>450.2</v>
      </c>
      <c r="O7438" s="3">
        <v>0.27849299999999999</v>
      </c>
      <c r="P7438">
        <v>1.0091077879999999</v>
      </c>
      <c r="Q7438">
        <v>18</v>
      </c>
      <c r="R7438">
        <v>450.28357424400002</v>
      </c>
      <c r="S7438">
        <v>82265</v>
      </c>
      <c r="T7438">
        <v>0</v>
      </c>
      <c r="X7438" s="3"/>
    </row>
    <row r="7439" spans="6:24" x14ac:dyDescent="0.25">
      <c r="F7439">
        <v>1629</v>
      </c>
      <c r="G7439">
        <v>3</v>
      </c>
      <c r="H7439">
        <v>1570</v>
      </c>
      <c r="I7439">
        <v>0</v>
      </c>
      <c r="J7439">
        <v>121</v>
      </c>
      <c r="K7439">
        <v>202</v>
      </c>
      <c r="L7439">
        <v>253</v>
      </c>
      <c r="M7439">
        <v>1</v>
      </c>
      <c r="N7439">
        <v>426.41</v>
      </c>
      <c r="O7439" s="3">
        <v>0.19530400000000001</v>
      </c>
      <c r="P7439">
        <v>1.0092591660000001</v>
      </c>
      <c r="Q7439">
        <v>21</v>
      </c>
      <c r="R7439">
        <v>426.49593716099997</v>
      </c>
      <c r="S7439">
        <v>81859</v>
      </c>
      <c r="T7439">
        <v>0</v>
      </c>
      <c r="X7439" s="3"/>
    </row>
    <row r="7440" spans="6:24" x14ac:dyDescent="0.25">
      <c r="F7440">
        <v>1629</v>
      </c>
      <c r="G7440">
        <v>4</v>
      </c>
      <c r="H7440">
        <v>1570</v>
      </c>
      <c r="I7440">
        <v>0</v>
      </c>
      <c r="J7440">
        <v>121</v>
      </c>
      <c r="K7440">
        <v>201</v>
      </c>
      <c r="L7440">
        <v>254</v>
      </c>
      <c r="M7440">
        <v>1</v>
      </c>
      <c r="N7440">
        <v>404.81</v>
      </c>
      <c r="O7440" s="3">
        <v>0.117562</v>
      </c>
      <c r="P7440">
        <v>1.0093600970000001</v>
      </c>
      <c r="Q7440">
        <v>23</v>
      </c>
      <c r="R7440">
        <v>404.89646147399998</v>
      </c>
      <c r="S7440">
        <v>81454</v>
      </c>
      <c r="T7440">
        <v>0</v>
      </c>
      <c r="X7440" s="3"/>
    </row>
    <row r="7441" spans="6:24" x14ac:dyDescent="0.25">
      <c r="F7441">
        <v>1629</v>
      </c>
      <c r="G7441">
        <v>5</v>
      </c>
      <c r="H7441">
        <v>1570</v>
      </c>
      <c r="I7441">
        <v>0</v>
      </c>
      <c r="J7441">
        <v>100</v>
      </c>
      <c r="K7441">
        <v>200</v>
      </c>
      <c r="L7441">
        <v>254</v>
      </c>
      <c r="M7441">
        <v>1</v>
      </c>
      <c r="N7441">
        <v>396.57</v>
      </c>
      <c r="O7441" s="3">
        <v>0.10922900000000001</v>
      </c>
      <c r="P7441">
        <v>1.0094105659999999</v>
      </c>
      <c r="Q7441">
        <v>24</v>
      </c>
      <c r="R7441">
        <v>396.657231352</v>
      </c>
      <c r="S7441">
        <v>81048</v>
      </c>
      <c r="T7441">
        <v>0</v>
      </c>
      <c r="X7441" s="3"/>
    </row>
    <row r="7442" spans="6:24" x14ac:dyDescent="0.25">
      <c r="F7442">
        <v>1629</v>
      </c>
      <c r="G7442">
        <v>6</v>
      </c>
      <c r="H7442">
        <v>1570</v>
      </c>
      <c r="I7442">
        <v>0</v>
      </c>
      <c r="J7442">
        <v>100</v>
      </c>
      <c r="K7442">
        <v>199</v>
      </c>
      <c r="L7442">
        <v>254</v>
      </c>
      <c r="M7442">
        <v>1</v>
      </c>
      <c r="N7442">
        <v>382.97</v>
      </c>
      <c r="O7442" s="3">
        <v>0.13789100000000001</v>
      </c>
      <c r="P7442">
        <v>1.0101679079999999</v>
      </c>
      <c r="Q7442">
        <v>39</v>
      </c>
      <c r="R7442">
        <v>383.05066720600001</v>
      </c>
      <c r="S7442">
        <v>80642</v>
      </c>
      <c r="T7442">
        <v>0</v>
      </c>
      <c r="X7442" s="3"/>
    </row>
    <row r="7443" spans="6:24" x14ac:dyDescent="0.25">
      <c r="F7443">
        <v>1629</v>
      </c>
      <c r="G7443">
        <v>7</v>
      </c>
      <c r="H7443">
        <v>1570</v>
      </c>
      <c r="I7443">
        <v>0</v>
      </c>
      <c r="J7443">
        <v>121</v>
      </c>
      <c r="K7443">
        <v>198</v>
      </c>
      <c r="L7443">
        <v>254</v>
      </c>
      <c r="M7443">
        <v>1</v>
      </c>
      <c r="N7443">
        <v>369</v>
      </c>
      <c r="O7443" s="3">
        <v>0.11361</v>
      </c>
      <c r="P7443">
        <v>1.010420482</v>
      </c>
      <c r="Q7443">
        <v>44</v>
      </c>
      <c r="R7443">
        <v>369.07901705500001</v>
      </c>
      <c r="S7443">
        <v>80236</v>
      </c>
      <c r="T7443">
        <v>0</v>
      </c>
      <c r="X7443" s="3"/>
    </row>
    <row r="7444" spans="6:24" x14ac:dyDescent="0.25">
      <c r="F7444">
        <v>1629</v>
      </c>
      <c r="G7444">
        <v>8</v>
      </c>
      <c r="H7444">
        <v>1570</v>
      </c>
      <c r="I7444">
        <v>0</v>
      </c>
      <c r="J7444">
        <v>141</v>
      </c>
      <c r="K7444">
        <v>197</v>
      </c>
      <c r="L7444">
        <v>253</v>
      </c>
      <c r="M7444">
        <v>1</v>
      </c>
      <c r="N7444">
        <v>356.62</v>
      </c>
      <c r="O7444" s="3">
        <v>9.6601900000000004E-2</v>
      </c>
      <c r="P7444">
        <v>1.010572056</v>
      </c>
      <c r="Q7444">
        <v>47</v>
      </c>
      <c r="R7444">
        <v>356.70420437400003</v>
      </c>
      <c r="S7444">
        <v>79829</v>
      </c>
      <c r="T7444">
        <v>0</v>
      </c>
      <c r="X7444" s="3"/>
    </row>
    <row r="7445" spans="6:24" x14ac:dyDescent="0.25">
      <c r="F7445">
        <v>1629</v>
      </c>
      <c r="G7445">
        <v>9</v>
      </c>
      <c r="H7445">
        <v>1570</v>
      </c>
      <c r="I7445">
        <v>0</v>
      </c>
      <c r="J7445">
        <v>121</v>
      </c>
      <c r="K7445">
        <v>196</v>
      </c>
      <c r="L7445">
        <v>252</v>
      </c>
      <c r="M7445">
        <v>1</v>
      </c>
      <c r="N7445">
        <v>341.63</v>
      </c>
      <c r="O7445" s="3">
        <v>0.10410800000000001</v>
      </c>
      <c r="P7445">
        <v>1.6312825769999999</v>
      </c>
      <c r="Q7445">
        <v>9624</v>
      </c>
      <c r="R7445">
        <v>341.755867169</v>
      </c>
      <c r="S7445">
        <v>79422</v>
      </c>
      <c r="T7445">
        <v>0</v>
      </c>
      <c r="X7445" s="3"/>
    </row>
    <row r="7446" spans="6:24" x14ac:dyDescent="0.25">
      <c r="F7446">
        <v>1630</v>
      </c>
      <c r="G7446">
        <v>1</v>
      </c>
      <c r="H7446">
        <v>1641</v>
      </c>
      <c r="I7446">
        <v>0</v>
      </c>
      <c r="J7446">
        <v>192</v>
      </c>
      <c r="K7446">
        <v>196</v>
      </c>
      <c r="L7446">
        <v>287</v>
      </c>
      <c r="M7446">
        <v>1</v>
      </c>
      <c r="N7446">
        <v>338.8</v>
      </c>
      <c r="O7446" s="3">
        <v>1.40412E-2</v>
      </c>
      <c r="P7446">
        <v>1.605951736</v>
      </c>
      <c r="Q7446">
        <v>9311</v>
      </c>
      <c r="R7446">
        <v>338.91690680900001</v>
      </c>
      <c r="S7446">
        <v>79457</v>
      </c>
      <c r="T7446">
        <v>0</v>
      </c>
      <c r="X7446" s="3"/>
    </row>
    <row r="7447" spans="6:24" x14ac:dyDescent="0.25">
      <c r="F7447">
        <v>1631</v>
      </c>
      <c r="G7447">
        <v>1</v>
      </c>
      <c r="H7447">
        <v>1619</v>
      </c>
      <c r="I7447">
        <v>0</v>
      </c>
      <c r="J7447">
        <v>171</v>
      </c>
      <c r="K7447">
        <v>198</v>
      </c>
      <c r="L7447">
        <v>298</v>
      </c>
      <c r="M7447">
        <v>1</v>
      </c>
      <c r="N7447">
        <v>367.74</v>
      </c>
      <c r="O7447" s="3">
        <v>2.0663600000000001E-2</v>
      </c>
      <c r="P7447">
        <v>1.6063532739999999</v>
      </c>
      <c r="Q7447">
        <v>9316</v>
      </c>
      <c r="R7447">
        <v>367.859176838</v>
      </c>
      <c r="S7447">
        <v>80280</v>
      </c>
      <c r="T7447">
        <v>0</v>
      </c>
      <c r="X7447" s="3"/>
    </row>
    <row r="7448" spans="6:24" x14ac:dyDescent="0.25">
      <c r="F7448">
        <v>1631</v>
      </c>
      <c r="G7448">
        <v>2</v>
      </c>
      <c r="H7448">
        <v>1619</v>
      </c>
      <c r="I7448">
        <v>0</v>
      </c>
      <c r="J7448">
        <v>121</v>
      </c>
      <c r="K7448">
        <v>198</v>
      </c>
      <c r="L7448">
        <v>297</v>
      </c>
      <c r="M7448">
        <v>1</v>
      </c>
      <c r="N7448">
        <v>365.99</v>
      </c>
      <c r="O7448" s="3">
        <v>1.38849E-2</v>
      </c>
      <c r="P7448">
        <v>1.607317375</v>
      </c>
      <c r="Q7448">
        <v>9328</v>
      </c>
      <c r="R7448">
        <v>366.11059925699999</v>
      </c>
      <c r="S7448">
        <v>80279</v>
      </c>
      <c r="T7448">
        <v>0</v>
      </c>
      <c r="X7448" s="3"/>
    </row>
    <row r="7449" spans="6:24" x14ac:dyDescent="0.25">
      <c r="F7449">
        <v>1631</v>
      </c>
      <c r="G7449">
        <v>3</v>
      </c>
      <c r="H7449">
        <v>1619</v>
      </c>
      <c r="I7449">
        <v>0</v>
      </c>
      <c r="J7449">
        <v>141</v>
      </c>
      <c r="K7449">
        <v>197</v>
      </c>
      <c r="L7449">
        <v>296</v>
      </c>
      <c r="M7449">
        <v>1</v>
      </c>
      <c r="N7449">
        <v>364.54</v>
      </c>
      <c r="O7449" s="3">
        <v>1.1234600000000001E-2</v>
      </c>
      <c r="P7449">
        <v>1.607558491</v>
      </c>
      <c r="Q7449">
        <v>9331</v>
      </c>
      <c r="R7449">
        <v>364.65622446200001</v>
      </c>
      <c r="S7449">
        <v>79872</v>
      </c>
      <c r="T7449">
        <v>0</v>
      </c>
      <c r="X7449" s="3"/>
    </row>
    <row r="7450" spans="6:24" x14ac:dyDescent="0.25">
      <c r="F7450">
        <v>1631</v>
      </c>
      <c r="G7450">
        <v>4</v>
      </c>
      <c r="H7450">
        <v>1619</v>
      </c>
      <c r="I7450">
        <v>0</v>
      </c>
      <c r="J7450">
        <v>141</v>
      </c>
      <c r="K7450">
        <v>196</v>
      </c>
      <c r="L7450">
        <v>295</v>
      </c>
      <c r="M7450">
        <v>1</v>
      </c>
      <c r="N7450">
        <v>362.81</v>
      </c>
      <c r="O7450" s="3">
        <v>1.22696E-2</v>
      </c>
      <c r="P7450">
        <v>1.600420749</v>
      </c>
      <c r="Q7450">
        <v>9242</v>
      </c>
      <c r="R7450">
        <v>362.93298459499999</v>
      </c>
      <c r="S7450">
        <v>79465</v>
      </c>
      <c r="T7450">
        <v>0</v>
      </c>
      <c r="X7450" s="3"/>
    </row>
    <row r="7451" spans="6:24" x14ac:dyDescent="0.25">
      <c r="F7451">
        <v>1632</v>
      </c>
      <c r="G7451">
        <v>1</v>
      </c>
      <c r="H7451">
        <v>1643</v>
      </c>
      <c r="I7451">
        <v>0</v>
      </c>
      <c r="J7451">
        <v>213</v>
      </c>
      <c r="K7451">
        <v>197</v>
      </c>
      <c r="L7451">
        <v>301</v>
      </c>
      <c r="M7451">
        <v>1</v>
      </c>
      <c r="N7451">
        <v>377.92</v>
      </c>
      <c r="O7451" s="3">
        <v>6.6522200000000004E-2</v>
      </c>
      <c r="P7451">
        <v>1.6009809939999999</v>
      </c>
      <c r="Q7451">
        <v>9249</v>
      </c>
      <c r="R7451">
        <v>378.03876633099998</v>
      </c>
      <c r="S7451">
        <v>79877</v>
      </c>
      <c r="T7451">
        <v>0</v>
      </c>
      <c r="X7451" s="3"/>
    </row>
    <row r="7452" spans="6:24" x14ac:dyDescent="0.25">
      <c r="F7452">
        <v>1632</v>
      </c>
      <c r="G7452">
        <v>2</v>
      </c>
      <c r="H7452">
        <v>1643</v>
      </c>
      <c r="I7452">
        <v>0</v>
      </c>
      <c r="J7452">
        <v>141</v>
      </c>
      <c r="K7452">
        <v>196</v>
      </c>
      <c r="L7452">
        <v>300</v>
      </c>
      <c r="M7452">
        <v>1</v>
      </c>
      <c r="N7452">
        <v>374.83</v>
      </c>
      <c r="O7452" s="3">
        <v>2.1265300000000001E-2</v>
      </c>
      <c r="P7452">
        <v>1.0342914080000001</v>
      </c>
      <c r="Q7452">
        <v>511</v>
      </c>
      <c r="R7452">
        <v>374.91077641499999</v>
      </c>
      <c r="S7452">
        <v>79470</v>
      </c>
      <c r="T7452">
        <v>0</v>
      </c>
      <c r="X7452" s="3"/>
    </row>
    <row r="7453" spans="6:24" x14ac:dyDescent="0.25">
      <c r="F7453">
        <v>1633</v>
      </c>
      <c r="G7453">
        <v>1</v>
      </c>
      <c r="H7453">
        <v>1620</v>
      </c>
      <c r="I7453">
        <v>0</v>
      </c>
      <c r="J7453">
        <v>192</v>
      </c>
      <c r="K7453">
        <v>196</v>
      </c>
      <c r="L7453">
        <v>331</v>
      </c>
      <c r="M7453">
        <v>1</v>
      </c>
      <c r="N7453">
        <v>496.78</v>
      </c>
      <c r="O7453" s="3">
        <v>5.4378999999999997E-2</v>
      </c>
      <c r="P7453">
        <v>1.034653474</v>
      </c>
      <c r="Q7453">
        <v>518</v>
      </c>
      <c r="R7453">
        <v>496.86767414299999</v>
      </c>
      <c r="S7453">
        <v>79501</v>
      </c>
      <c r="T7453">
        <v>0</v>
      </c>
      <c r="X7453" s="3"/>
    </row>
    <row r="7454" spans="6:24" x14ac:dyDescent="0.25">
      <c r="F7454">
        <v>1633</v>
      </c>
      <c r="G7454">
        <v>2</v>
      </c>
      <c r="H7454">
        <v>1620</v>
      </c>
      <c r="I7454">
        <v>0</v>
      </c>
      <c r="J7454">
        <v>100</v>
      </c>
      <c r="K7454">
        <v>196</v>
      </c>
      <c r="L7454">
        <v>330</v>
      </c>
      <c r="M7454">
        <v>1</v>
      </c>
      <c r="N7454">
        <v>493.96</v>
      </c>
      <c r="O7454" s="3">
        <v>2.9878999999999999E-2</v>
      </c>
      <c r="P7454">
        <v>1.0108752729999999</v>
      </c>
      <c r="Q7454">
        <v>53</v>
      </c>
      <c r="R7454">
        <v>494.04558271899998</v>
      </c>
      <c r="S7454">
        <v>79500</v>
      </c>
      <c r="T7454">
        <v>0</v>
      </c>
      <c r="X7454" s="3"/>
    </row>
    <row r="7455" spans="6:24" x14ac:dyDescent="0.25">
      <c r="F7455">
        <v>1634</v>
      </c>
      <c r="G7455">
        <v>1</v>
      </c>
      <c r="H7455">
        <v>1615</v>
      </c>
      <c r="I7455">
        <v>0</v>
      </c>
      <c r="J7455">
        <v>192</v>
      </c>
      <c r="K7455">
        <v>199</v>
      </c>
      <c r="L7455">
        <v>140</v>
      </c>
      <c r="M7455">
        <v>1</v>
      </c>
      <c r="N7455">
        <v>870.41</v>
      </c>
      <c r="O7455" s="3">
        <v>0.237704</v>
      </c>
      <c r="P7455">
        <v>1.0110269160000001</v>
      </c>
      <c r="Q7455">
        <v>56</v>
      </c>
      <c r="R7455">
        <v>870.49539985800004</v>
      </c>
      <c r="S7455">
        <v>80528</v>
      </c>
      <c r="T7455">
        <v>0</v>
      </c>
      <c r="X7455" s="3"/>
    </row>
    <row r="7456" spans="6:24" x14ac:dyDescent="0.25">
      <c r="F7456">
        <v>1634</v>
      </c>
      <c r="G7456">
        <v>2</v>
      </c>
      <c r="H7456">
        <v>1615</v>
      </c>
      <c r="I7456">
        <v>0</v>
      </c>
      <c r="J7456">
        <v>121</v>
      </c>
      <c r="K7456">
        <v>198</v>
      </c>
      <c r="L7456">
        <v>141</v>
      </c>
      <c r="M7456">
        <v>1</v>
      </c>
      <c r="N7456">
        <v>839.91</v>
      </c>
      <c r="O7456" s="3">
        <v>0.26977699999999999</v>
      </c>
      <c r="P7456">
        <v>1.0112291410000001</v>
      </c>
      <c r="Q7456">
        <v>60</v>
      </c>
      <c r="R7456">
        <v>839.99721112999998</v>
      </c>
      <c r="S7456">
        <v>80123</v>
      </c>
      <c r="T7456">
        <v>0</v>
      </c>
      <c r="X7456" s="3"/>
    </row>
    <row r="7457" spans="6:24" x14ac:dyDescent="0.25">
      <c r="F7457">
        <v>1634</v>
      </c>
      <c r="G7457">
        <v>3</v>
      </c>
      <c r="H7457">
        <v>1615</v>
      </c>
      <c r="I7457">
        <v>0</v>
      </c>
      <c r="J7457">
        <v>121</v>
      </c>
      <c r="K7457">
        <v>197</v>
      </c>
      <c r="L7457">
        <v>141</v>
      </c>
      <c r="M7457">
        <v>1</v>
      </c>
      <c r="N7457">
        <v>807.52</v>
      </c>
      <c r="O7457" s="3">
        <v>0.244282</v>
      </c>
      <c r="P7457">
        <v>1.0858537699999999</v>
      </c>
      <c r="Q7457">
        <v>1484</v>
      </c>
      <c r="R7457">
        <v>807.60719701999994</v>
      </c>
      <c r="S7457">
        <v>79717</v>
      </c>
      <c r="T7457">
        <v>0</v>
      </c>
      <c r="X7457" s="3"/>
    </row>
    <row r="7458" spans="6:24" x14ac:dyDescent="0.25">
      <c r="F7458">
        <v>1635</v>
      </c>
      <c r="G7458">
        <v>1</v>
      </c>
      <c r="H7458">
        <v>1606</v>
      </c>
      <c r="I7458">
        <v>0</v>
      </c>
      <c r="J7458">
        <v>171</v>
      </c>
      <c r="K7458">
        <v>198</v>
      </c>
      <c r="L7458">
        <v>203</v>
      </c>
      <c r="M7458">
        <v>1</v>
      </c>
      <c r="N7458">
        <v>349.61</v>
      </c>
      <c r="O7458" s="3">
        <v>0.119856</v>
      </c>
      <c r="P7458">
        <v>1.086614134</v>
      </c>
      <c r="Q7458">
        <v>1498</v>
      </c>
      <c r="R7458">
        <v>349.70054754</v>
      </c>
      <c r="S7458">
        <v>80185</v>
      </c>
      <c r="T7458">
        <v>0</v>
      </c>
      <c r="X7458" s="3"/>
    </row>
    <row r="7459" spans="6:24" x14ac:dyDescent="0.25">
      <c r="F7459">
        <v>1635</v>
      </c>
      <c r="G7459">
        <v>2</v>
      </c>
      <c r="H7459">
        <v>1606</v>
      </c>
      <c r="I7459">
        <v>0</v>
      </c>
      <c r="J7459">
        <v>121</v>
      </c>
      <c r="K7459">
        <v>197</v>
      </c>
      <c r="L7459">
        <v>204</v>
      </c>
      <c r="M7459">
        <v>1</v>
      </c>
      <c r="N7459">
        <v>342.4</v>
      </c>
      <c r="O7459" s="3">
        <v>8.9379100000000003E-2</v>
      </c>
      <c r="P7459">
        <v>1.0089059869999999</v>
      </c>
      <c r="Q7459">
        <v>14</v>
      </c>
      <c r="R7459">
        <v>342.47816325399998</v>
      </c>
      <c r="S7459">
        <v>79780</v>
      </c>
      <c r="T7459">
        <v>0</v>
      </c>
      <c r="X7459" s="3"/>
    </row>
    <row r="7460" spans="6:24" x14ac:dyDescent="0.25">
      <c r="F7460">
        <v>1636</v>
      </c>
      <c r="G7460">
        <v>1</v>
      </c>
      <c r="H7460">
        <v>1570</v>
      </c>
      <c r="I7460">
        <v>0</v>
      </c>
      <c r="J7460">
        <v>100</v>
      </c>
      <c r="K7460">
        <v>198</v>
      </c>
      <c r="L7460">
        <v>252</v>
      </c>
      <c r="M7460">
        <v>1</v>
      </c>
      <c r="N7460">
        <v>366.63</v>
      </c>
      <c r="O7460" s="3">
        <v>0.139627</v>
      </c>
      <c r="P7460">
        <v>1.0089564339999999</v>
      </c>
      <c r="Q7460">
        <v>15</v>
      </c>
      <c r="R7460">
        <v>366.71050195800001</v>
      </c>
      <c r="S7460">
        <v>80234</v>
      </c>
      <c r="T7460">
        <v>0</v>
      </c>
      <c r="X7460" s="3"/>
    </row>
    <row r="7461" spans="6:24" x14ac:dyDescent="0.25">
      <c r="F7461">
        <v>1636</v>
      </c>
      <c r="G7461">
        <v>2</v>
      </c>
      <c r="H7461">
        <v>1570</v>
      </c>
      <c r="I7461">
        <v>0</v>
      </c>
      <c r="J7461">
        <v>121</v>
      </c>
      <c r="K7461">
        <v>197</v>
      </c>
      <c r="L7461">
        <v>252</v>
      </c>
      <c r="M7461">
        <v>1</v>
      </c>
      <c r="N7461">
        <v>352.66</v>
      </c>
      <c r="O7461" s="3">
        <v>0.14491999999999999</v>
      </c>
      <c r="P7461">
        <v>1.0087042260000001</v>
      </c>
      <c r="Q7461">
        <v>10</v>
      </c>
      <c r="R7461">
        <v>352.74781979099998</v>
      </c>
      <c r="S7461">
        <v>79828</v>
      </c>
      <c r="T7461">
        <v>0</v>
      </c>
      <c r="X7461" s="3"/>
    </row>
    <row r="7462" spans="6:24" x14ac:dyDescent="0.25">
      <c r="F7462">
        <v>1637</v>
      </c>
      <c r="G7462">
        <v>1</v>
      </c>
      <c r="H7462">
        <v>1638</v>
      </c>
      <c r="I7462">
        <v>0</v>
      </c>
      <c r="J7462">
        <v>141</v>
      </c>
      <c r="K7462">
        <v>205</v>
      </c>
      <c r="L7462">
        <v>257</v>
      </c>
      <c r="M7462">
        <v>1</v>
      </c>
      <c r="N7462">
        <v>453.9</v>
      </c>
      <c r="O7462" s="3">
        <v>0.23785100000000001</v>
      </c>
      <c r="P7462">
        <v>1.008805102</v>
      </c>
      <c r="Q7462">
        <v>12</v>
      </c>
      <c r="R7462">
        <v>453.98298271499999</v>
      </c>
      <c r="S7462">
        <v>83081</v>
      </c>
      <c r="T7462">
        <v>0</v>
      </c>
      <c r="X7462" s="3"/>
    </row>
    <row r="7463" spans="6:24" x14ac:dyDescent="0.25">
      <c r="F7463">
        <v>1637</v>
      </c>
      <c r="G7463">
        <v>2</v>
      </c>
      <c r="H7463">
        <v>1638</v>
      </c>
      <c r="I7463">
        <v>0</v>
      </c>
      <c r="J7463">
        <v>121</v>
      </c>
      <c r="K7463">
        <v>204</v>
      </c>
      <c r="L7463">
        <v>258</v>
      </c>
      <c r="M7463">
        <v>1</v>
      </c>
      <c r="N7463">
        <v>420.26</v>
      </c>
      <c r="O7463" s="3">
        <v>0.18729599999999999</v>
      </c>
      <c r="P7463">
        <v>1.0094105659999999</v>
      </c>
      <c r="Q7463">
        <v>24</v>
      </c>
      <c r="R7463">
        <v>420.34574756199999</v>
      </c>
      <c r="S7463">
        <v>82676</v>
      </c>
      <c r="T7463">
        <v>0</v>
      </c>
      <c r="X7463" s="3"/>
    </row>
    <row r="7464" spans="6:24" x14ac:dyDescent="0.25">
      <c r="F7464">
        <v>1637</v>
      </c>
      <c r="G7464">
        <v>3</v>
      </c>
      <c r="H7464">
        <v>1638</v>
      </c>
      <c r="I7464">
        <v>0</v>
      </c>
      <c r="J7464">
        <v>121</v>
      </c>
      <c r="K7464">
        <v>203</v>
      </c>
      <c r="L7464">
        <v>258</v>
      </c>
      <c r="M7464">
        <v>1</v>
      </c>
      <c r="N7464">
        <v>406.59</v>
      </c>
      <c r="O7464" s="3">
        <v>0.127524</v>
      </c>
      <c r="P7464">
        <v>1.0100668960000001</v>
      </c>
      <c r="Q7464">
        <v>37</v>
      </c>
      <c r="R7464">
        <v>406.67162724799999</v>
      </c>
      <c r="S7464">
        <v>82270</v>
      </c>
      <c r="T7464">
        <v>0</v>
      </c>
      <c r="X7464" s="3"/>
    </row>
    <row r="7465" spans="6:24" x14ac:dyDescent="0.25">
      <c r="F7465">
        <v>1637</v>
      </c>
      <c r="G7465">
        <v>4</v>
      </c>
      <c r="H7465">
        <v>1638</v>
      </c>
      <c r="I7465">
        <v>0</v>
      </c>
      <c r="J7465">
        <v>141</v>
      </c>
      <c r="K7465">
        <v>202</v>
      </c>
      <c r="L7465">
        <v>259</v>
      </c>
      <c r="M7465">
        <v>1</v>
      </c>
      <c r="N7465">
        <v>389.86</v>
      </c>
      <c r="O7465" s="3">
        <v>0.132466</v>
      </c>
      <c r="P7465">
        <v>1.010471004</v>
      </c>
      <c r="Q7465">
        <v>45</v>
      </c>
      <c r="R7465">
        <v>389.94045616800003</v>
      </c>
      <c r="S7465">
        <v>81865</v>
      </c>
      <c r="T7465">
        <v>0</v>
      </c>
      <c r="X7465" s="3"/>
    </row>
    <row r="7466" spans="6:24" x14ac:dyDescent="0.25">
      <c r="F7466">
        <v>1637</v>
      </c>
      <c r="G7466">
        <v>5</v>
      </c>
      <c r="H7466">
        <v>1638</v>
      </c>
      <c r="I7466">
        <v>0</v>
      </c>
      <c r="J7466">
        <v>141</v>
      </c>
      <c r="K7466">
        <v>201</v>
      </c>
      <c r="L7466">
        <v>260</v>
      </c>
      <c r="M7466">
        <v>1</v>
      </c>
      <c r="N7466">
        <v>369.12</v>
      </c>
      <c r="O7466" s="3">
        <v>0.12664500000000001</v>
      </c>
      <c r="P7466">
        <v>1.010622586</v>
      </c>
      <c r="Q7466">
        <v>48</v>
      </c>
      <c r="R7466">
        <v>369.20448807100001</v>
      </c>
      <c r="S7466">
        <v>81460</v>
      </c>
      <c r="T7466">
        <v>0</v>
      </c>
      <c r="X7466" s="3"/>
    </row>
    <row r="7467" spans="6:24" x14ac:dyDescent="0.25">
      <c r="F7467">
        <v>1637</v>
      </c>
      <c r="G7467">
        <v>6</v>
      </c>
      <c r="H7467">
        <v>1638</v>
      </c>
      <c r="I7467">
        <v>0</v>
      </c>
      <c r="J7467">
        <v>141</v>
      </c>
      <c r="K7467">
        <v>200</v>
      </c>
      <c r="L7467">
        <v>261</v>
      </c>
      <c r="M7467">
        <v>1</v>
      </c>
      <c r="N7467">
        <v>354.04</v>
      </c>
      <c r="O7467" s="3">
        <v>0.10309500000000001</v>
      </c>
      <c r="P7467">
        <v>1.0107236530000001</v>
      </c>
      <c r="Q7467">
        <v>50</v>
      </c>
      <c r="R7467">
        <v>354.119981413</v>
      </c>
      <c r="S7467">
        <v>81055</v>
      </c>
      <c r="T7467">
        <v>0</v>
      </c>
      <c r="X7467" s="3"/>
    </row>
    <row r="7468" spans="6:24" x14ac:dyDescent="0.25">
      <c r="F7468">
        <v>1637</v>
      </c>
      <c r="G7468">
        <v>7</v>
      </c>
      <c r="H7468">
        <v>1638</v>
      </c>
      <c r="I7468">
        <v>0</v>
      </c>
      <c r="J7468">
        <v>141</v>
      </c>
      <c r="K7468">
        <v>199</v>
      </c>
      <c r="L7468">
        <v>262</v>
      </c>
      <c r="M7468">
        <v>1</v>
      </c>
      <c r="N7468">
        <v>339.96</v>
      </c>
      <c r="O7468" s="3">
        <v>9.0435399999999999E-2</v>
      </c>
      <c r="P7468">
        <v>1.0108752729999999</v>
      </c>
      <c r="Q7468">
        <v>53</v>
      </c>
      <c r="R7468">
        <v>340.04470922600001</v>
      </c>
      <c r="S7468">
        <v>80650</v>
      </c>
      <c r="T7468">
        <v>0</v>
      </c>
      <c r="X7468" s="3"/>
    </row>
    <row r="7469" spans="6:24" x14ac:dyDescent="0.25">
      <c r="F7469">
        <v>1637</v>
      </c>
      <c r="G7469">
        <v>8</v>
      </c>
      <c r="H7469">
        <v>1638</v>
      </c>
      <c r="I7469">
        <v>0</v>
      </c>
      <c r="J7469">
        <v>141</v>
      </c>
      <c r="K7469">
        <v>198</v>
      </c>
      <c r="L7469">
        <v>263</v>
      </c>
      <c r="M7469">
        <v>1</v>
      </c>
      <c r="N7469">
        <v>328.46</v>
      </c>
      <c r="O7469" s="3">
        <v>7.9195500000000002E-2</v>
      </c>
      <c r="P7469">
        <v>1.010925818</v>
      </c>
      <c r="Q7469">
        <v>54</v>
      </c>
      <c r="R7469">
        <v>328.54099901000001</v>
      </c>
      <c r="S7469">
        <v>80245</v>
      </c>
      <c r="T7469">
        <v>0</v>
      </c>
      <c r="X7469" s="3"/>
    </row>
    <row r="7470" spans="6:24" x14ac:dyDescent="0.25">
      <c r="F7470">
        <v>1637</v>
      </c>
      <c r="G7470">
        <v>9</v>
      </c>
      <c r="H7470">
        <v>1638</v>
      </c>
      <c r="I7470">
        <v>0</v>
      </c>
      <c r="J7470">
        <v>121</v>
      </c>
      <c r="K7470">
        <v>197</v>
      </c>
      <c r="L7470">
        <v>264</v>
      </c>
      <c r="M7470">
        <v>1</v>
      </c>
      <c r="N7470">
        <v>317.56</v>
      </c>
      <c r="O7470" s="3">
        <v>0.11347599999999999</v>
      </c>
      <c r="P7470">
        <v>1.0110269160000001</v>
      </c>
      <c r="Q7470">
        <v>56</v>
      </c>
      <c r="R7470">
        <v>317.64485291199998</v>
      </c>
      <c r="S7470">
        <v>79840</v>
      </c>
      <c r="T7470">
        <v>0</v>
      </c>
      <c r="X7470" s="3"/>
    </row>
    <row r="7471" spans="6:24" x14ac:dyDescent="0.25">
      <c r="F7471">
        <v>1637</v>
      </c>
      <c r="G7471">
        <v>10</v>
      </c>
      <c r="H7471">
        <v>1638</v>
      </c>
      <c r="I7471">
        <v>0</v>
      </c>
      <c r="J7471">
        <v>100</v>
      </c>
      <c r="K7471">
        <v>197</v>
      </c>
      <c r="L7471">
        <v>265</v>
      </c>
      <c r="M7471">
        <v>1</v>
      </c>
      <c r="N7471">
        <v>302.57</v>
      </c>
      <c r="O7471" s="3">
        <v>0.112009</v>
      </c>
      <c r="P7471">
        <v>1.0185362650000001</v>
      </c>
      <c r="Q7471">
        <v>204</v>
      </c>
      <c r="R7471">
        <v>302.65447154499998</v>
      </c>
      <c r="S7471">
        <v>79841</v>
      </c>
      <c r="T7471">
        <v>0</v>
      </c>
      <c r="X7471" s="3"/>
    </row>
    <row r="7472" spans="6:24" x14ac:dyDescent="0.25">
      <c r="F7472">
        <v>1638</v>
      </c>
      <c r="G7472">
        <v>1</v>
      </c>
      <c r="H7472">
        <v>1608</v>
      </c>
      <c r="I7472">
        <v>0</v>
      </c>
      <c r="J7472">
        <v>171</v>
      </c>
      <c r="K7472">
        <v>197</v>
      </c>
      <c r="L7472">
        <v>266</v>
      </c>
      <c r="M7472">
        <v>1</v>
      </c>
      <c r="N7472">
        <v>295.11</v>
      </c>
      <c r="O7472" s="3">
        <v>5.5551999999999997E-2</v>
      </c>
      <c r="P7472">
        <v>1.7619419169999999</v>
      </c>
      <c r="Q7472">
        <v>11165</v>
      </c>
      <c r="R7472">
        <v>295.24305196400002</v>
      </c>
      <c r="S7472">
        <v>79842</v>
      </c>
      <c r="T7472">
        <v>0</v>
      </c>
      <c r="X7472" s="3"/>
    </row>
    <row r="7473" spans="6:24" x14ac:dyDescent="0.25">
      <c r="F7473">
        <v>1639</v>
      </c>
      <c r="G7473">
        <v>1</v>
      </c>
      <c r="H7473">
        <v>1608</v>
      </c>
      <c r="I7473">
        <v>0</v>
      </c>
      <c r="J7473">
        <v>150</v>
      </c>
      <c r="K7473">
        <v>198</v>
      </c>
      <c r="L7473">
        <v>274</v>
      </c>
      <c r="M7473">
        <v>1</v>
      </c>
      <c r="N7473">
        <v>313.26</v>
      </c>
      <c r="O7473" s="3">
        <v>4.6205599999999999E-2</v>
      </c>
      <c r="P7473">
        <v>1.7622062279999999</v>
      </c>
      <c r="Q7473">
        <v>11168</v>
      </c>
      <c r="R7473">
        <v>313.38847978000001</v>
      </c>
      <c r="S7473">
        <v>80256</v>
      </c>
      <c r="T7473">
        <v>0</v>
      </c>
      <c r="X7473" s="3"/>
    </row>
    <row r="7474" spans="6:24" x14ac:dyDescent="0.25">
      <c r="F7474">
        <v>1639</v>
      </c>
      <c r="G7474">
        <v>2</v>
      </c>
      <c r="H7474">
        <v>1608</v>
      </c>
      <c r="I7474">
        <v>0</v>
      </c>
      <c r="J7474">
        <v>121</v>
      </c>
      <c r="K7474">
        <v>198</v>
      </c>
      <c r="L7474">
        <v>273</v>
      </c>
      <c r="M7474">
        <v>1</v>
      </c>
      <c r="N7474">
        <v>310.89999999999998</v>
      </c>
      <c r="O7474" s="3">
        <v>2.3152900000000001E-2</v>
      </c>
      <c r="P7474">
        <v>1.763528378</v>
      </c>
      <c r="Q7474">
        <v>11183</v>
      </c>
      <c r="R7474">
        <v>311.033731854</v>
      </c>
      <c r="S7474">
        <v>80255</v>
      </c>
      <c r="T7474">
        <v>0</v>
      </c>
      <c r="X7474" s="3"/>
    </row>
    <row r="7475" spans="6:24" x14ac:dyDescent="0.25">
      <c r="F7475">
        <v>1639</v>
      </c>
      <c r="G7475">
        <v>3</v>
      </c>
      <c r="H7475">
        <v>1608</v>
      </c>
      <c r="I7475">
        <v>0</v>
      </c>
      <c r="J7475">
        <v>121</v>
      </c>
      <c r="K7475">
        <v>197</v>
      </c>
      <c r="L7475">
        <v>272</v>
      </c>
      <c r="M7475">
        <v>1</v>
      </c>
      <c r="N7475">
        <v>307.69</v>
      </c>
      <c r="O7475" s="3">
        <v>2.5743599999999998E-2</v>
      </c>
      <c r="P7475">
        <v>1.7642339309999999</v>
      </c>
      <c r="Q7475">
        <v>11191</v>
      </c>
      <c r="R7475">
        <v>307.81520645400002</v>
      </c>
      <c r="S7475">
        <v>79848</v>
      </c>
      <c r="T7475">
        <v>0</v>
      </c>
      <c r="X7475" s="3"/>
    </row>
    <row r="7476" spans="6:24" x14ac:dyDescent="0.25">
      <c r="F7476">
        <v>1639</v>
      </c>
      <c r="G7476">
        <v>4</v>
      </c>
      <c r="H7476">
        <v>1608</v>
      </c>
      <c r="I7476">
        <v>0</v>
      </c>
      <c r="J7476">
        <v>121</v>
      </c>
      <c r="K7476">
        <v>197</v>
      </c>
      <c r="L7476">
        <v>271</v>
      </c>
      <c r="M7476">
        <v>1</v>
      </c>
      <c r="N7476">
        <v>304.81</v>
      </c>
      <c r="O7476" s="3">
        <v>1.84403E-2</v>
      </c>
      <c r="P7476">
        <v>1.7652927890000001</v>
      </c>
      <c r="Q7476">
        <v>11203</v>
      </c>
      <c r="R7476">
        <v>304.942321386</v>
      </c>
      <c r="S7476">
        <v>79847</v>
      </c>
      <c r="T7476">
        <v>0</v>
      </c>
      <c r="X7476" s="3"/>
    </row>
    <row r="7477" spans="6:24" x14ac:dyDescent="0.25">
      <c r="F7477">
        <v>1639</v>
      </c>
      <c r="G7477">
        <v>5</v>
      </c>
      <c r="H7477">
        <v>1608</v>
      </c>
      <c r="I7477">
        <v>0</v>
      </c>
      <c r="J7477">
        <v>121</v>
      </c>
      <c r="K7477">
        <v>198</v>
      </c>
      <c r="L7477">
        <v>270</v>
      </c>
      <c r="M7477">
        <v>1</v>
      </c>
      <c r="N7477">
        <v>303.66000000000003</v>
      </c>
      <c r="O7477" s="3">
        <v>1.0682799999999999E-2</v>
      </c>
      <c r="P7477">
        <v>1.7656458829999999</v>
      </c>
      <c r="Q7477">
        <v>11207</v>
      </c>
      <c r="R7477">
        <v>303.78950026199999</v>
      </c>
      <c r="S7477">
        <v>80252</v>
      </c>
      <c r="T7477">
        <v>0</v>
      </c>
      <c r="X7477" s="3"/>
    </row>
    <row r="7478" spans="6:24" x14ac:dyDescent="0.25">
      <c r="F7478">
        <v>1639</v>
      </c>
      <c r="G7478">
        <v>6</v>
      </c>
      <c r="H7478">
        <v>1608</v>
      </c>
      <c r="I7478">
        <v>0</v>
      </c>
      <c r="J7478">
        <v>121</v>
      </c>
      <c r="K7478">
        <v>198</v>
      </c>
      <c r="L7478">
        <v>269</v>
      </c>
      <c r="M7478">
        <v>1</v>
      </c>
      <c r="N7478">
        <v>302.33999999999997</v>
      </c>
      <c r="O7478" s="3">
        <v>1.6512700000000002E-2</v>
      </c>
      <c r="P7478">
        <v>1.7670589649999999</v>
      </c>
      <c r="Q7478">
        <v>11223</v>
      </c>
      <c r="R7478">
        <v>302.46809963200002</v>
      </c>
      <c r="S7478">
        <v>80251</v>
      </c>
      <c r="T7478">
        <v>0</v>
      </c>
      <c r="X7478" s="3"/>
    </row>
    <row r="7479" spans="6:24" x14ac:dyDescent="0.25">
      <c r="F7479">
        <v>1639</v>
      </c>
      <c r="G7479">
        <v>7</v>
      </c>
      <c r="H7479">
        <v>1608</v>
      </c>
      <c r="I7479">
        <v>0</v>
      </c>
      <c r="J7479">
        <v>121</v>
      </c>
      <c r="K7479">
        <v>197</v>
      </c>
      <c r="L7479">
        <v>268</v>
      </c>
      <c r="M7479">
        <v>1</v>
      </c>
      <c r="N7479">
        <v>299.54000000000002</v>
      </c>
      <c r="O7479" s="3">
        <v>2.1057800000000002E-2</v>
      </c>
      <c r="P7479">
        <v>1.7683847559999999</v>
      </c>
      <c r="Q7479">
        <v>11238</v>
      </c>
      <c r="R7479">
        <v>299.66634516099998</v>
      </c>
      <c r="S7479">
        <v>79844</v>
      </c>
      <c r="T7479">
        <v>0</v>
      </c>
      <c r="X7479" s="3"/>
    </row>
    <row r="7480" spans="6:24" x14ac:dyDescent="0.25">
      <c r="F7480">
        <v>1639</v>
      </c>
      <c r="G7480">
        <v>8</v>
      </c>
      <c r="H7480">
        <v>1608</v>
      </c>
      <c r="I7480">
        <v>0</v>
      </c>
      <c r="J7480">
        <v>121</v>
      </c>
      <c r="K7480">
        <v>197</v>
      </c>
      <c r="L7480">
        <v>267</v>
      </c>
      <c r="M7480">
        <v>1</v>
      </c>
      <c r="N7480">
        <v>297.31</v>
      </c>
      <c r="O7480" s="3">
        <v>2.6180200000000001E-2</v>
      </c>
      <c r="P7480">
        <v>1.682055509</v>
      </c>
      <c r="Q7480">
        <v>10237</v>
      </c>
      <c r="R7480">
        <v>297.43592059899999</v>
      </c>
      <c r="S7480">
        <v>79843</v>
      </c>
      <c r="T7480">
        <v>0</v>
      </c>
      <c r="X7480" s="3"/>
    </row>
    <row r="7481" spans="6:24" x14ac:dyDescent="0.25">
      <c r="F7481">
        <v>1640</v>
      </c>
      <c r="G7481">
        <v>1</v>
      </c>
      <c r="H7481">
        <v>1639</v>
      </c>
      <c r="I7481">
        <v>0</v>
      </c>
      <c r="J7481">
        <v>192</v>
      </c>
      <c r="K7481">
        <v>197</v>
      </c>
      <c r="L7481">
        <v>278</v>
      </c>
      <c r="M7481">
        <v>1</v>
      </c>
      <c r="N7481">
        <v>323.5</v>
      </c>
      <c r="O7481" s="3">
        <v>2.231E-2</v>
      </c>
      <c r="P7481">
        <v>1.6824760750000001</v>
      </c>
      <c r="Q7481">
        <v>10242</v>
      </c>
      <c r="R7481">
        <v>323.62522054999999</v>
      </c>
      <c r="S7481">
        <v>79854</v>
      </c>
      <c r="T7481">
        <v>0</v>
      </c>
      <c r="X7481" s="3"/>
    </row>
    <row r="7482" spans="6:24" x14ac:dyDescent="0.25">
      <c r="F7482">
        <v>1640</v>
      </c>
      <c r="G7482">
        <v>2</v>
      </c>
      <c r="H7482">
        <v>1639</v>
      </c>
      <c r="I7482">
        <v>0</v>
      </c>
      <c r="J7482">
        <v>121</v>
      </c>
      <c r="K7482">
        <v>198</v>
      </c>
      <c r="L7482">
        <v>277</v>
      </c>
      <c r="M7482">
        <v>1</v>
      </c>
      <c r="N7482">
        <v>321.75</v>
      </c>
      <c r="O7482" s="3">
        <v>1.7620899999999998E-2</v>
      </c>
      <c r="P7482">
        <v>1.683317524</v>
      </c>
      <c r="Q7482">
        <v>10252</v>
      </c>
      <c r="R7482">
        <v>321.87102062100001</v>
      </c>
      <c r="S7482">
        <v>80259</v>
      </c>
      <c r="T7482">
        <v>0</v>
      </c>
      <c r="X7482" s="3"/>
    </row>
    <row r="7483" spans="6:24" x14ac:dyDescent="0.25">
      <c r="F7483">
        <v>1640</v>
      </c>
      <c r="G7483">
        <v>3</v>
      </c>
      <c r="H7483">
        <v>1639</v>
      </c>
      <c r="I7483">
        <v>0</v>
      </c>
      <c r="J7483">
        <v>100</v>
      </c>
      <c r="K7483">
        <v>198</v>
      </c>
      <c r="L7483">
        <v>276</v>
      </c>
      <c r="M7483">
        <v>1</v>
      </c>
      <c r="N7483">
        <v>319.45999999999998</v>
      </c>
      <c r="O7483" s="3">
        <v>2.8999899999999999E-2</v>
      </c>
      <c r="P7483">
        <v>1.6836542210000001</v>
      </c>
      <c r="Q7483">
        <v>10256</v>
      </c>
      <c r="R7483">
        <v>319.587241984</v>
      </c>
      <c r="S7483">
        <v>80258</v>
      </c>
      <c r="T7483">
        <v>0</v>
      </c>
      <c r="X7483" s="3"/>
    </row>
    <row r="7484" spans="6:24" x14ac:dyDescent="0.25">
      <c r="F7484">
        <v>1640</v>
      </c>
      <c r="G7484">
        <v>4</v>
      </c>
      <c r="H7484">
        <v>1639</v>
      </c>
      <c r="I7484">
        <v>0</v>
      </c>
      <c r="J7484">
        <v>100</v>
      </c>
      <c r="K7484">
        <v>198</v>
      </c>
      <c r="L7484">
        <v>275</v>
      </c>
      <c r="M7484">
        <v>1</v>
      </c>
      <c r="N7484">
        <v>315.95</v>
      </c>
      <c r="O7484" s="3">
        <v>3.0993799999999998E-2</v>
      </c>
      <c r="P7484">
        <v>1.6327513929999999</v>
      </c>
      <c r="Q7484">
        <v>9642</v>
      </c>
      <c r="R7484">
        <v>316.07103701099999</v>
      </c>
      <c r="S7484">
        <v>80257</v>
      </c>
      <c r="T7484">
        <v>0</v>
      </c>
      <c r="X7484" s="3"/>
    </row>
    <row r="7485" spans="6:24" x14ac:dyDescent="0.25">
      <c r="F7485">
        <v>1641</v>
      </c>
      <c r="G7485">
        <v>1</v>
      </c>
      <c r="H7485">
        <v>1654</v>
      </c>
      <c r="I7485">
        <v>0</v>
      </c>
      <c r="J7485">
        <v>171</v>
      </c>
      <c r="K7485">
        <v>197</v>
      </c>
      <c r="L7485">
        <v>286</v>
      </c>
      <c r="M7485">
        <v>1</v>
      </c>
      <c r="N7485">
        <v>336.51</v>
      </c>
      <c r="O7485" s="3">
        <v>1.50283E-2</v>
      </c>
      <c r="P7485">
        <v>1.6329963240000001</v>
      </c>
      <c r="Q7485">
        <v>9645</v>
      </c>
      <c r="R7485">
        <v>336.63664279900001</v>
      </c>
      <c r="S7485">
        <v>79862</v>
      </c>
      <c r="T7485">
        <v>0</v>
      </c>
      <c r="X7485" s="3"/>
    </row>
    <row r="7486" spans="6:24" x14ac:dyDescent="0.25">
      <c r="F7486">
        <v>1641</v>
      </c>
      <c r="G7486">
        <v>2</v>
      </c>
      <c r="H7486">
        <v>1654</v>
      </c>
      <c r="I7486">
        <v>0</v>
      </c>
      <c r="J7486">
        <v>100</v>
      </c>
      <c r="K7486">
        <v>197</v>
      </c>
      <c r="L7486">
        <v>285</v>
      </c>
      <c r="M7486">
        <v>1</v>
      </c>
      <c r="N7486">
        <v>334.94</v>
      </c>
      <c r="O7486" s="3">
        <v>1.51231E-2</v>
      </c>
      <c r="P7486">
        <v>1.633241291</v>
      </c>
      <c r="Q7486">
        <v>9648</v>
      </c>
      <c r="R7486">
        <v>335.066464188</v>
      </c>
      <c r="S7486">
        <v>79861</v>
      </c>
      <c r="T7486">
        <v>0</v>
      </c>
      <c r="X7486" s="3"/>
    </row>
    <row r="7487" spans="6:24" x14ac:dyDescent="0.25">
      <c r="F7487">
        <v>1641</v>
      </c>
      <c r="G7487">
        <v>3</v>
      </c>
      <c r="H7487">
        <v>1654</v>
      </c>
      <c r="I7487">
        <v>0</v>
      </c>
      <c r="J7487">
        <v>121</v>
      </c>
      <c r="K7487">
        <v>197</v>
      </c>
      <c r="L7487">
        <v>284</v>
      </c>
      <c r="M7487">
        <v>1</v>
      </c>
      <c r="N7487">
        <v>333.53</v>
      </c>
      <c r="O7487" s="3">
        <v>1.18367E-2</v>
      </c>
      <c r="P7487">
        <v>1.0087042260000001</v>
      </c>
      <c r="Q7487">
        <v>10</v>
      </c>
      <c r="R7487">
        <v>333.61202533400001</v>
      </c>
      <c r="S7487">
        <v>79860</v>
      </c>
      <c r="T7487">
        <v>0</v>
      </c>
      <c r="X7487" s="3"/>
    </row>
    <row r="7488" spans="6:24" x14ac:dyDescent="0.25">
      <c r="F7488">
        <v>1642</v>
      </c>
      <c r="G7488">
        <v>1</v>
      </c>
      <c r="H7488">
        <v>1641</v>
      </c>
      <c r="I7488">
        <v>0</v>
      </c>
      <c r="J7488">
        <v>141</v>
      </c>
      <c r="K7488">
        <v>199</v>
      </c>
      <c r="L7488">
        <v>289</v>
      </c>
      <c r="M7488">
        <v>1</v>
      </c>
      <c r="N7488">
        <v>414.47</v>
      </c>
      <c r="O7488" s="3">
        <v>8.89929E-2</v>
      </c>
      <c r="P7488">
        <v>1.0087546629999999</v>
      </c>
      <c r="Q7488">
        <v>11</v>
      </c>
      <c r="R7488">
        <v>414.55754543099999</v>
      </c>
      <c r="S7488">
        <v>80677</v>
      </c>
      <c r="T7488">
        <v>0</v>
      </c>
      <c r="X7488" s="3"/>
    </row>
    <row r="7489" spans="6:24" x14ac:dyDescent="0.25">
      <c r="F7489">
        <v>1642</v>
      </c>
      <c r="G7489">
        <v>2</v>
      </c>
      <c r="H7489">
        <v>1641</v>
      </c>
      <c r="I7489">
        <v>0</v>
      </c>
      <c r="J7489">
        <v>141</v>
      </c>
      <c r="K7489">
        <v>198</v>
      </c>
      <c r="L7489">
        <v>288</v>
      </c>
      <c r="M7489">
        <v>1</v>
      </c>
      <c r="N7489">
        <v>401.89</v>
      </c>
      <c r="O7489" s="3">
        <v>0.27104200000000001</v>
      </c>
      <c r="P7489">
        <v>1.0089059869999999</v>
      </c>
      <c r="Q7489">
        <v>14</v>
      </c>
      <c r="R7489">
        <v>401.972051545</v>
      </c>
      <c r="S7489">
        <v>80270</v>
      </c>
      <c r="T7489">
        <v>0</v>
      </c>
      <c r="X7489" s="3"/>
    </row>
    <row r="7490" spans="6:24" x14ac:dyDescent="0.25">
      <c r="F7490">
        <v>1642</v>
      </c>
      <c r="G7490">
        <v>3</v>
      </c>
      <c r="H7490">
        <v>1641</v>
      </c>
      <c r="I7490">
        <v>0</v>
      </c>
      <c r="J7490">
        <v>121</v>
      </c>
      <c r="K7490">
        <v>197</v>
      </c>
      <c r="L7490">
        <v>287</v>
      </c>
      <c r="M7490">
        <v>1</v>
      </c>
      <c r="N7490">
        <v>337.77</v>
      </c>
      <c r="O7490" s="3">
        <v>0.23283899999999999</v>
      </c>
      <c r="P7490">
        <v>1.6038653549999999</v>
      </c>
      <c r="Q7490">
        <v>9285</v>
      </c>
      <c r="R7490">
        <v>337.89521216899999</v>
      </c>
      <c r="S7490">
        <v>79863</v>
      </c>
      <c r="T7490">
        <v>0</v>
      </c>
      <c r="X7490" s="3"/>
    </row>
    <row r="7491" spans="6:24" x14ac:dyDescent="0.25">
      <c r="F7491">
        <v>1643</v>
      </c>
      <c r="G7491">
        <v>1</v>
      </c>
      <c r="H7491">
        <v>1631</v>
      </c>
      <c r="I7491">
        <v>0</v>
      </c>
      <c r="J7491">
        <v>192</v>
      </c>
      <c r="K7491">
        <v>197</v>
      </c>
      <c r="L7491">
        <v>299</v>
      </c>
      <c r="M7491">
        <v>1</v>
      </c>
      <c r="N7491">
        <v>371.9</v>
      </c>
      <c r="O7491" s="3">
        <v>2.4767999999999998E-2</v>
      </c>
      <c r="P7491">
        <v>1.5965045170000001</v>
      </c>
      <c r="Q7491">
        <v>9193</v>
      </c>
      <c r="R7491">
        <v>372.02402966599999</v>
      </c>
      <c r="S7491">
        <v>79875</v>
      </c>
      <c r="T7491">
        <v>0</v>
      </c>
      <c r="X7491" s="3"/>
    </row>
    <row r="7492" spans="6:24" x14ac:dyDescent="0.25">
      <c r="F7492">
        <v>1644</v>
      </c>
      <c r="G7492">
        <v>1</v>
      </c>
      <c r="H7492">
        <v>1632</v>
      </c>
      <c r="I7492">
        <v>0</v>
      </c>
      <c r="J7492">
        <v>171</v>
      </c>
      <c r="K7492">
        <v>197</v>
      </c>
      <c r="L7492">
        <v>305</v>
      </c>
      <c r="M7492">
        <v>1</v>
      </c>
      <c r="N7492">
        <v>394.06</v>
      </c>
      <c r="O7492" s="3">
        <v>2.8107099999999999E-2</v>
      </c>
      <c r="P7492">
        <v>1.596903693</v>
      </c>
      <c r="Q7492">
        <v>9198</v>
      </c>
      <c r="R7492">
        <v>394.17685912799999</v>
      </c>
      <c r="S7492">
        <v>79881</v>
      </c>
      <c r="T7492">
        <v>0</v>
      </c>
      <c r="X7492" s="3"/>
    </row>
    <row r="7493" spans="6:24" x14ac:dyDescent="0.25">
      <c r="F7493">
        <v>1644</v>
      </c>
      <c r="G7493">
        <v>2</v>
      </c>
      <c r="H7493">
        <v>1632</v>
      </c>
      <c r="I7493">
        <v>0</v>
      </c>
      <c r="J7493">
        <v>121</v>
      </c>
      <c r="K7493">
        <v>197</v>
      </c>
      <c r="L7493">
        <v>304</v>
      </c>
      <c r="M7493">
        <v>1</v>
      </c>
      <c r="N7493">
        <v>389.87</v>
      </c>
      <c r="O7493" s="3">
        <v>3.1487500000000002E-2</v>
      </c>
      <c r="P7493">
        <v>1.5970633919999999</v>
      </c>
      <c r="Q7493">
        <v>9200</v>
      </c>
      <c r="R7493">
        <v>389.99236257500002</v>
      </c>
      <c r="S7493">
        <v>79880</v>
      </c>
      <c r="T7493">
        <v>0</v>
      </c>
      <c r="X7493" s="3"/>
    </row>
    <row r="7494" spans="6:24" x14ac:dyDescent="0.25">
      <c r="F7494">
        <v>1644</v>
      </c>
      <c r="G7494">
        <v>3</v>
      </c>
      <c r="H7494">
        <v>1632</v>
      </c>
      <c r="I7494">
        <v>0</v>
      </c>
      <c r="J7494">
        <v>121</v>
      </c>
      <c r="K7494">
        <v>198</v>
      </c>
      <c r="L7494">
        <v>303</v>
      </c>
      <c r="M7494">
        <v>1</v>
      </c>
      <c r="N7494">
        <v>386.88</v>
      </c>
      <c r="O7494" s="3">
        <v>3.3947199999999997E-2</v>
      </c>
      <c r="P7494">
        <v>1.5977822319999999</v>
      </c>
      <c r="Q7494">
        <v>9209</v>
      </c>
      <c r="R7494">
        <v>387.00412277100003</v>
      </c>
      <c r="S7494">
        <v>80285</v>
      </c>
      <c r="T7494">
        <v>0</v>
      </c>
      <c r="X7494" s="3"/>
    </row>
    <row r="7495" spans="6:24" x14ac:dyDescent="0.25">
      <c r="F7495">
        <v>1644</v>
      </c>
      <c r="G7495">
        <v>4</v>
      </c>
      <c r="H7495">
        <v>1632</v>
      </c>
      <c r="I7495">
        <v>0</v>
      </c>
      <c r="J7495">
        <v>121</v>
      </c>
      <c r="K7495">
        <v>198</v>
      </c>
      <c r="L7495">
        <v>302</v>
      </c>
      <c r="M7495">
        <v>1</v>
      </c>
      <c r="N7495">
        <v>382.24</v>
      </c>
      <c r="O7495" s="3">
        <v>3.8545799999999998E-2</v>
      </c>
      <c r="P7495">
        <v>1.0842262110000001</v>
      </c>
      <c r="Q7495">
        <v>1454</v>
      </c>
      <c r="R7495">
        <v>382.32769688899998</v>
      </c>
      <c r="S7495">
        <v>80284</v>
      </c>
      <c r="T7495">
        <v>0</v>
      </c>
      <c r="X7495" s="3"/>
    </row>
    <row r="7496" spans="6:24" x14ac:dyDescent="0.25">
      <c r="F7496">
        <v>1645</v>
      </c>
      <c r="G7496">
        <v>1</v>
      </c>
      <c r="H7496">
        <v>1644</v>
      </c>
      <c r="I7496">
        <v>0</v>
      </c>
      <c r="J7496">
        <v>150</v>
      </c>
      <c r="K7496">
        <v>197</v>
      </c>
      <c r="L7496">
        <v>309</v>
      </c>
      <c r="M7496">
        <v>1</v>
      </c>
      <c r="N7496">
        <v>414.02</v>
      </c>
      <c r="O7496" s="3">
        <v>4.3601099999999997E-2</v>
      </c>
      <c r="P7496">
        <v>1.084605756</v>
      </c>
      <c r="Q7496">
        <v>1461</v>
      </c>
      <c r="R7496">
        <v>414.105875062</v>
      </c>
      <c r="S7496">
        <v>79885</v>
      </c>
      <c r="T7496">
        <v>0</v>
      </c>
      <c r="X7496" s="3"/>
    </row>
    <row r="7497" spans="6:24" x14ac:dyDescent="0.25">
      <c r="F7497">
        <v>1645</v>
      </c>
      <c r="G7497">
        <v>2</v>
      </c>
      <c r="H7497">
        <v>1644</v>
      </c>
      <c r="I7497">
        <v>0</v>
      </c>
      <c r="J7497">
        <v>100</v>
      </c>
      <c r="K7497">
        <v>197</v>
      </c>
      <c r="L7497">
        <v>308</v>
      </c>
      <c r="M7497">
        <v>1</v>
      </c>
      <c r="N7497">
        <v>410.71</v>
      </c>
      <c r="O7497" s="3">
        <v>3.2334300000000003E-2</v>
      </c>
      <c r="P7497">
        <v>1.0847142219999999</v>
      </c>
      <c r="Q7497">
        <v>1463</v>
      </c>
      <c r="R7497">
        <v>410.80148556099999</v>
      </c>
      <c r="S7497">
        <v>79884</v>
      </c>
      <c r="T7497">
        <v>0</v>
      </c>
      <c r="X7497" s="3"/>
    </row>
    <row r="7498" spans="6:24" x14ac:dyDescent="0.25">
      <c r="F7498">
        <v>1645</v>
      </c>
      <c r="G7498">
        <v>3</v>
      </c>
      <c r="H7498">
        <v>1644</v>
      </c>
      <c r="I7498">
        <v>0</v>
      </c>
      <c r="J7498">
        <v>100</v>
      </c>
      <c r="K7498">
        <v>197</v>
      </c>
      <c r="L7498">
        <v>307</v>
      </c>
      <c r="M7498">
        <v>1</v>
      </c>
      <c r="N7498">
        <v>407.55</v>
      </c>
      <c r="O7498" s="3">
        <v>7.51695E-2</v>
      </c>
      <c r="P7498">
        <v>1.084876942</v>
      </c>
      <c r="Q7498">
        <v>1466</v>
      </c>
      <c r="R7498">
        <v>407.63901282</v>
      </c>
      <c r="S7498">
        <v>79883</v>
      </c>
      <c r="T7498">
        <v>0</v>
      </c>
      <c r="X7498" s="3"/>
    </row>
    <row r="7499" spans="6:24" x14ac:dyDescent="0.25">
      <c r="F7499">
        <v>1645</v>
      </c>
      <c r="G7499">
        <v>4</v>
      </c>
      <c r="H7499">
        <v>1644</v>
      </c>
      <c r="I7499">
        <v>0</v>
      </c>
      <c r="J7499">
        <v>100</v>
      </c>
      <c r="K7499">
        <v>197</v>
      </c>
      <c r="L7499">
        <v>306</v>
      </c>
      <c r="M7499">
        <v>1</v>
      </c>
      <c r="N7499">
        <v>395.68</v>
      </c>
      <c r="O7499" s="3">
        <v>6.7310800000000004E-2</v>
      </c>
      <c r="P7499">
        <v>1.0091077879999999</v>
      </c>
      <c r="Q7499">
        <v>18</v>
      </c>
      <c r="R7499">
        <v>395.76758493300002</v>
      </c>
      <c r="S7499">
        <v>79882</v>
      </c>
      <c r="T7499">
        <v>0</v>
      </c>
      <c r="X7499" s="3"/>
    </row>
    <row r="7500" spans="6:24" x14ac:dyDescent="0.25">
      <c r="F7500">
        <v>1646</v>
      </c>
      <c r="G7500">
        <v>1</v>
      </c>
      <c r="H7500">
        <v>1620</v>
      </c>
      <c r="I7500">
        <v>0</v>
      </c>
      <c r="J7500">
        <v>141</v>
      </c>
      <c r="K7500">
        <v>198</v>
      </c>
      <c r="L7500">
        <v>331</v>
      </c>
      <c r="M7500">
        <v>1</v>
      </c>
      <c r="N7500">
        <v>500.1</v>
      </c>
      <c r="O7500" s="3">
        <v>1.7975700000000001E-2</v>
      </c>
      <c r="P7500">
        <v>1.009511512</v>
      </c>
      <c r="Q7500">
        <v>26</v>
      </c>
      <c r="R7500">
        <v>500.17845364599998</v>
      </c>
      <c r="S7500">
        <v>80313</v>
      </c>
      <c r="T7500">
        <v>0</v>
      </c>
      <c r="X7500" s="3"/>
    </row>
    <row r="7501" spans="6:24" x14ac:dyDescent="0.25">
      <c r="F7501">
        <v>1646</v>
      </c>
      <c r="G7501">
        <v>2</v>
      </c>
      <c r="H7501">
        <v>1620</v>
      </c>
      <c r="I7501">
        <v>0</v>
      </c>
      <c r="J7501">
        <v>141</v>
      </c>
      <c r="K7501">
        <v>197</v>
      </c>
      <c r="L7501">
        <v>330</v>
      </c>
      <c r="M7501">
        <v>1</v>
      </c>
      <c r="N7501">
        <v>497.55</v>
      </c>
      <c r="O7501" s="3">
        <v>3.2833000000000001E-2</v>
      </c>
      <c r="P7501">
        <v>1.0087042260000001</v>
      </c>
      <c r="Q7501">
        <v>10</v>
      </c>
      <c r="R7501">
        <v>497.63630952400001</v>
      </c>
      <c r="S7501">
        <v>79906</v>
      </c>
      <c r="T7501">
        <v>0</v>
      </c>
      <c r="X7501" s="3"/>
    </row>
    <row r="7502" spans="6:24" x14ac:dyDescent="0.25">
      <c r="F7502">
        <v>1647</v>
      </c>
      <c r="G7502">
        <v>1</v>
      </c>
      <c r="H7502">
        <v>1633</v>
      </c>
      <c r="I7502">
        <v>0</v>
      </c>
      <c r="J7502">
        <v>141</v>
      </c>
      <c r="K7502">
        <v>198</v>
      </c>
      <c r="L7502">
        <v>335</v>
      </c>
      <c r="M7502">
        <v>1</v>
      </c>
      <c r="N7502">
        <v>538.15</v>
      </c>
      <c r="O7502" s="3">
        <v>3.7684799999999997E-2</v>
      </c>
      <c r="P7502">
        <v>1.0087546629999999</v>
      </c>
      <c r="Q7502">
        <v>11</v>
      </c>
      <c r="R7502">
        <v>538.23049434200004</v>
      </c>
      <c r="S7502">
        <v>80317</v>
      </c>
      <c r="T7502">
        <v>0</v>
      </c>
      <c r="X7502" s="3"/>
    </row>
    <row r="7503" spans="6:24" x14ac:dyDescent="0.25">
      <c r="F7503">
        <v>1647</v>
      </c>
      <c r="G7503">
        <v>2</v>
      </c>
      <c r="H7503">
        <v>1633</v>
      </c>
      <c r="I7503">
        <v>0</v>
      </c>
      <c r="J7503">
        <v>121</v>
      </c>
      <c r="K7503">
        <v>197</v>
      </c>
      <c r="L7503">
        <v>334</v>
      </c>
      <c r="M7503">
        <v>1</v>
      </c>
      <c r="N7503">
        <v>532.82000000000005</v>
      </c>
      <c r="O7503" s="3">
        <v>5.0861999999999997E-2</v>
      </c>
      <c r="P7503">
        <v>1.0088555429999999</v>
      </c>
      <c r="Q7503">
        <v>13</v>
      </c>
      <c r="R7503">
        <v>532.90106422500003</v>
      </c>
      <c r="S7503">
        <v>79910</v>
      </c>
      <c r="T7503">
        <v>0</v>
      </c>
      <c r="X7503" s="3"/>
    </row>
    <row r="7504" spans="6:24" x14ac:dyDescent="0.25">
      <c r="F7504">
        <v>1647</v>
      </c>
      <c r="G7504">
        <v>3</v>
      </c>
      <c r="H7504">
        <v>1633</v>
      </c>
      <c r="I7504">
        <v>0</v>
      </c>
      <c r="J7504">
        <v>100</v>
      </c>
      <c r="K7504">
        <v>197</v>
      </c>
      <c r="L7504">
        <v>333</v>
      </c>
      <c r="M7504">
        <v>1</v>
      </c>
      <c r="N7504">
        <v>526.41</v>
      </c>
      <c r="O7504" s="3">
        <v>8.8840600000000006E-2</v>
      </c>
      <c r="P7504">
        <v>1.0089059869999999</v>
      </c>
      <c r="Q7504">
        <v>14</v>
      </c>
      <c r="R7504">
        <v>526.49713740499999</v>
      </c>
      <c r="S7504">
        <v>79909</v>
      </c>
      <c r="T7504">
        <v>0</v>
      </c>
      <c r="X7504" s="3"/>
    </row>
    <row r="7505" spans="6:24" x14ac:dyDescent="0.25">
      <c r="F7505">
        <v>1647</v>
      </c>
      <c r="G7505">
        <v>4</v>
      </c>
      <c r="H7505">
        <v>1633</v>
      </c>
      <c r="I7505">
        <v>0</v>
      </c>
      <c r="J7505">
        <v>121</v>
      </c>
      <c r="K7505">
        <v>197</v>
      </c>
      <c r="L7505">
        <v>332</v>
      </c>
      <c r="M7505">
        <v>1</v>
      </c>
      <c r="N7505">
        <v>515.04999999999995</v>
      </c>
      <c r="O7505" s="3">
        <v>0.12139800000000001</v>
      </c>
      <c r="P7505">
        <v>1.008805102</v>
      </c>
      <c r="Q7505">
        <v>12</v>
      </c>
      <c r="R7505">
        <v>515.132944716</v>
      </c>
      <c r="S7505">
        <v>79908</v>
      </c>
      <c r="T7505">
        <v>0</v>
      </c>
      <c r="X7505" s="3"/>
    </row>
    <row r="7506" spans="6:24" x14ac:dyDescent="0.25">
      <c r="F7506">
        <v>1648</v>
      </c>
      <c r="G7506">
        <v>1</v>
      </c>
      <c r="H7506">
        <v>1679</v>
      </c>
      <c r="I7506">
        <v>0</v>
      </c>
      <c r="J7506">
        <v>141</v>
      </c>
      <c r="K7506">
        <v>198</v>
      </c>
      <c r="L7506">
        <v>187</v>
      </c>
      <c r="M7506">
        <v>1</v>
      </c>
      <c r="N7506">
        <v>622.29999999999995</v>
      </c>
      <c r="O7506" s="3">
        <v>0.405227</v>
      </c>
      <c r="P7506">
        <v>1.0091077879999999</v>
      </c>
      <c r="Q7506">
        <v>18</v>
      </c>
      <c r="R7506">
        <v>622.38020659799997</v>
      </c>
      <c r="S7506">
        <v>80169</v>
      </c>
      <c r="T7506">
        <v>0</v>
      </c>
      <c r="X7506" s="3"/>
    </row>
    <row r="7507" spans="6:24" x14ac:dyDescent="0.25">
      <c r="F7507">
        <v>1648</v>
      </c>
      <c r="G7507">
        <v>2</v>
      </c>
      <c r="H7507">
        <v>1679</v>
      </c>
      <c r="I7507">
        <v>0</v>
      </c>
      <c r="J7507">
        <v>141</v>
      </c>
      <c r="K7507">
        <v>199</v>
      </c>
      <c r="L7507">
        <v>188</v>
      </c>
      <c r="M7507">
        <v>1</v>
      </c>
      <c r="N7507">
        <v>564.99</v>
      </c>
      <c r="O7507" s="3">
        <v>0.336198</v>
      </c>
      <c r="P7507">
        <v>1.009208704</v>
      </c>
      <c r="Q7507">
        <v>20</v>
      </c>
      <c r="R7507">
        <v>565.07245301700004</v>
      </c>
      <c r="S7507">
        <v>80576</v>
      </c>
      <c r="T7507">
        <v>0</v>
      </c>
      <c r="X7507" s="3"/>
    </row>
    <row r="7508" spans="6:24" x14ac:dyDescent="0.25">
      <c r="F7508">
        <v>1648</v>
      </c>
      <c r="G7508">
        <v>3</v>
      </c>
      <c r="H7508">
        <v>1679</v>
      </c>
      <c r="I7508">
        <v>0</v>
      </c>
      <c r="J7508">
        <v>141</v>
      </c>
      <c r="K7508">
        <v>200</v>
      </c>
      <c r="L7508">
        <v>189</v>
      </c>
      <c r="M7508">
        <v>1</v>
      </c>
      <c r="N7508">
        <v>527.21</v>
      </c>
      <c r="O7508" s="3">
        <v>0.355381</v>
      </c>
      <c r="P7508">
        <v>1.009511512</v>
      </c>
      <c r="Q7508">
        <v>26</v>
      </c>
      <c r="R7508">
        <v>527.28903306799998</v>
      </c>
      <c r="S7508">
        <v>80983</v>
      </c>
      <c r="T7508">
        <v>0</v>
      </c>
      <c r="X7508" s="3"/>
    </row>
    <row r="7509" spans="6:24" x14ac:dyDescent="0.25">
      <c r="F7509">
        <v>1648</v>
      </c>
      <c r="G7509">
        <v>4</v>
      </c>
      <c r="H7509">
        <v>1679</v>
      </c>
      <c r="I7509">
        <v>0</v>
      </c>
      <c r="J7509">
        <v>121</v>
      </c>
      <c r="K7509">
        <v>201</v>
      </c>
      <c r="L7509">
        <v>190</v>
      </c>
      <c r="M7509">
        <v>1</v>
      </c>
      <c r="N7509">
        <v>464.47</v>
      </c>
      <c r="O7509" s="3">
        <v>0.33296500000000001</v>
      </c>
      <c r="P7509">
        <v>1.0089564339999999</v>
      </c>
      <c r="Q7509">
        <v>15</v>
      </c>
      <c r="R7509">
        <v>464.55544597300002</v>
      </c>
      <c r="S7509">
        <v>81390</v>
      </c>
      <c r="T7509">
        <v>0</v>
      </c>
      <c r="X7509" s="3"/>
    </row>
    <row r="7510" spans="6:24" x14ac:dyDescent="0.25">
      <c r="F7510">
        <v>1649</v>
      </c>
      <c r="G7510">
        <v>1</v>
      </c>
      <c r="H7510">
        <v>1606</v>
      </c>
      <c r="I7510">
        <v>0</v>
      </c>
      <c r="J7510">
        <v>141</v>
      </c>
      <c r="K7510">
        <v>205</v>
      </c>
      <c r="L7510">
        <v>213</v>
      </c>
      <c r="M7510">
        <v>1</v>
      </c>
      <c r="N7510">
        <v>583.11</v>
      </c>
      <c r="O7510" s="3">
        <v>0.284779</v>
      </c>
      <c r="P7510">
        <v>1.009208704</v>
      </c>
      <c r="Q7510">
        <v>20</v>
      </c>
      <c r="R7510">
        <v>583.19487653399995</v>
      </c>
      <c r="S7510">
        <v>83037</v>
      </c>
      <c r="T7510">
        <v>0</v>
      </c>
      <c r="X7510" s="3"/>
    </row>
    <row r="7511" spans="6:24" x14ac:dyDescent="0.25">
      <c r="F7511">
        <v>1649</v>
      </c>
      <c r="G7511">
        <v>2</v>
      </c>
      <c r="H7511">
        <v>1606</v>
      </c>
      <c r="I7511">
        <v>0</v>
      </c>
      <c r="J7511">
        <v>121</v>
      </c>
      <c r="K7511">
        <v>204</v>
      </c>
      <c r="L7511">
        <v>212</v>
      </c>
      <c r="M7511">
        <v>1</v>
      </c>
      <c r="N7511">
        <v>542.84</v>
      </c>
      <c r="O7511" s="3">
        <v>0.28478399999999998</v>
      </c>
      <c r="P7511">
        <v>1.009864903</v>
      </c>
      <c r="Q7511">
        <v>33</v>
      </c>
      <c r="R7511">
        <v>542.92105989499998</v>
      </c>
      <c r="S7511">
        <v>82630</v>
      </c>
      <c r="T7511">
        <v>0</v>
      </c>
      <c r="X7511" s="3"/>
    </row>
    <row r="7512" spans="6:24" x14ac:dyDescent="0.25">
      <c r="F7512">
        <v>1649</v>
      </c>
      <c r="G7512">
        <v>3</v>
      </c>
      <c r="H7512">
        <v>1606</v>
      </c>
      <c r="I7512">
        <v>0</v>
      </c>
      <c r="J7512">
        <v>121</v>
      </c>
      <c r="K7512">
        <v>203</v>
      </c>
      <c r="L7512">
        <v>212</v>
      </c>
      <c r="M7512">
        <v>1</v>
      </c>
      <c r="N7512">
        <v>514.36</v>
      </c>
      <c r="O7512" s="3">
        <v>0.29300999999999999</v>
      </c>
      <c r="P7512">
        <v>1.0103194449999999</v>
      </c>
      <c r="Q7512">
        <v>42</v>
      </c>
      <c r="R7512">
        <v>514.44207514100003</v>
      </c>
      <c r="S7512">
        <v>82224</v>
      </c>
      <c r="T7512">
        <v>0</v>
      </c>
      <c r="X7512" s="3"/>
    </row>
    <row r="7513" spans="6:24" x14ac:dyDescent="0.25">
      <c r="F7513">
        <v>1649</v>
      </c>
      <c r="G7513">
        <v>4</v>
      </c>
      <c r="H7513">
        <v>1606</v>
      </c>
      <c r="I7513">
        <v>0</v>
      </c>
      <c r="J7513">
        <v>141</v>
      </c>
      <c r="K7513">
        <v>202</v>
      </c>
      <c r="L7513">
        <v>211</v>
      </c>
      <c r="M7513">
        <v>1</v>
      </c>
      <c r="N7513">
        <v>471.76</v>
      </c>
      <c r="O7513" s="3">
        <v>0.25866600000000001</v>
      </c>
      <c r="P7513">
        <v>1.010471004</v>
      </c>
      <c r="Q7513">
        <v>45</v>
      </c>
      <c r="R7513">
        <v>471.84170337</v>
      </c>
      <c r="S7513">
        <v>81817</v>
      </c>
      <c r="T7513">
        <v>0</v>
      </c>
      <c r="X7513" s="3"/>
    </row>
    <row r="7514" spans="6:24" x14ac:dyDescent="0.25">
      <c r="F7514">
        <v>1649</v>
      </c>
      <c r="G7514">
        <v>5</v>
      </c>
      <c r="H7514">
        <v>1606</v>
      </c>
      <c r="I7514">
        <v>0</v>
      </c>
      <c r="J7514">
        <v>121</v>
      </c>
      <c r="K7514">
        <v>201</v>
      </c>
      <c r="L7514">
        <v>210</v>
      </c>
      <c r="M7514">
        <v>1</v>
      </c>
      <c r="N7514">
        <v>441.2</v>
      </c>
      <c r="O7514" s="3">
        <v>0.194719</v>
      </c>
      <c r="P7514">
        <v>1.010976366</v>
      </c>
      <c r="Q7514">
        <v>55</v>
      </c>
      <c r="R7514">
        <v>441.28016636299998</v>
      </c>
      <c r="S7514">
        <v>81410</v>
      </c>
      <c r="T7514">
        <v>0</v>
      </c>
      <c r="X7514" s="3"/>
    </row>
    <row r="7515" spans="6:24" x14ac:dyDescent="0.25">
      <c r="F7515">
        <v>1649</v>
      </c>
      <c r="G7515">
        <v>6</v>
      </c>
      <c r="H7515">
        <v>1606</v>
      </c>
      <c r="I7515">
        <v>0</v>
      </c>
      <c r="J7515">
        <v>121</v>
      </c>
      <c r="K7515">
        <v>201</v>
      </c>
      <c r="L7515">
        <v>209</v>
      </c>
      <c r="M7515">
        <v>1</v>
      </c>
      <c r="N7515">
        <v>423.86</v>
      </c>
      <c r="O7515" s="3">
        <v>0.18870100000000001</v>
      </c>
      <c r="P7515">
        <v>1.011178581</v>
      </c>
      <c r="Q7515">
        <v>59</v>
      </c>
      <c r="R7515">
        <v>423.94668732999997</v>
      </c>
      <c r="S7515">
        <v>81409</v>
      </c>
      <c r="T7515">
        <v>0</v>
      </c>
      <c r="X7515" s="3"/>
    </row>
    <row r="7516" spans="6:24" x14ac:dyDescent="0.25">
      <c r="F7516">
        <v>1649</v>
      </c>
      <c r="G7516">
        <v>7</v>
      </c>
      <c r="H7516">
        <v>1606</v>
      </c>
      <c r="I7516">
        <v>0</v>
      </c>
      <c r="J7516">
        <v>141</v>
      </c>
      <c r="K7516">
        <v>200</v>
      </c>
      <c r="L7516">
        <v>208</v>
      </c>
      <c r="M7516">
        <v>1</v>
      </c>
      <c r="N7516">
        <v>395</v>
      </c>
      <c r="O7516" s="3">
        <v>0.172987</v>
      </c>
      <c r="P7516">
        <v>1.0112797039999999</v>
      </c>
      <c r="Q7516">
        <v>61</v>
      </c>
      <c r="R7516">
        <v>395.08722990699999</v>
      </c>
      <c r="S7516">
        <v>81002</v>
      </c>
      <c r="T7516">
        <v>0</v>
      </c>
      <c r="X7516" s="3"/>
    </row>
    <row r="7517" spans="6:24" x14ac:dyDescent="0.25">
      <c r="F7517">
        <v>1649</v>
      </c>
      <c r="G7517">
        <v>8</v>
      </c>
      <c r="H7517">
        <v>1606</v>
      </c>
      <c r="I7517">
        <v>0</v>
      </c>
      <c r="J7517">
        <v>121</v>
      </c>
      <c r="K7517">
        <v>199</v>
      </c>
      <c r="L7517">
        <v>207</v>
      </c>
      <c r="M7517">
        <v>1</v>
      </c>
      <c r="N7517">
        <v>374.94</v>
      </c>
      <c r="O7517" s="3">
        <v>0.196046</v>
      </c>
      <c r="P7517">
        <v>1.011633714</v>
      </c>
      <c r="Q7517">
        <v>68</v>
      </c>
      <c r="R7517">
        <v>375.01862256200002</v>
      </c>
      <c r="S7517">
        <v>80595</v>
      </c>
      <c r="T7517">
        <v>0</v>
      </c>
      <c r="X7517" s="3"/>
    </row>
    <row r="7518" spans="6:24" x14ac:dyDescent="0.25">
      <c r="F7518">
        <v>1649</v>
      </c>
      <c r="G7518">
        <v>9</v>
      </c>
      <c r="H7518">
        <v>1606</v>
      </c>
      <c r="I7518">
        <v>0</v>
      </c>
      <c r="J7518">
        <v>121</v>
      </c>
      <c r="K7518">
        <v>199</v>
      </c>
      <c r="L7518">
        <v>206</v>
      </c>
      <c r="M7518">
        <v>1</v>
      </c>
      <c r="N7518">
        <v>349.92</v>
      </c>
      <c r="O7518" s="3">
        <v>0.16044800000000001</v>
      </c>
      <c r="P7518">
        <v>1.0118360609999999</v>
      </c>
      <c r="Q7518">
        <v>72</v>
      </c>
      <c r="R7518">
        <v>350</v>
      </c>
      <c r="S7518">
        <v>80594</v>
      </c>
      <c r="T7518">
        <v>0</v>
      </c>
      <c r="X7518" s="3"/>
    </row>
    <row r="7519" spans="6:24" x14ac:dyDescent="0.25">
      <c r="F7519">
        <v>1649</v>
      </c>
      <c r="G7519">
        <v>10</v>
      </c>
      <c r="H7519">
        <v>1606</v>
      </c>
      <c r="I7519">
        <v>0</v>
      </c>
      <c r="J7519">
        <v>121</v>
      </c>
      <c r="K7519">
        <v>198</v>
      </c>
      <c r="L7519">
        <v>205</v>
      </c>
      <c r="M7519">
        <v>1</v>
      </c>
      <c r="N7519">
        <v>339.92</v>
      </c>
      <c r="O7519" s="3">
        <v>8.6808700000000003E-2</v>
      </c>
      <c r="P7519">
        <v>1.0117348820000001</v>
      </c>
      <c r="Q7519">
        <v>70</v>
      </c>
      <c r="R7519">
        <v>340</v>
      </c>
      <c r="S7519">
        <v>80187</v>
      </c>
      <c r="T7519">
        <v>0</v>
      </c>
      <c r="X7519" s="3"/>
    </row>
    <row r="7520" spans="6:24" x14ac:dyDescent="0.25">
      <c r="F7520">
        <v>1650</v>
      </c>
      <c r="G7520">
        <v>1</v>
      </c>
      <c r="H7520">
        <v>1590</v>
      </c>
      <c r="I7520">
        <v>0</v>
      </c>
      <c r="J7520">
        <v>171</v>
      </c>
      <c r="K7520">
        <v>198</v>
      </c>
      <c r="L7520">
        <v>217</v>
      </c>
      <c r="M7520">
        <v>1</v>
      </c>
      <c r="N7520">
        <v>425.07</v>
      </c>
      <c r="O7520" s="3">
        <v>0.16786599999999999</v>
      </c>
      <c r="P7520">
        <v>1.009208704</v>
      </c>
      <c r="Q7520">
        <v>20</v>
      </c>
      <c r="R7520">
        <v>425.14913580199999</v>
      </c>
      <c r="S7520">
        <v>80199</v>
      </c>
      <c r="T7520">
        <v>0</v>
      </c>
      <c r="X7520" s="3"/>
    </row>
    <row r="7521" spans="6:24" x14ac:dyDescent="0.25">
      <c r="F7521">
        <v>1651</v>
      </c>
      <c r="G7521">
        <v>1</v>
      </c>
      <c r="H7521">
        <v>1590</v>
      </c>
      <c r="I7521">
        <v>0</v>
      </c>
      <c r="J7521">
        <v>100</v>
      </c>
      <c r="K7521">
        <v>198</v>
      </c>
      <c r="L7521">
        <v>219</v>
      </c>
      <c r="M7521">
        <v>1</v>
      </c>
      <c r="N7521">
        <v>467.53</v>
      </c>
      <c r="O7521" s="3">
        <v>0.28751900000000002</v>
      </c>
      <c r="P7521">
        <v>1.00930963</v>
      </c>
      <c r="Q7521">
        <v>22</v>
      </c>
      <c r="R7521">
        <v>467.61698910899997</v>
      </c>
      <c r="S7521">
        <v>80201</v>
      </c>
      <c r="T7521">
        <v>0</v>
      </c>
      <c r="X7521" s="3"/>
    </row>
    <row r="7522" spans="6:24" x14ac:dyDescent="0.25">
      <c r="F7522">
        <v>1651</v>
      </c>
      <c r="G7522">
        <v>2</v>
      </c>
      <c r="H7522">
        <v>1590</v>
      </c>
      <c r="I7522">
        <v>0</v>
      </c>
      <c r="J7522">
        <v>121</v>
      </c>
      <c r="K7522">
        <v>198</v>
      </c>
      <c r="L7522">
        <v>218</v>
      </c>
      <c r="M7522">
        <v>1</v>
      </c>
      <c r="N7522">
        <v>438.78</v>
      </c>
      <c r="O7522" s="3">
        <v>0.25130799999999998</v>
      </c>
      <c r="P7522">
        <v>1.008805102</v>
      </c>
      <c r="Q7522">
        <v>12</v>
      </c>
      <c r="R7522">
        <v>438.86507727899999</v>
      </c>
      <c r="S7522">
        <v>80200</v>
      </c>
      <c r="T7522">
        <v>0</v>
      </c>
      <c r="X7522" s="3"/>
    </row>
    <row r="7523" spans="6:24" x14ac:dyDescent="0.25">
      <c r="F7523">
        <v>1652</v>
      </c>
      <c r="G7523">
        <v>1</v>
      </c>
      <c r="H7523">
        <v>1599</v>
      </c>
      <c r="I7523">
        <v>0</v>
      </c>
      <c r="J7523">
        <v>141</v>
      </c>
      <c r="K7523">
        <v>198</v>
      </c>
      <c r="L7523">
        <v>238</v>
      </c>
      <c r="M7523">
        <v>1</v>
      </c>
      <c r="N7523">
        <v>388.95</v>
      </c>
      <c r="O7523" s="3">
        <v>0.28262100000000001</v>
      </c>
      <c r="P7523">
        <v>1.0089564339999999</v>
      </c>
      <c r="Q7523">
        <v>15</v>
      </c>
      <c r="R7523">
        <v>389.03286057700001</v>
      </c>
      <c r="S7523">
        <v>80220</v>
      </c>
      <c r="T7523">
        <v>0</v>
      </c>
      <c r="X7523" s="3"/>
    </row>
    <row r="7524" spans="6:24" x14ac:dyDescent="0.25">
      <c r="F7524">
        <v>1652</v>
      </c>
      <c r="G7524">
        <v>2</v>
      </c>
      <c r="H7524">
        <v>1599</v>
      </c>
      <c r="I7524">
        <v>0</v>
      </c>
      <c r="J7524">
        <v>141</v>
      </c>
      <c r="K7524">
        <v>199</v>
      </c>
      <c r="L7524">
        <v>239</v>
      </c>
      <c r="M7524">
        <v>1</v>
      </c>
      <c r="N7524">
        <v>348.98</v>
      </c>
      <c r="O7524" s="3">
        <v>0.23304</v>
      </c>
      <c r="P7524">
        <v>1.0091077879999999</v>
      </c>
      <c r="Q7524">
        <v>18</v>
      </c>
      <c r="R7524">
        <v>349.064279661</v>
      </c>
      <c r="S7524">
        <v>80627</v>
      </c>
      <c r="T7524">
        <v>0</v>
      </c>
      <c r="X7524" s="3"/>
    </row>
    <row r="7525" spans="6:24" x14ac:dyDescent="0.25">
      <c r="F7525">
        <v>1652</v>
      </c>
      <c r="G7525">
        <v>3</v>
      </c>
      <c r="H7525">
        <v>1599</v>
      </c>
      <c r="I7525">
        <v>0</v>
      </c>
      <c r="J7525">
        <v>121</v>
      </c>
      <c r="K7525">
        <v>198</v>
      </c>
      <c r="L7525">
        <v>240</v>
      </c>
      <c r="M7525">
        <v>1</v>
      </c>
      <c r="N7525">
        <v>323.04000000000002</v>
      </c>
      <c r="O7525" s="3">
        <v>0.21040200000000001</v>
      </c>
      <c r="P7525">
        <v>1.0091582450000001</v>
      </c>
      <c r="Q7525">
        <v>19</v>
      </c>
      <c r="R7525">
        <v>323.11911588499999</v>
      </c>
      <c r="S7525">
        <v>80222</v>
      </c>
      <c r="T7525">
        <v>0</v>
      </c>
      <c r="X7525" s="3"/>
    </row>
    <row r="7526" spans="6:24" x14ac:dyDescent="0.25">
      <c r="F7526">
        <v>1652</v>
      </c>
      <c r="G7526">
        <v>4</v>
      </c>
      <c r="H7526">
        <v>1599</v>
      </c>
      <c r="I7526">
        <v>0</v>
      </c>
      <c r="J7526">
        <v>100</v>
      </c>
      <c r="K7526">
        <v>198</v>
      </c>
      <c r="L7526">
        <v>241</v>
      </c>
      <c r="M7526">
        <v>1</v>
      </c>
      <c r="N7526">
        <v>299.3</v>
      </c>
      <c r="O7526" s="3">
        <v>0.28969800000000001</v>
      </c>
      <c r="P7526">
        <v>1.0146224399999999</v>
      </c>
      <c r="Q7526">
        <v>127</v>
      </c>
      <c r="R7526">
        <v>299.38481256</v>
      </c>
      <c r="S7526">
        <v>80223</v>
      </c>
      <c r="T7526">
        <v>0</v>
      </c>
      <c r="X7526" s="3"/>
    </row>
    <row r="7527" spans="6:24" x14ac:dyDescent="0.25">
      <c r="F7527">
        <v>1653</v>
      </c>
      <c r="G7527">
        <v>1</v>
      </c>
      <c r="H7527">
        <v>1638</v>
      </c>
      <c r="I7527">
        <v>0</v>
      </c>
      <c r="J7527">
        <v>192</v>
      </c>
      <c r="K7527">
        <v>202</v>
      </c>
      <c r="L7527">
        <v>264</v>
      </c>
      <c r="M7527">
        <v>1</v>
      </c>
      <c r="N7527">
        <v>344.08</v>
      </c>
      <c r="O7527" s="3">
        <v>8.9620599999999995E-2</v>
      </c>
      <c r="P7527">
        <v>1.014876127</v>
      </c>
      <c r="Q7527">
        <v>132</v>
      </c>
      <c r="R7527">
        <v>344.16832985500002</v>
      </c>
      <c r="S7527">
        <v>81870</v>
      </c>
      <c r="T7527">
        <v>0</v>
      </c>
      <c r="X7527" s="3"/>
    </row>
    <row r="7528" spans="6:24" x14ac:dyDescent="0.25">
      <c r="F7528">
        <v>1653</v>
      </c>
      <c r="G7528">
        <v>2</v>
      </c>
      <c r="H7528">
        <v>1638</v>
      </c>
      <c r="I7528">
        <v>0</v>
      </c>
      <c r="J7528">
        <v>100</v>
      </c>
      <c r="K7528">
        <v>201</v>
      </c>
      <c r="L7528">
        <v>264</v>
      </c>
      <c r="M7528">
        <v>1</v>
      </c>
      <c r="N7528">
        <v>336.18</v>
      </c>
      <c r="O7528" s="3">
        <v>8.1955799999999995E-2</v>
      </c>
      <c r="P7528">
        <v>1.01497762</v>
      </c>
      <c r="Q7528">
        <v>134</v>
      </c>
      <c r="R7528">
        <v>336.25986141499999</v>
      </c>
      <c r="S7528">
        <v>81464</v>
      </c>
      <c r="T7528">
        <v>0</v>
      </c>
      <c r="X7528" s="3"/>
    </row>
    <row r="7529" spans="6:24" x14ac:dyDescent="0.25">
      <c r="F7529">
        <v>1653</v>
      </c>
      <c r="G7529">
        <v>3</v>
      </c>
      <c r="H7529">
        <v>1638</v>
      </c>
      <c r="I7529">
        <v>0</v>
      </c>
      <c r="J7529">
        <v>100</v>
      </c>
      <c r="K7529">
        <v>200</v>
      </c>
      <c r="L7529">
        <v>264</v>
      </c>
      <c r="M7529">
        <v>1</v>
      </c>
      <c r="N7529">
        <v>327.69</v>
      </c>
      <c r="O7529" s="3">
        <v>8.1328600000000001E-2</v>
      </c>
      <c r="P7529">
        <v>1.0152821590000001</v>
      </c>
      <c r="Q7529">
        <v>140</v>
      </c>
      <c r="R7529">
        <v>327.77716508200001</v>
      </c>
      <c r="S7529">
        <v>81058</v>
      </c>
      <c r="T7529">
        <v>0</v>
      </c>
      <c r="X7529" s="3"/>
    </row>
    <row r="7530" spans="6:24" x14ac:dyDescent="0.25">
      <c r="F7530">
        <v>1653</v>
      </c>
      <c r="G7530">
        <v>4</v>
      </c>
      <c r="H7530">
        <v>1638</v>
      </c>
      <c r="I7530">
        <v>0</v>
      </c>
      <c r="J7530">
        <v>121</v>
      </c>
      <c r="K7530">
        <v>199</v>
      </c>
      <c r="L7530">
        <v>264</v>
      </c>
      <c r="M7530">
        <v>1</v>
      </c>
      <c r="N7530">
        <v>319.91000000000003</v>
      </c>
      <c r="O7530" s="3">
        <v>7.2953500000000004E-2</v>
      </c>
      <c r="P7530">
        <v>1.015332924</v>
      </c>
      <c r="Q7530">
        <v>141</v>
      </c>
      <c r="R7530">
        <v>319.99413755</v>
      </c>
      <c r="S7530">
        <v>80652</v>
      </c>
      <c r="T7530">
        <v>0</v>
      </c>
      <c r="X7530" s="3"/>
    </row>
    <row r="7531" spans="6:24" x14ac:dyDescent="0.25">
      <c r="F7531">
        <v>1653</v>
      </c>
      <c r="G7531">
        <v>5</v>
      </c>
      <c r="H7531">
        <v>1638</v>
      </c>
      <c r="I7531">
        <v>0</v>
      </c>
      <c r="J7531">
        <v>141</v>
      </c>
      <c r="K7531">
        <v>198</v>
      </c>
      <c r="L7531">
        <v>265</v>
      </c>
      <c r="M7531">
        <v>1</v>
      </c>
      <c r="N7531">
        <v>310.24</v>
      </c>
      <c r="O7531" s="3">
        <v>8.7508299999999997E-2</v>
      </c>
      <c r="P7531">
        <v>1.6611606800000001</v>
      </c>
      <c r="Q7531">
        <v>9987</v>
      </c>
      <c r="R7531">
        <v>310.36663494599998</v>
      </c>
      <c r="S7531">
        <v>80247</v>
      </c>
      <c r="T7531">
        <v>0</v>
      </c>
      <c r="X7531" s="3"/>
    </row>
    <row r="7532" spans="6:24" x14ac:dyDescent="0.25">
      <c r="F7532">
        <v>1654</v>
      </c>
      <c r="G7532">
        <v>1</v>
      </c>
      <c r="H7532">
        <v>1640</v>
      </c>
      <c r="I7532">
        <v>0</v>
      </c>
      <c r="J7532">
        <v>192</v>
      </c>
      <c r="K7532">
        <v>198</v>
      </c>
      <c r="L7532">
        <v>283</v>
      </c>
      <c r="M7532">
        <v>1</v>
      </c>
      <c r="N7532">
        <v>332.2</v>
      </c>
      <c r="O7532" s="3">
        <v>3.8809299999999998E-2</v>
      </c>
      <c r="P7532">
        <v>1.6619083699999999</v>
      </c>
      <c r="Q7532">
        <v>9996</v>
      </c>
      <c r="R7532">
        <v>332.32098373700001</v>
      </c>
      <c r="S7532">
        <v>80265</v>
      </c>
      <c r="T7532">
        <v>0</v>
      </c>
      <c r="X7532" s="3"/>
    </row>
    <row r="7533" spans="6:24" x14ac:dyDescent="0.25">
      <c r="F7533">
        <v>1654</v>
      </c>
      <c r="G7533">
        <v>2</v>
      </c>
      <c r="H7533">
        <v>1640</v>
      </c>
      <c r="I7533">
        <v>0</v>
      </c>
      <c r="J7533">
        <v>100</v>
      </c>
      <c r="K7533">
        <v>198</v>
      </c>
      <c r="L7533">
        <v>282</v>
      </c>
      <c r="M7533">
        <v>1</v>
      </c>
      <c r="N7533">
        <v>331.01</v>
      </c>
      <c r="O7533" s="3">
        <v>1.9839099999999998E-2</v>
      </c>
      <c r="P7533">
        <v>1.662157675</v>
      </c>
      <c r="Q7533">
        <v>9999</v>
      </c>
      <c r="R7533">
        <v>331.13715315100001</v>
      </c>
      <c r="S7533">
        <v>80264</v>
      </c>
      <c r="T7533">
        <v>0</v>
      </c>
      <c r="X7533" s="3"/>
    </row>
    <row r="7534" spans="6:24" x14ac:dyDescent="0.25">
      <c r="F7534">
        <v>1654</v>
      </c>
      <c r="G7534">
        <v>3</v>
      </c>
      <c r="H7534">
        <v>1640</v>
      </c>
      <c r="I7534">
        <v>0</v>
      </c>
      <c r="J7534">
        <v>100</v>
      </c>
      <c r="K7534">
        <v>198</v>
      </c>
      <c r="L7534">
        <v>281</v>
      </c>
      <c r="M7534">
        <v>1</v>
      </c>
      <c r="N7534">
        <v>328.23</v>
      </c>
      <c r="O7534" s="3">
        <v>2.3881099999999999E-2</v>
      </c>
      <c r="P7534">
        <v>1.663238429</v>
      </c>
      <c r="Q7534">
        <v>10012</v>
      </c>
      <c r="R7534">
        <v>328.353172535</v>
      </c>
      <c r="S7534">
        <v>80263</v>
      </c>
      <c r="T7534">
        <v>0</v>
      </c>
      <c r="X7534" s="3"/>
    </row>
    <row r="7535" spans="6:24" x14ac:dyDescent="0.25">
      <c r="F7535">
        <v>1654</v>
      </c>
      <c r="G7535">
        <v>4</v>
      </c>
      <c r="H7535">
        <v>1640</v>
      </c>
      <c r="I7535">
        <v>0</v>
      </c>
      <c r="J7535">
        <v>100</v>
      </c>
      <c r="K7535">
        <v>198</v>
      </c>
      <c r="L7535">
        <v>280</v>
      </c>
      <c r="M7535">
        <v>1</v>
      </c>
      <c r="N7535">
        <v>326.24</v>
      </c>
      <c r="O7535" s="3">
        <v>1.5265900000000001E-2</v>
      </c>
      <c r="P7535">
        <v>1.663404761</v>
      </c>
      <c r="Q7535">
        <v>10014</v>
      </c>
      <c r="R7535">
        <v>326.36092522799999</v>
      </c>
      <c r="S7535">
        <v>80262</v>
      </c>
      <c r="T7535">
        <v>0</v>
      </c>
      <c r="X7535" s="3"/>
    </row>
    <row r="7536" spans="6:24" x14ac:dyDescent="0.25">
      <c r="F7536">
        <v>1654</v>
      </c>
      <c r="G7536">
        <v>5</v>
      </c>
      <c r="H7536">
        <v>1640</v>
      </c>
      <c r="I7536">
        <v>0</v>
      </c>
      <c r="J7536">
        <v>121</v>
      </c>
      <c r="K7536">
        <v>198</v>
      </c>
      <c r="L7536">
        <v>279</v>
      </c>
      <c r="M7536">
        <v>1</v>
      </c>
      <c r="N7536">
        <v>325.22000000000003</v>
      </c>
      <c r="O7536" s="3">
        <v>1.12259E-2</v>
      </c>
      <c r="P7536">
        <v>1.0087042260000001</v>
      </c>
      <c r="Q7536">
        <v>10</v>
      </c>
      <c r="R7536">
        <v>325.3</v>
      </c>
      <c r="S7536">
        <v>80261</v>
      </c>
      <c r="T7536">
        <v>0</v>
      </c>
      <c r="X7536" s="3"/>
    </row>
    <row r="7537" spans="6:24" x14ac:dyDescent="0.25">
      <c r="F7537">
        <v>1655</v>
      </c>
      <c r="G7537">
        <v>1</v>
      </c>
      <c r="H7537">
        <v>1631</v>
      </c>
      <c r="I7537">
        <v>0</v>
      </c>
      <c r="J7537">
        <v>141</v>
      </c>
      <c r="K7537">
        <v>199</v>
      </c>
      <c r="L7537">
        <v>300</v>
      </c>
      <c r="M7537">
        <v>1</v>
      </c>
      <c r="N7537">
        <v>411.13</v>
      </c>
      <c r="O7537" s="3">
        <v>0.29363699999999998</v>
      </c>
      <c r="P7537">
        <v>1.009208704</v>
      </c>
      <c r="Q7537">
        <v>20</v>
      </c>
      <c r="R7537">
        <v>411.20897873500002</v>
      </c>
      <c r="S7537">
        <v>80688</v>
      </c>
      <c r="T7537">
        <v>0</v>
      </c>
      <c r="X7537" s="3"/>
    </row>
    <row r="7538" spans="6:24" x14ac:dyDescent="0.25">
      <c r="F7538">
        <v>1655</v>
      </c>
      <c r="G7538">
        <v>2</v>
      </c>
      <c r="H7538">
        <v>1631</v>
      </c>
      <c r="I7538">
        <v>0</v>
      </c>
      <c r="J7538">
        <v>121</v>
      </c>
      <c r="K7538">
        <v>198</v>
      </c>
      <c r="L7538">
        <v>299</v>
      </c>
      <c r="M7538">
        <v>1</v>
      </c>
      <c r="N7538">
        <v>369.57</v>
      </c>
      <c r="O7538" s="3">
        <v>0.15593499999999999</v>
      </c>
      <c r="P7538">
        <v>1.482257943</v>
      </c>
      <c r="Q7538">
        <v>7708</v>
      </c>
      <c r="R7538">
        <v>369.682448368</v>
      </c>
      <c r="S7538">
        <v>80281</v>
      </c>
      <c r="T7538">
        <v>0</v>
      </c>
      <c r="X7538" s="3"/>
    </row>
    <row r="7539" spans="6:24" x14ac:dyDescent="0.25">
      <c r="F7539">
        <v>1656</v>
      </c>
      <c r="G7539">
        <v>1</v>
      </c>
      <c r="H7539">
        <v>1644</v>
      </c>
      <c r="I7539">
        <v>0</v>
      </c>
      <c r="J7539">
        <v>171</v>
      </c>
      <c r="K7539">
        <v>200</v>
      </c>
      <c r="L7539">
        <v>306</v>
      </c>
      <c r="M7539">
        <v>1</v>
      </c>
      <c r="N7539">
        <v>398.68</v>
      </c>
      <c r="O7539" s="3">
        <v>2.2293899999999998E-2</v>
      </c>
      <c r="P7539">
        <v>1.4832217240000001</v>
      </c>
      <c r="Q7539">
        <v>7721</v>
      </c>
      <c r="R7539">
        <v>398.79072268499999</v>
      </c>
      <c r="S7539">
        <v>81100</v>
      </c>
      <c r="T7539">
        <v>0</v>
      </c>
      <c r="X7539" s="3"/>
    </row>
    <row r="7540" spans="6:24" x14ac:dyDescent="0.25">
      <c r="F7540">
        <v>1656</v>
      </c>
      <c r="G7540">
        <v>2</v>
      </c>
      <c r="H7540">
        <v>1644</v>
      </c>
      <c r="I7540">
        <v>0</v>
      </c>
      <c r="J7540">
        <v>100</v>
      </c>
      <c r="K7540">
        <v>199</v>
      </c>
      <c r="L7540">
        <v>306</v>
      </c>
      <c r="M7540">
        <v>1</v>
      </c>
      <c r="N7540">
        <v>396.92</v>
      </c>
      <c r="O7540" s="3">
        <v>1.39963E-2</v>
      </c>
      <c r="P7540">
        <v>1.4833700540000001</v>
      </c>
      <c r="Q7540">
        <v>7723</v>
      </c>
      <c r="R7540">
        <v>397.03300656200003</v>
      </c>
      <c r="S7540">
        <v>80694</v>
      </c>
      <c r="T7540">
        <v>0</v>
      </c>
      <c r="X7540" s="3"/>
    </row>
    <row r="7541" spans="6:24" x14ac:dyDescent="0.25">
      <c r="F7541">
        <v>1656</v>
      </c>
      <c r="G7541">
        <v>3</v>
      </c>
      <c r="H7541">
        <v>1644</v>
      </c>
      <c r="I7541">
        <v>0</v>
      </c>
      <c r="J7541">
        <v>121</v>
      </c>
      <c r="K7541">
        <v>198</v>
      </c>
      <c r="L7541">
        <v>306</v>
      </c>
      <c r="M7541">
        <v>1</v>
      </c>
      <c r="N7541">
        <v>395.91</v>
      </c>
      <c r="O7541" s="3">
        <v>1.16233E-2</v>
      </c>
      <c r="P7541">
        <v>1.008805102</v>
      </c>
      <c r="Q7541">
        <v>12</v>
      </c>
      <c r="R7541">
        <v>395.99146864800002</v>
      </c>
      <c r="S7541">
        <v>80288</v>
      </c>
      <c r="T7541">
        <v>0</v>
      </c>
      <c r="X7541" s="3"/>
    </row>
    <row r="7542" spans="6:24" x14ac:dyDescent="0.25">
      <c r="F7542">
        <v>1657</v>
      </c>
      <c r="G7542">
        <v>1</v>
      </c>
      <c r="H7542">
        <v>1712</v>
      </c>
      <c r="I7542">
        <v>0</v>
      </c>
      <c r="J7542">
        <v>100</v>
      </c>
      <c r="K7542">
        <v>199</v>
      </c>
      <c r="L7542">
        <v>170</v>
      </c>
      <c r="M7542">
        <v>1</v>
      </c>
      <c r="N7542">
        <v>755.34</v>
      </c>
      <c r="O7542" s="3">
        <v>0.42383399999999999</v>
      </c>
      <c r="P7542">
        <v>1.0091077879999999</v>
      </c>
      <c r="Q7542">
        <v>18</v>
      </c>
      <c r="R7542">
        <v>755.42015209099998</v>
      </c>
      <c r="S7542">
        <v>80558</v>
      </c>
      <c r="T7542">
        <v>0</v>
      </c>
      <c r="X7542" s="3"/>
    </row>
    <row r="7543" spans="6:24" x14ac:dyDescent="0.25">
      <c r="F7543">
        <v>1657</v>
      </c>
      <c r="G7543">
        <v>2</v>
      </c>
      <c r="H7543">
        <v>1712</v>
      </c>
      <c r="I7543">
        <v>0</v>
      </c>
      <c r="J7543">
        <v>100</v>
      </c>
      <c r="K7543">
        <v>200</v>
      </c>
      <c r="L7543">
        <v>170</v>
      </c>
      <c r="M7543">
        <v>1</v>
      </c>
      <c r="N7543">
        <v>712.95</v>
      </c>
      <c r="O7543" s="3">
        <v>0.36393500000000001</v>
      </c>
      <c r="P7543">
        <v>1.0092591660000001</v>
      </c>
      <c r="Q7543">
        <v>21</v>
      </c>
      <c r="R7543">
        <v>713.03673073599998</v>
      </c>
      <c r="S7543">
        <v>80964</v>
      </c>
      <c r="T7543">
        <v>0</v>
      </c>
      <c r="X7543" s="3"/>
    </row>
    <row r="7544" spans="6:24" x14ac:dyDescent="0.25">
      <c r="F7544">
        <v>1657</v>
      </c>
      <c r="G7544">
        <v>3</v>
      </c>
      <c r="H7544">
        <v>1712</v>
      </c>
      <c r="I7544">
        <v>0</v>
      </c>
      <c r="J7544">
        <v>100</v>
      </c>
      <c r="K7544">
        <v>201</v>
      </c>
      <c r="L7544">
        <v>170</v>
      </c>
      <c r="M7544">
        <v>1</v>
      </c>
      <c r="N7544">
        <v>682.55</v>
      </c>
      <c r="O7544" s="3">
        <v>0.33290199999999998</v>
      </c>
      <c r="P7544">
        <v>1.0093600970000001</v>
      </c>
      <c r="Q7544">
        <v>23</v>
      </c>
      <c r="R7544">
        <v>682.63317123599995</v>
      </c>
      <c r="S7544">
        <v>81370</v>
      </c>
      <c r="T7544">
        <v>0</v>
      </c>
      <c r="X7544" s="3"/>
    </row>
    <row r="7545" spans="6:24" x14ac:dyDescent="0.25">
      <c r="F7545">
        <v>1657</v>
      </c>
      <c r="G7545">
        <v>4</v>
      </c>
      <c r="H7545">
        <v>1712</v>
      </c>
      <c r="I7545">
        <v>0</v>
      </c>
      <c r="J7545">
        <v>100</v>
      </c>
      <c r="K7545">
        <v>202</v>
      </c>
      <c r="L7545">
        <v>170</v>
      </c>
      <c r="M7545">
        <v>1</v>
      </c>
      <c r="N7545">
        <v>646.37</v>
      </c>
      <c r="O7545" s="3">
        <v>0.32316600000000001</v>
      </c>
      <c r="P7545">
        <v>1.0094105659999999</v>
      </c>
      <c r="Q7545">
        <v>24</v>
      </c>
      <c r="R7545">
        <v>646.45636831599995</v>
      </c>
      <c r="S7545">
        <v>81776</v>
      </c>
      <c r="T7545">
        <v>0</v>
      </c>
      <c r="X7545" s="3"/>
    </row>
    <row r="7546" spans="6:24" x14ac:dyDescent="0.25">
      <c r="F7546">
        <v>1657</v>
      </c>
      <c r="G7546">
        <v>5</v>
      </c>
      <c r="H7546">
        <v>1712</v>
      </c>
      <c r="I7546">
        <v>0</v>
      </c>
      <c r="J7546">
        <v>121</v>
      </c>
      <c r="K7546">
        <v>203</v>
      </c>
      <c r="L7546">
        <v>170</v>
      </c>
      <c r="M7546">
        <v>1</v>
      </c>
      <c r="N7546">
        <v>617.91999999999996</v>
      </c>
      <c r="O7546" s="3">
        <v>0.17927699999999999</v>
      </c>
      <c r="P7546">
        <v>1.009612468</v>
      </c>
      <c r="Q7546">
        <v>28</v>
      </c>
      <c r="R7546">
        <v>618</v>
      </c>
      <c r="S7546">
        <v>82182</v>
      </c>
      <c r="T7546">
        <v>0</v>
      </c>
      <c r="X7546" s="3"/>
    </row>
    <row r="7547" spans="6:24" x14ac:dyDescent="0.25">
      <c r="F7547">
        <v>1658</v>
      </c>
      <c r="G7547">
        <v>1</v>
      </c>
      <c r="H7547">
        <v>1692</v>
      </c>
      <c r="I7547">
        <v>0</v>
      </c>
      <c r="J7547">
        <v>100</v>
      </c>
      <c r="K7547">
        <v>199</v>
      </c>
      <c r="L7547">
        <v>183</v>
      </c>
      <c r="M7547">
        <v>1</v>
      </c>
      <c r="N7547">
        <v>612.52</v>
      </c>
      <c r="O7547" s="3">
        <v>0.31749699999999997</v>
      </c>
      <c r="P7547">
        <v>1.0097134350000001</v>
      </c>
      <c r="Q7547">
        <v>30</v>
      </c>
      <c r="R7547">
        <v>612.60361047499998</v>
      </c>
      <c r="S7547">
        <v>80571</v>
      </c>
      <c r="T7547">
        <v>0</v>
      </c>
      <c r="X7547" s="3"/>
    </row>
    <row r="7548" spans="6:24" x14ac:dyDescent="0.25">
      <c r="F7548">
        <v>1658</v>
      </c>
      <c r="G7548">
        <v>2</v>
      </c>
      <c r="H7548">
        <v>1692</v>
      </c>
      <c r="I7548">
        <v>0</v>
      </c>
      <c r="J7548">
        <v>100</v>
      </c>
      <c r="K7548">
        <v>200</v>
      </c>
      <c r="L7548">
        <v>183</v>
      </c>
      <c r="M7548">
        <v>1</v>
      </c>
      <c r="N7548">
        <v>580.77</v>
      </c>
      <c r="O7548" s="3">
        <v>0.28271099999999999</v>
      </c>
      <c r="P7548">
        <v>1.010218418</v>
      </c>
      <c r="Q7548">
        <v>40</v>
      </c>
      <c r="R7548">
        <v>580.85391249199995</v>
      </c>
      <c r="S7548">
        <v>80977</v>
      </c>
      <c r="T7548">
        <v>0</v>
      </c>
      <c r="X7548" s="3"/>
    </row>
    <row r="7549" spans="6:24" x14ac:dyDescent="0.25">
      <c r="F7549">
        <v>1658</v>
      </c>
      <c r="G7549">
        <v>3</v>
      </c>
      <c r="H7549">
        <v>1692</v>
      </c>
      <c r="I7549">
        <v>0</v>
      </c>
      <c r="J7549">
        <v>121</v>
      </c>
      <c r="K7549">
        <v>201</v>
      </c>
      <c r="L7549">
        <v>183</v>
      </c>
      <c r="M7549">
        <v>1</v>
      </c>
      <c r="N7549">
        <v>555.97</v>
      </c>
      <c r="O7549" s="3">
        <v>0.25254300000000002</v>
      </c>
      <c r="P7549">
        <v>1.0845515269999999</v>
      </c>
      <c r="Q7549">
        <v>1460</v>
      </c>
      <c r="R7549">
        <v>556.06141226600005</v>
      </c>
      <c r="S7549">
        <v>81383</v>
      </c>
      <c r="T7549">
        <v>0</v>
      </c>
      <c r="X7549" s="3"/>
    </row>
    <row r="7550" spans="6:24" x14ac:dyDescent="0.25">
      <c r="F7550">
        <v>1659</v>
      </c>
      <c r="G7550">
        <v>1</v>
      </c>
      <c r="H7550">
        <v>1635</v>
      </c>
      <c r="I7550">
        <v>0</v>
      </c>
      <c r="J7550">
        <v>171</v>
      </c>
      <c r="K7550">
        <v>199</v>
      </c>
      <c r="L7550">
        <v>203</v>
      </c>
      <c r="M7550">
        <v>1</v>
      </c>
      <c r="N7550">
        <v>354.75</v>
      </c>
      <c r="O7550" s="3">
        <v>3.8254099999999999E-2</v>
      </c>
      <c r="P7550">
        <v>1.0089059869999999</v>
      </c>
      <c r="Q7550">
        <v>14</v>
      </c>
      <c r="R7550">
        <v>354.83335765599998</v>
      </c>
      <c r="S7550">
        <v>80591</v>
      </c>
      <c r="T7550">
        <v>0</v>
      </c>
      <c r="X7550" s="3"/>
    </row>
    <row r="7551" spans="6:24" x14ac:dyDescent="0.25">
      <c r="F7551">
        <v>1660</v>
      </c>
      <c r="G7551">
        <v>1</v>
      </c>
      <c r="H7551">
        <v>1650</v>
      </c>
      <c r="I7551">
        <v>0</v>
      </c>
      <c r="J7551">
        <v>100</v>
      </c>
      <c r="K7551">
        <v>203</v>
      </c>
      <c r="L7551">
        <v>218</v>
      </c>
      <c r="M7551">
        <v>1</v>
      </c>
      <c r="N7551">
        <v>572.95000000000005</v>
      </c>
      <c r="O7551" s="3">
        <v>0.33169100000000001</v>
      </c>
      <c r="P7551">
        <v>1.009511512</v>
      </c>
      <c r="Q7551">
        <v>26</v>
      </c>
      <c r="R7551">
        <v>573.03671185500002</v>
      </c>
      <c r="S7551">
        <v>82230</v>
      </c>
      <c r="T7551">
        <v>0</v>
      </c>
      <c r="X7551" s="3"/>
    </row>
    <row r="7552" spans="6:24" x14ac:dyDescent="0.25">
      <c r="F7552">
        <v>1660</v>
      </c>
      <c r="G7552">
        <v>2</v>
      </c>
      <c r="H7552">
        <v>1650</v>
      </c>
      <c r="I7552">
        <v>0</v>
      </c>
      <c r="J7552">
        <v>100</v>
      </c>
      <c r="K7552">
        <v>202</v>
      </c>
      <c r="L7552">
        <v>218</v>
      </c>
      <c r="M7552">
        <v>1</v>
      </c>
      <c r="N7552">
        <v>539.78</v>
      </c>
      <c r="O7552" s="3">
        <v>0.32467499999999999</v>
      </c>
      <c r="P7552">
        <v>1.0096629500000001</v>
      </c>
      <c r="Q7552">
        <v>29</v>
      </c>
      <c r="R7552">
        <v>539.86759093900002</v>
      </c>
      <c r="S7552">
        <v>81824</v>
      </c>
      <c r="T7552">
        <v>0</v>
      </c>
      <c r="X7552" s="3"/>
    </row>
    <row r="7553" spans="6:24" x14ac:dyDescent="0.25">
      <c r="F7553">
        <v>1660</v>
      </c>
      <c r="G7553">
        <v>3</v>
      </c>
      <c r="H7553">
        <v>1650</v>
      </c>
      <c r="I7553">
        <v>0</v>
      </c>
      <c r="J7553">
        <v>121</v>
      </c>
      <c r="K7553">
        <v>201</v>
      </c>
      <c r="L7553">
        <v>218</v>
      </c>
      <c r="M7553">
        <v>1</v>
      </c>
      <c r="N7553">
        <v>508.02</v>
      </c>
      <c r="O7553" s="3">
        <v>0.26717299999999999</v>
      </c>
      <c r="P7553">
        <v>1.010016394</v>
      </c>
      <c r="Q7553">
        <v>36</v>
      </c>
      <c r="R7553">
        <v>508.10167276499999</v>
      </c>
      <c r="S7553">
        <v>81418</v>
      </c>
      <c r="T7553">
        <v>0</v>
      </c>
      <c r="X7553" s="3"/>
    </row>
    <row r="7554" spans="6:24" x14ac:dyDescent="0.25">
      <c r="F7554">
        <v>1660</v>
      </c>
      <c r="G7554">
        <v>4</v>
      </c>
      <c r="H7554">
        <v>1650</v>
      </c>
      <c r="I7554">
        <v>0</v>
      </c>
      <c r="J7554">
        <v>121</v>
      </c>
      <c r="K7554">
        <v>200</v>
      </c>
      <c r="L7554">
        <v>217</v>
      </c>
      <c r="M7554">
        <v>1</v>
      </c>
      <c r="N7554">
        <v>477.37</v>
      </c>
      <c r="O7554" s="3">
        <v>0.27063100000000001</v>
      </c>
      <c r="P7554">
        <v>1.010218418</v>
      </c>
      <c r="Q7554">
        <v>40</v>
      </c>
      <c r="R7554">
        <v>477.45739313799999</v>
      </c>
      <c r="S7554">
        <v>81011</v>
      </c>
      <c r="T7554">
        <v>0</v>
      </c>
      <c r="X7554" s="3"/>
    </row>
    <row r="7555" spans="6:24" x14ac:dyDescent="0.25">
      <c r="F7555">
        <v>1660</v>
      </c>
      <c r="G7555">
        <v>5</v>
      </c>
      <c r="H7555">
        <v>1650</v>
      </c>
      <c r="I7555">
        <v>0</v>
      </c>
      <c r="J7555">
        <v>100</v>
      </c>
      <c r="K7555">
        <v>199</v>
      </c>
      <c r="L7555">
        <v>217</v>
      </c>
      <c r="M7555">
        <v>1</v>
      </c>
      <c r="N7555">
        <v>444.92</v>
      </c>
      <c r="O7555" s="3">
        <v>0.26154100000000002</v>
      </c>
      <c r="P7555">
        <v>1.008805102</v>
      </c>
      <c r="Q7555">
        <v>12</v>
      </c>
      <c r="R7555">
        <v>445</v>
      </c>
      <c r="S7555">
        <v>80605</v>
      </c>
      <c r="T7555">
        <v>0</v>
      </c>
      <c r="X7555" s="3"/>
    </row>
    <row r="7556" spans="6:24" x14ac:dyDescent="0.25">
      <c r="F7556">
        <v>1661</v>
      </c>
      <c r="G7556">
        <v>1</v>
      </c>
      <c r="H7556">
        <v>1650</v>
      </c>
      <c r="I7556">
        <v>0</v>
      </c>
      <c r="J7556">
        <v>141</v>
      </c>
      <c r="K7556">
        <v>201</v>
      </c>
      <c r="L7556">
        <v>221</v>
      </c>
      <c r="M7556">
        <v>1</v>
      </c>
      <c r="N7556">
        <v>577.36</v>
      </c>
      <c r="O7556" s="3">
        <v>0.37273899999999999</v>
      </c>
      <c r="P7556">
        <v>1.009208704</v>
      </c>
      <c r="Q7556">
        <v>20</v>
      </c>
      <c r="R7556">
        <v>577.43908629400005</v>
      </c>
      <c r="S7556">
        <v>81421</v>
      </c>
      <c r="T7556">
        <v>0</v>
      </c>
      <c r="X7556" s="3"/>
    </row>
    <row r="7557" spans="6:24" x14ac:dyDescent="0.25">
      <c r="F7557">
        <v>1661</v>
      </c>
      <c r="G7557">
        <v>2</v>
      </c>
      <c r="H7557">
        <v>1650</v>
      </c>
      <c r="I7557">
        <v>0</v>
      </c>
      <c r="J7557">
        <v>141</v>
      </c>
      <c r="K7557">
        <v>200</v>
      </c>
      <c r="L7557">
        <v>220</v>
      </c>
      <c r="M7557">
        <v>1</v>
      </c>
      <c r="N7557">
        <v>524.64</v>
      </c>
      <c r="O7557" s="3">
        <v>0.337088</v>
      </c>
      <c r="P7557">
        <v>1.0092591660000001</v>
      </c>
      <c r="Q7557">
        <v>21</v>
      </c>
      <c r="R7557">
        <v>524.72580922099996</v>
      </c>
      <c r="S7557">
        <v>81014</v>
      </c>
      <c r="T7557">
        <v>0</v>
      </c>
      <c r="X7557" s="3"/>
    </row>
    <row r="7558" spans="6:24" x14ac:dyDescent="0.25">
      <c r="F7558">
        <v>1661</v>
      </c>
      <c r="G7558">
        <v>3</v>
      </c>
      <c r="H7558">
        <v>1650</v>
      </c>
      <c r="I7558">
        <v>0</v>
      </c>
      <c r="J7558">
        <v>121</v>
      </c>
      <c r="K7558">
        <v>199</v>
      </c>
      <c r="L7558">
        <v>219</v>
      </c>
      <c r="M7558">
        <v>1</v>
      </c>
      <c r="N7558">
        <v>482.01</v>
      </c>
      <c r="O7558" s="3">
        <v>0.33724799999999999</v>
      </c>
      <c r="P7558">
        <v>1.0094105659999999</v>
      </c>
      <c r="Q7558">
        <v>24</v>
      </c>
      <c r="R7558">
        <v>482.09613728599999</v>
      </c>
      <c r="S7558">
        <v>80607</v>
      </c>
      <c r="T7558">
        <v>0</v>
      </c>
      <c r="X7558" s="3"/>
    </row>
    <row r="7559" spans="6:24" x14ac:dyDescent="0.25">
      <c r="F7559">
        <v>1661</v>
      </c>
      <c r="G7559">
        <v>4</v>
      </c>
      <c r="H7559">
        <v>1650</v>
      </c>
      <c r="I7559">
        <v>0</v>
      </c>
      <c r="J7559">
        <v>121</v>
      </c>
      <c r="K7559">
        <v>199</v>
      </c>
      <c r="L7559">
        <v>218</v>
      </c>
      <c r="M7559">
        <v>1</v>
      </c>
      <c r="N7559">
        <v>444.66</v>
      </c>
      <c r="O7559" s="3">
        <v>0.255971</v>
      </c>
      <c r="P7559">
        <v>1.806094109</v>
      </c>
      <c r="Q7559">
        <v>11660</v>
      </c>
      <c r="R7559">
        <v>444.79025060100003</v>
      </c>
      <c r="S7559">
        <v>80606</v>
      </c>
      <c r="T7559">
        <v>0</v>
      </c>
      <c r="X7559" s="3"/>
    </row>
    <row r="7560" spans="6:24" x14ac:dyDescent="0.25">
      <c r="F7560">
        <v>1662</v>
      </c>
      <c r="G7560">
        <v>1</v>
      </c>
      <c r="H7560">
        <v>1599</v>
      </c>
      <c r="I7560">
        <v>0</v>
      </c>
      <c r="J7560">
        <v>171</v>
      </c>
      <c r="K7560">
        <v>200</v>
      </c>
      <c r="L7560">
        <v>243</v>
      </c>
      <c r="M7560">
        <v>1</v>
      </c>
      <c r="N7560">
        <v>278.45999999999998</v>
      </c>
      <c r="O7560" s="3">
        <v>3.5907599999999998E-2</v>
      </c>
      <c r="P7560">
        <v>1.806545689</v>
      </c>
      <c r="Q7560">
        <v>11665</v>
      </c>
      <c r="R7560">
        <v>278.59549918099998</v>
      </c>
      <c r="S7560">
        <v>81037</v>
      </c>
      <c r="T7560">
        <v>0</v>
      </c>
      <c r="X7560" s="3"/>
    </row>
    <row r="7561" spans="6:24" x14ac:dyDescent="0.25">
      <c r="F7561">
        <v>1662</v>
      </c>
      <c r="G7561">
        <v>2</v>
      </c>
      <c r="H7561">
        <v>1599</v>
      </c>
      <c r="I7561">
        <v>0</v>
      </c>
      <c r="J7561">
        <v>121</v>
      </c>
      <c r="K7561">
        <v>199</v>
      </c>
      <c r="L7561">
        <v>243</v>
      </c>
      <c r="M7561">
        <v>1</v>
      </c>
      <c r="N7561">
        <v>271.61</v>
      </c>
      <c r="O7561" s="3">
        <v>5.7538199999999998E-2</v>
      </c>
      <c r="P7561">
        <v>1.0549744649999999</v>
      </c>
      <c r="Q7561">
        <v>907</v>
      </c>
      <c r="R7561">
        <v>271.69509219499997</v>
      </c>
      <c r="S7561">
        <v>80631</v>
      </c>
      <c r="T7561">
        <v>0</v>
      </c>
      <c r="X7561" s="3"/>
    </row>
    <row r="7562" spans="6:24" x14ac:dyDescent="0.25">
      <c r="F7562">
        <v>1663</v>
      </c>
      <c r="G7562">
        <v>1</v>
      </c>
      <c r="H7562">
        <v>1639</v>
      </c>
      <c r="I7562">
        <v>0</v>
      </c>
      <c r="J7562">
        <v>171</v>
      </c>
      <c r="K7562">
        <v>199</v>
      </c>
      <c r="L7562">
        <v>274</v>
      </c>
      <c r="M7562">
        <v>1</v>
      </c>
      <c r="N7562">
        <v>324.39</v>
      </c>
      <c r="O7562" s="3">
        <v>7.4597499999999997E-2</v>
      </c>
      <c r="P7562">
        <v>1.0227719740000001</v>
      </c>
      <c r="Q7562">
        <v>287</v>
      </c>
      <c r="R7562">
        <v>324.47866168199999</v>
      </c>
      <c r="S7562">
        <v>80662</v>
      </c>
      <c r="T7562">
        <v>0</v>
      </c>
      <c r="X7562" s="3"/>
    </row>
    <row r="7563" spans="6:24" x14ac:dyDescent="0.25">
      <c r="F7563">
        <v>1664</v>
      </c>
      <c r="G7563">
        <v>1</v>
      </c>
      <c r="H7563">
        <v>1654</v>
      </c>
      <c r="I7563">
        <v>0</v>
      </c>
      <c r="J7563">
        <v>192</v>
      </c>
      <c r="K7563">
        <v>204</v>
      </c>
      <c r="L7563">
        <v>289</v>
      </c>
      <c r="M7563">
        <v>1</v>
      </c>
      <c r="N7563">
        <v>410.13</v>
      </c>
      <c r="O7563" s="3">
        <v>0.125165</v>
      </c>
      <c r="P7563">
        <v>1.023130007</v>
      </c>
      <c r="Q7563">
        <v>294</v>
      </c>
      <c r="R7563">
        <v>410.213882732</v>
      </c>
      <c r="S7563">
        <v>82707</v>
      </c>
      <c r="T7563">
        <v>0</v>
      </c>
      <c r="X7563" s="3"/>
    </row>
    <row r="7564" spans="6:24" x14ac:dyDescent="0.25">
      <c r="F7564">
        <v>1664</v>
      </c>
      <c r="G7564">
        <v>2</v>
      </c>
      <c r="H7564">
        <v>1654</v>
      </c>
      <c r="I7564">
        <v>0</v>
      </c>
      <c r="J7564">
        <v>141</v>
      </c>
      <c r="K7564">
        <v>203</v>
      </c>
      <c r="L7564">
        <v>288</v>
      </c>
      <c r="M7564">
        <v>1</v>
      </c>
      <c r="N7564">
        <v>394.22</v>
      </c>
      <c r="O7564" s="3">
        <v>0.11211599999999999</v>
      </c>
      <c r="P7564">
        <v>1.023334653</v>
      </c>
      <c r="Q7564">
        <v>298</v>
      </c>
      <c r="R7564">
        <v>394.305698275</v>
      </c>
      <c r="S7564">
        <v>82300</v>
      </c>
      <c r="T7564">
        <v>0</v>
      </c>
      <c r="X7564" s="3"/>
    </row>
    <row r="7565" spans="6:24" x14ac:dyDescent="0.25">
      <c r="F7565">
        <v>1664</v>
      </c>
      <c r="G7565">
        <v>3</v>
      </c>
      <c r="H7565">
        <v>1654</v>
      </c>
      <c r="I7565">
        <v>0</v>
      </c>
      <c r="J7565">
        <v>121</v>
      </c>
      <c r="K7565">
        <v>202</v>
      </c>
      <c r="L7565">
        <v>287</v>
      </c>
      <c r="M7565">
        <v>1</v>
      </c>
      <c r="N7565">
        <v>378.42</v>
      </c>
      <c r="O7565" s="3">
        <v>0.104314</v>
      </c>
      <c r="P7565">
        <v>1.0238976420000001</v>
      </c>
      <c r="Q7565">
        <v>309</v>
      </c>
      <c r="R7565">
        <v>378.50271984800003</v>
      </c>
      <c r="S7565">
        <v>81893</v>
      </c>
      <c r="T7565">
        <v>0</v>
      </c>
      <c r="X7565" s="3"/>
    </row>
    <row r="7566" spans="6:24" x14ac:dyDescent="0.25">
      <c r="F7566">
        <v>1664</v>
      </c>
      <c r="G7566">
        <v>4</v>
      </c>
      <c r="H7566">
        <v>1654</v>
      </c>
      <c r="I7566">
        <v>0</v>
      </c>
      <c r="J7566">
        <v>121</v>
      </c>
      <c r="K7566">
        <v>201</v>
      </c>
      <c r="L7566">
        <v>287</v>
      </c>
      <c r="M7566">
        <v>1</v>
      </c>
      <c r="N7566">
        <v>368.73</v>
      </c>
      <c r="O7566" s="3">
        <v>8.4204299999999996E-2</v>
      </c>
      <c r="P7566">
        <v>1.024204857</v>
      </c>
      <c r="Q7566">
        <v>315</v>
      </c>
      <c r="R7566">
        <v>368.81434297800001</v>
      </c>
      <c r="S7566">
        <v>81487</v>
      </c>
      <c r="T7566">
        <v>0</v>
      </c>
      <c r="X7566" s="3"/>
    </row>
    <row r="7567" spans="6:24" x14ac:dyDescent="0.25">
      <c r="F7567">
        <v>1664</v>
      </c>
      <c r="G7567">
        <v>5</v>
      </c>
      <c r="H7567">
        <v>1654</v>
      </c>
      <c r="I7567">
        <v>0</v>
      </c>
      <c r="J7567">
        <v>121</v>
      </c>
      <c r="K7567">
        <v>200</v>
      </c>
      <c r="L7567">
        <v>286</v>
      </c>
      <c r="M7567">
        <v>1</v>
      </c>
      <c r="N7567">
        <v>358.62</v>
      </c>
      <c r="O7567" s="3">
        <v>6.4804100000000003E-2</v>
      </c>
      <c r="P7567">
        <v>1.0248708070000001</v>
      </c>
      <c r="Q7567">
        <v>328</v>
      </c>
      <c r="R7567">
        <v>358.699203087</v>
      </c>
      <c r="S7567">
        <v>81080</v>
      </c>
      <c r="T7567">
        <v>0</v>
      </c>
      <c r="X7567" s="3"/>
    </row>
    <row r="7568" spans="6:24" x14ac:dyDescent="0.25">
      <c r="F7568">
        <v>1664</v>
      </c>
      <c r="G7568">
        <v>6</v>
      </c>
      <c r="H7568">
        <v>1654</v>
      </c>
      <c r="I7568">
        <v>0</v>
      </c>
      <c r="J7568">
        <v>121</v>
      </c>
      <c r="K7568">
        <v>200</v>
      </c>
      <c r="L7568">
        <v>285</v>
      </c>
      <c r="M7568">
        <v>1</v>
      </c>
      <c r="N7568">
        <v>352.81</v>
      </c>
      <c r="O7568" s="3">
        <v>4.0551400000000001E-2</v>
      </c>
      <c r="P7568">
        <v>1.0250245490000001</v>
      </c>
      <c r="Q7568">
        <v>331</v>
      </c>
      <c r="R7568">
        <v>352.89085820899999</v>
      </c>
      <c r="S7568">
        <v>81079</v>
      </c>
      <c r="T7568">
        <v>0</v>
      </c>
      <c r="X7568" s="3"/>
    </row>
    <row r="7569" spans="6:24" x14ac:dyDescent="0.25">
      <c r="F7569">
        <v>1664</v>
      </c>
      <c r="G7569">
        <v>7</v>
      </c>
      <c r="H7569">
        <v>1654</v>
      </c>
      <c r="I7569">
        <v>0</v>
      </c>
      <c r="J7569">
        <v>141</v>
      </c>
      <c r="K7569">
        <v>199</v>
      </c>
      <c r="L7569">
        <v>284</v>
      </c>
      <c r="M7569">
        <v>1</v>
      </c>
      <c r="N7569">
        <v>349.55</v>
      </c>
      <c r="O7569" s="3">
        <v>7.2725499999999998E-2</v>
      </c>
      <c r="P7569">
        <v>1.008805102</v>
      </c>
      <c r="Q7569">
        <v>12</v>
      </c>
      <c r="R7569">
        <v>349.635426919</v>
      </c>
      <c r="S7569">
        <v>80672</v>
      </c>
      <c r="T7569">
        <v>0</v>
      </c>
      <c r="X7569" s="3"/>
    </row>
    <row r="7570" spans="6:24" x14ac:dyDescent="0.25">
      <c r="F7570">
        <v>1665</v>
      </c>
      <c r="G7570">
        <v>1</v>
      </c>
      <c r="H7570">
        <v>1634</v>
      </c>
      <c r="I7570">
        <v>0</v>
      </c>
      <c r="J7570">
        <v>141</v>
      </c>
      <c r="K7570">
        <v>203</v>
      </c>
      <c r="L7570">
        <v>136</v>
      </c>
      <c r="M7570">
        <v>1</v>
      </c>
      <c r="N7570">
        <v>1086.9000000000001</v>
      </c>
      <c r="O7570" s="3">
        <v>0.52549800000000002</v>
      </c>
      <c r="P7570">
        <v>1.0090068830000001</v>
      </c>
      <c r="Q7570">
        <v>16</v>
      </c>
      <c r="R7570">
        <v>1086.9830508499999</v>
      </c>
      <c r="S7570">
        <v>82148</v>
      </c>
      <c r="T7570">
        <v>0</v>
      </c>
      <c r="X7570" s="3"/>
    </row>
    <row r="7571" spans="6:24" x14ac:dyDescent="0.25">
      <c r="F7571">
        <v>1665</v>
      </c>
      <c r="G7571">
        <v>2</v>
      </c>
      <c r="H7571">
        <v>1634</v>
      </c>
      <c r="I7571">
        <v>0</v>
      </c>
      <c r="J7571">
        <v>141</v>
      </c>
      <c r="K7571">
        <v>202</v>
      </c>
      <c r="L7571">
        <v>137</v>
      </c>
      <c r="M7571">
        <v>1</v>
      </c>
      <c r="N7571">
        <v>1012.58</v>
      </c>
      <c r="O7571" s="3">
        <v>0.45297599999999999</v>
      </c>
      <c r="P7571">
        <v>1.009208704</v>
      </c>
      <c r="Q7571">
        <v>20</v>
      </c>
      <c r="R7571">
        <v>1012.66643871</v>
      </c>
      <c r="S7571">
        <v>81743</v>
      </c>
      <c r="T7571">
        <v>0</v>
      </c>
      <c r="X7571" s="3"/>
    </row>
    <row r="7572" spans="6:24" x14ac:dyDescent="0.25">
      <c r="F7572">
        <v>1665</v>
      </c>
      <c r="G7572">
        <v>3</v>
      </c>
      <c r="H7572">
        <v>1634</v>
      </c>
      <c r="I7572">
        <v>0</v>
      </c>
      <c r="J7572">
        <v>141</v>
      </c>
      <c r="K7572">
        <v>201</v>
      </c>
      <c r="L7572">
        <v>138</v>
      </c>
      <c r="M7572">
        <v>1</v>
      </c>
      <c r="N7572">
        <v>958.78</v>
      </c>
      <c r="O7572" s="3">
        <v>0.35825899999999999</v>
      </c>
      <c r="P7572">
        <v>1.009561989</v>
      </c>
      <c r="Q7572">
        <v>27</v>
      </c>
      <c r="R7572">
        <v>958.862084063</v>
      </c>
      <c r="S7572">
        <v>81338</v>
      </c>
      <c r="T7572">
        <v>0</v>
      </c>
      <c r="X7572" s="3"/>
    </row>
    <row r="7573" spans="6:24" x14ac:dyDescent="0.25">
      <c r="F7573">
        <v>1665</v>
      </c>
      <c r="G7573">
        <v>4</v>
      </c>
      <c r="H7573">
        <v>1634</v>
      </c>
      <c r="I7573">
        <v>0</v>
      </c>
      <c r="J7573">
        <v>141</v>
      </c>
      <c r="K7573">
        <v>200</v>
      </c>
      <c r="L7573">
        <v>139</v>
      </c>
      <c r="M7573">
        <v>1</v>
      </c>
      <c r="N7573">
        <v>911.25</v>
      </c>
      <c r="O7573" s="3">
        <v>0.31242300000000001</v>
      </c>
      <c r="P7573">
        <v>1.008805102</v>
      </c>
      <c r="Q7573">
        <v>12</v>
      </c>
      <c r="R7573">
        <v>911.33536881500004</v>
      </c>
      <c r="S7573">
        <v>80933</v>
      </c>
      <c r="T7573">
        <v>0</v>
      </c>
      <c r="X7573" s="3"/>
    </row>
    <row r="7574" spans="6:24" x14ac:dyDescent="0.25">
      <c r="F7574">
        <v>1666</v>
      </c>
      <c r="G7574">
        <v>1</v>
      </c>
      <c r="H7574">
        <v>1634</v>
      </c>
      <c r="I7574">
        <v>0</v>
      </c>
      <c r="J7574">
        <v>141</v>
      </c>
      <c r="K7574">
        <v>202</v>
      </c>
      <c r="L7574">
        <v>138</v>
      </c>
      <c r="M7574">
        <v>1</v>
      </c>
      <c r="N7574">
        <v>980.6</v>
      </c>
      <c r="O7574" s="3">
        <v>0.290715</v>
      </c>
      <c r="P7574">
        <v>1.0089059869999999</v>
      </c>
      <c r="Q7574">
        <v>14</v>
      </c>
      <c r="R7574">
        <v>980.68563497599996</v>
      </c>
      <c r="S7574">
        <v>81744</v>
      </c>
      <c r="T7574">
        <v>0</v>
      </c>
      <c r="X7574" s="3"/>
    </row>
    <row r="7575" spans="6:24" x14ac:dyDescent="0.25">
      <c r="F7575">
        <v>1666</v>
      </c>
      <c r="G7575">
        <v>2</v>
      </c>
      <c r="H7575">
        <v>1634</v>
      </c>
      <c r="I7575">
        <v>0</v>
      </c>
      <c r="J7575">
        <v>141</v>
      </c>
      <c r="K7575">
        <v>201</v>
      </c>
      <c r="L7575">
        <v>139</v>
      </c>
      <c r="M7575">
        <v>1</v>
      </c>
      <c r="N7575">
        <v>939.49</v>
      </c>
      <c r="O7575" s="3">
        <v>0.308008</v>
      </c>
      <c r="P7575">
        <v>1.009208704</v>
      </c>
      <c r="Q7575">
        <v>20</v>
      </c>
      <c r="R7575">
        <v>939.57235676300002</v>
      </c>
      <c r="S7575">
        <v>81339</v>
      </c>
      <c r="T7575">
        <v>0</v>
      </c>
      <c r="X7575" s="3"/>
    </row>
    <row r="7576" spans="6:24" x14ac:dyDescent="0.25">
      <c r="F7576">
        <v>1666</v>
      </c>
      <c r="G7576">
        <v>3</v>
      </c>
      <c r="H7576">
        <v>1634</v>
      </c>
      <c r="I7576">
        <v>0</v>
      </c>
      <c r="J7576">
        <v>121</v>
      </c>
      <c r="K7576">
        <v>200</v>
      </c>
      <c r="L7576">
        <v>140</v>
      </c>
      <c r="M7576">
        <v>1</v>
      </c>
      <c r="N7576">
        <v>893.48</v>
      </c>
      <c r="O7576" s="3">
        <v>0.27801300000000001</v>
      </c>
      <c r="P7576">
        <v>1.0087546629999999</v>
      </c>
      <c r="Q7576">
        <v>11</v>
      </c>
      <c r="R7576">
        <v>893.56770119700002</v>
      </c>
      <c r="S7576">
        <v>80934</v>
      </c>
      <c r="T7576">
        <v>0</v>
      </c>
      <c r="X7576" s="3"/>
    </row>
    <row r="7577" spans="6:24" x14ac:dyDescent="0.25">
      <c r="F7577">
        <v>1667</v>
      </c>
      <c r="G7577">
        <v>1</v>
      </c>
      <c r="H7577">
        <v>1691</v>
      </c>
      <c r="I7577">
        <v>0</v>
      </c>
      <c r="J7577">
        <v>100</v>
      </c>
      <c r="K7577">
        <v>200</v>
      </c>
      <c r="L7577">
        <v>165</v>
      </c>
      <c r="M7577">
        <v>1</v>
      </c>
      <c r="N7577">
        <v>728.97</v>
      </c>
      <c r="O7577" s="3">
        <v>0.466113</v>
      </c>
      <c r="P7577">
        <v>1.008805102</v>
      </c>
      <c r="Q7577">
        <v>12</v>
      </c>
      <c r="R7577">
        <v>729.05520995300003</v>
      </c>
      <c r="S7577">
        <v>80959</v>
      </c>
      <c r="T7577">
        <v>0</v>
      </c>
      <c r="X7577" s="3"/>
    </row>
    <row r="7578" spans="6:24" x14ac:dyDescent="0.25">
      <c r="F7578">
        <v>1667</v>
      </c>
      <c r="G7578">
        <v>2</v>
      </c>
      <c r="H7578">
        <v>1691</v>
      </c>
      <c r="I7578">
        <v>0</v>
      </c>
      <c r="J7578">
        <v>100</v>
      </c>
      <c r="K7578">
        <v>201</v>
      </c>
      <c r="L7578">
        <v>165</v>
      </c>
      <c r="M7578">
        <v>1</v>
      </c>
      <c r="N7578">
        <v>682.36</v>
      </c>
      <c r="O7578" s="3">
        <v>0.42116799999999999</v>
      </c>
      <c r="P7578">
        <v>1.008805102</v>
      </c>
      <c r="Q7578">
        <v>12</v>
      </c>
      <c r="R7578">
        <v>682.44389880999995</v>
      </c>
      <c r="S7578">
        <v>81365</v>
      </c>
      <c r="T7578">
        <v>0</v>
      </c>
      <c r="X7578" s="3"/>
    </row>
    <row r="7579" spans="6:24" x14ac:dyDescent="0.25">
      <c r="F7579">
        <v>1668</v>
      </c>
      <c r="G7579">
        <v>1</v>
      </c>
      <c r="H7579">
        <v>1700</v>
      </c>
      <c r="I7579">
        <v>0</v>
      </c>
      <c r="J7579">
        <v>100</v>
      </c>
      <c r="K7579">
        <v>200</v>
      </c>
      <c r="L7579">
        <v>167</v>
      </c>
      <c r="M7579">
        <v>1</v>
      </c>
      <c r="N7579">
        <v>718.7</v>
      </c>
      <c r="O7579" s="3">
        <v>0.42101100000000002</v>
      </c>
      <c r="P7579">
        <v>1.0089059869999999</v>
      </c>
      <c r="Q7579">
        <v>14</v>
      </c>
      <c r="R7579">
        <v>718.77916900599996</v>
      </c>
      <c r="S7579">
        <v>80961</v>
      </c>
      <c r="T7579">
        <v>0</v>
      </c>
      <c r="X7579" s="3"/>
    </row>
    <row r="7580" spans="6:24" x14ac:dyDescent="0.25">
      <c r="F7580">
        <v>1668</v>
      </c>
      <c r="G7580">
        <v>2</v>
      </c>
      <c r="H7580">
        <v>1700</v>
      </c>
      <c r="I7580">
        <v>0</v>
      </c>
      <c r="J7580">
        <v>100</v>
      </c>
      <c r="K7580">
        <v>201</v>
      </c>
      <c r="L7580">
        <v>167</v>
      </c>
      <c r="M7580">
        <v>1</v>
      </c>
      <c r="N7580">
        <v>676.59</v>
      </c>
      <c r="O7580" s="3">
        <v>0.42185800000000001</v>
      </c>
      <c r="P7580">
        <v>1.0091077879999999</v>
      </c>
      <c r="Q7580">
        <v>18</v>
      </c>
      <c r="R7580">
        <v>676.67804265999996</v>
      </c>
      <c r="S7580">
        <v>81367</v>
      </c>
      <c r="T7580">
        <v>0</v>
      </c>
      <c r="X7580" s="3"/>
    </row>
    <row r="7581" spans="6:24" x14ac:dyDescent="0.25">
      <c r="F7581">
        <v>1668</v>
      </c>
      <c r="G7581">
        <v>3</v>
      </c>
      <c r="H7581">
        <v>1700</v>
      </c>
      <c r="I7581">
        <v>0</v>
      </c>
      <c r="J7581">
        <v>121</v>
      </c>
      <c r="K7581">
        <v>202</v>
      </c>
      <c r="L7581">
        <v>167</v>
      </c>
      <c r="M7581">
        <v>1</v>
      </c>
      <c r="N7581">
        <v>634.32000000000005</v>
      </c>
      <c r="O7581" s="3">
        <v>0.24274799999999999</v>
      </c>
      <c r="P7581">
        <v>1.0709719090000001</v>
      </c>
      <c r="Q7581">
        <v>1208</v>
      </c>
      <c r="R7581">
        <v>634.40753020099999</v>
      </c>
      <c r="S7581">
        <v>81773</v>
      </c>
      <c r="T7581">
        <v>0</v>
      </c>
      <c r="X7581" s="3"/>
    </row>
    <row r="7582" spans="6:24" x14ac:dyDescent="0.25">
      <c r="F7582">
        <v>1669</v>
      </c>
      <c r="G7582">
        <v>1</v>
      </c>
      <c r="H7582">
        <v>1681</v>
      </c>
      <c r="I7582">
        <v>0</v>
      </c>
      <c r="J7582">
        <v>192</v>
      </c>
      <c r="K7582">
        <v>200</v>
      </c>
      <c r="L7582">
        <v>195</v>
      </c>
      <c r="M7582">
        <v>1</v>
      </c>
      <c r="N7582">
        <v>402.45</v>
      </c>
      <c r="O7582" s="3">
        <v>8.0062999999999995E-2</v>
      </c>
      <c r="P7582">
        <v>1.0711861250000001</v>
      </c>
      <c r="Q7582">
        <v>1212</v>
      </c>
      <c r="R7582">
        <v>402.53965732400002</v>
      </c>
      <c r="S7582">
        <v>80989</v>
      </c>
      <c r="T7582">
        <v>0</v>
      </c>
      <c r="X7582" s="3"/>
    </row>
    <row r="7583" spans="6:24" x14ac:dyDescent="0.25">
      <c r="F7583">
        <v>1669</v>
      </c>
      <c r="G7583">
        <v>2</v>
      </c>
      <c r="H7583">
        <v>1681</v>
      </c>
      <c r="I7583">
        <v>0</v>
      </c>
      <c r="J7583">
        <v>121</v>
      </c>
      <c r="K7583">
        <v>201</v>
      </c>
      <c r="L7583">
        <v>196</v>
      </c>
      <c r="M7583">
        <v>1</v>
      </c>
      <c r="N7583">
        <v>394.53</v>
      </c>
      <c r="O7583" s="3">
        <v>5.5532600000000001E-2</v>
      </c>
      <c r="P7583">
        <v>1.079088348</v>
      </c>
      <c r="Q7583">
        <v>1359</v>
      </c>
      <c r="R7583">
        <v>394.61988195999999</v>
      </c>
      <c r="S7583">
        <v>81396</v>
      </c>
      <c r="T7583">
        <v>0</v>
      </c>
      <c r="X7583" s="3"/>
    </row>
    <row r="7584" spans="6:24" x14ac:dyDescent="0.25">
      <c r="F7584">
        <v>1670</v>
      </c>
      <c r="G7584">
        <v>1</v>
      </c>
      <c r="H7584">
        <v>1659</v>
      </c>
      <c r="I7584">
        <v>0</v>
      </c>
      <c r="J7584">
        <v>213</v>
      </c>
      <c r="K7584">
        <v>202</v>
      </c>
      <c r="L7584">
        <v>199</v>
      </c>
      <c r="M7584">
        <v>1</v>
      </c>
      <c r="N7584">
        <v>378.9</v>
      </c>
      <c r="O7584" s="3">
        <v>7.7395400000000003E-2</v>
      </c>
      <c r="P7584">
        <v>1.0793581539999999</v>
      </c>
      <c r="Q7584">
        <v>1364</v>
      </c>
      <c r="R7584">
        <v>378.98461786799999</v>
      </c>
      <c r="S7584">
        <v>81805</v>
      </c>
      <c r="T7584">
        <v>0</v>
      </c>
      <c r="X7584" s="3"/>
    </row>
    <row r="7585" spans="6:24" x14ac:dyDescent="0.25">
      <c r="F7585">
        <v>1670</v>
      </c>
      <c r="G7585">
        <v>2</v>
      </c>
      <c r="H7585">
        <v>1659</v>
      </c>
      <c r="I7585">
        <v>0</v>
      </c>
      <c r="J7585">
        <v>121</v>
      </c>
      <c r="K7585">
        <v>201</v>
      </c>
      <c r="L7585">
        <v>200</v>
      </c>
      <c r="M7585">
        <v>1</v>
      </c>
      <c r="N7585">
        <v>367.87</v>
      </c>
      <c r="O7585" s="3">
        <v>5.6556700000000001E-2</v>
      </c>
      <c r="P7585">
        <v>1.0797359959999999</v>
      </c>
      <c r="Q7585">
        <v>1371</v>
      </c>
      <c r="R7585">
        <v>367.958661925</v>
      </c>
      <c r="S7585">
        <v>81400</v>
      </c>
      <c r="T7585">
        <v>0</v>
      </c>
      <c r="X7585" s="3"/>
    </row>
    <row r="7586" spans="6:24" x14ac:dyDescent="0.25">
      <c r="F7586">
        <v>1670</v>
      </c>
      <c r="G7586">
        <v>3</v>
      </c>
      <c r="H7586">
        <v>1659</v>
      </c>
      <c r="I7586">
        <v>0</v>
      </c>
      <c r="J7586">
        <v>121</v>
      </c>
      <c r="K7586">
        <v>201</v>
      </c>
      <c r="L7586">
        <v>201</v>
      </c>
      <c r="M7586">
        <v>1</v>
      </c>
      <c r="N7586">
        <v>364.36</v>
      </c>
      <c r="O7586" s="3">
        <v>3.7644499999999997E-2</v>
      </c>
      <c r="P7586">
        <v>1.079897968</v>
      </c>
      <c r="Q7586">
        <v>1374</v>
      </c>
      <c r="R7586">
        <v>364.44384998800001</v>
      </c>
      <c r="S7586">
        <v>81401</v>
      </c>
      <c r="T7586">
        <v>0</v>
      </c>
      <c r="X7586" s="3"/>
    </row>
    <row r="7587" spans="6:24" x14ac:dyDescent="0.25">
      <c r="F7587">
        <v>1670</v>
      </c>
      <c r="G7587">
        <v>4</v>
      </c>
      <c r="H7587">
        <v>1659</v>
      </c>
      <c r="I7587">
        <v>0</v>
      </c>
      <c r="J7587">
        <v>141</v>
      </c>
      <c r="K7587">
        <v>200</v>
      </c>
      <c r="L7587">
        <v>202</v>
      </c>
      <c r="M7587">
        <v>1</v>
      </c>
      <c r="N7587">
        <v>358.68</v>
      </c>
      <c r="O7587" s="3">
        <v>3.39782E-2</v>
      </c>
      <c r="P7587">
        <v>1.0123927239999999</v>
      </c>
      <c r="Q7587">
        <v>83</v>
      </c>
      <c r="R7587">
        <v>358.76707353900002</v>
      </c>
      <c r="S7587">
        <v>80996</v>
      </c>
      <c r="T7587">
        <v>0</v>
      </c>
      <c r="X7587" s="3"/>
    </row>
    <row r="7588" spans="6:24" x14ac:dyDescent="0.25">
      <c r="F7588">
        <v>1671</v>
      </c>
      <c r="G7588">
        <v>1</v>
      </c>
      <c r="H7588">
        <v>1659</v>
      </c>
      <c r="I7588">
        <v>0</v>
      </c>
      <c r="J7588">
        <v>171</v>
      </c>
      <c r="K7588">
        <v>200</v>
      </c>
      <c r="L7588">
        <v>203</v>
      </c>
      <c r="M7588">
        <v>1</v>
      </c>
      <c r="N7588">
        <v>357</v>
      </c>
      <c r="O7588" s="3">
        <v>6.3372899999999996E-2</v>
      </c>
      <c r="P7588">
        <v>1.0090068830000001</v>
      </c>
      <c r="Q7588">
        <v>16</v>
      </c>
      <c r="R7588">
        <v>357.087829731</v>
      </c>
      <c r="S7588">
        <v>80997</v>
      </c>
      <c r="T7588">
        <v>0</v>
      </c>
      <c r="X7588" s="3"/>
    </row>
    <row r="7589" spans="6:24" x14ac:dyDescent="0.25">
      <c r="F7589">
        <v>1672</v>
      </c>
      <c r="G7589">
        <v>1</v>
      </c>
      <c r="H7589">
        <v>1671</v>
      </c>
      <c r="I7589">
        <v>0</v>
      </c>
      <c r="J7589">
        <v>100</v>
      </c>
      <c r="K7589">
        <v>208</v>
      </c>
      <c r="L7589">
        <v>208</v>
      </c>
      <c r="M7589">
        <v>1</v>
      </c>
      <c r="N7589">
        <v>614.70000000000005</v>
      </c>
      <c r="O7589" s="3">
        <v>0.28720899999999999</v>
      </c>
      <c r="P7589">
        <v>1.009814411</v>
      </c>
      <c r="Q7589">
        <v>32</v>
      </c>
      <c r="R7589">
        <v>614.77956204400004</v>
      </c>
      <c r="S7589">
        <v>84250</v>
      </c>
      <c r="T7589">
        <v>0</v>
      </c>
      <c r="X7589" s="3"/>
    </row>
    <row r="7590" spans="6:24" x14ac:dyDescent="0.25">
      <c r="F7590">
        <v>1672</v>
      </c>
      <c r="G7590">
        <v>2</v>
      </c>
      <c r="H7590">
        <v>1671</v>
      </c>
      <c r="I7590">
        <v>0</v>
      </c>
      <c r="J7590">
        <v>121</v>
      </c>
      <c r="K7590">
        <v>207</v>
      </c>
      <c r="L7590">
        <v>208</v>
      </c>
      <c r="M7590">
        <v>1</v>
      </c>
      <c r="N7590">
        <v>585.98</v>
      </c>
      <c r="O7590" s="3">
        <v>0.27959899999999999</v>
      </c>
      <c r="P7590">
        <v>1.0101679079999999</v>
      </c>
      <c r="Q7590">
        <v>39</v>
      </c>
      <c r="R7590">
        <v>586.05866162500001</v>
      </c>
      <c r="S7590">
        <v>83844</v>
      </c>
      <c r="T7590">
        <v>0</v>
      </c>
      <c r="X7590" s="3"/>
    </row>
    <row r="7591" spans="6:24" x14ac:dyDescent="0.25">
      <c r="F7591">
        <v>1672</v>
      </c>
      <c r="G7591">
        <v>3</v>
      </c>
      <c r="H7591">
        <v>1671</v>
      </c>
      <c r="I7591">
        <v>0</v>
      </c>
      <c r="J7591">
        <v>121</v>
      </c>
      <c r="K7591">
        <v>206</v>
      </c>
      <c r="L7591">
        <v>207</v>
      </c>
      <c r="M7591">
        <v>1</v>
      </c>
      <c r="N7591">
        <v>547.51</v>
      </c>
      <c r="O7591" s="3">
        <v>0.31169999999999998</v>
      </c>
      <c r="P7591">
        <v>1.010420482</v>
      </c>
      <c r="Q7591">
        <v>44</v>
      </c>
      <c r="R7591">
        <v>547.593584018</v>
      </c>
      <c r="S7591">
        <v>83437</v>
      </c>
      <c r="T7591">
        <v>0</v>
      </c>
      <c r="X7591" s="3"/>
    </row>
    <row r="7592" spans="6:24" x14ac:dyDescent="0.25">
      <c r="F7592">
        <v>1672</v>
      </c>
      <c r="G7592">
        <v>4</v>
      </c>
      <c r="H7592">
        <v>1671</v>
      </c>
      <c r="I7592">
        <v>0</v>
      </c>
      <c r="J7592">
        <v>121</v>
      </c>
      <c r="K7592">
        <v>205</v>
      </c>
      <c r="L7592">
        <v>207</v>
      </c>
      <c r="M7592">
        <v>1</v>
      </c>
      <c r="N7592">
        <v>512.37</v>
      </c>
      <c r="O7592" s="3">
        <v>0.27089000000000002</v>
      </c>
      <c r="P7592">
        <v>1.010521529</v>
      </c>
      <c r="Q7592">
        <v>46</v>
      </c>
      <c r="R7592">
        <v>512.45240077699998</v>
      </c>
      <c r="S7592">
        <v>83031</v>
      </c>
      <c r="T7592">
        <v>0</v>
      </c>
      <c r="X7592" s="3"/>
    </row>
    <row r="7593" spans="6:24" x14ac:dyDescent="0.25">
      <c r="F7593">
        <v>1672</v>
      </c>
      <c r="G7593">
        <v>5</v>
      </c>
      <c r="H7593">
        <v>1671</v>
      </c>
      <c r="I7593">
        <v>0</v>
      </c>
      <c r="J7593">
        <v>121</v>
      </c>
      <c r="K7593">
        <v>204</v>
      </c>
      <c r="L7593">
        <v>206</v>
      </c>
      <c r="M7593">
        <v>1</v>
      </c>
      <c r="N7593">
        <v>485.45</v>
      </c>
      <c r="O7593" s="3">
        <v>0.23916699999999999</v>
      </c>
      <c r="P7593">
        <v>1.0106731179999999</v>
      </c>
      <c r="Q7593">
        <v>49</v>
      </c>
      <c r="R7593">
        <v>485.53018581800001</v>
      </c>
      <c r="S7593">
        <v>82624</v>
      </c>
      <c r="T7593">
        <v>0</v>
      </c>
      <c r="X7593" s="3"/>
    </row>
    <row r="7594" spans="6:24" x14ac:dyDescent="0.25">
      <c r="F7594">
        <v>1672</v>
      </c>
      <c r="G7594">
        <v>6</v>
      </c>
      <c r="H7594">
        <v>1671</v>
      </c>
      <c r="I7594">
        <v>0</v>
      </c>
      <c r="J7594">
        <v>100</v>
      </c>
      <c r="K7594">
        <v>203</v>
      </c>
      <c r="L7594">
        <v>206</v>
      </c>
      <c r="M7594">
        <v>1</v>
      </c>
      <c r="N7594">
        <v>456.65</v>
      </c>
      <c r="O7594" s="3">
        <v>0.28253499999999998</v>
      </c>
      <c r="P7594">
        <v>1.0108752729999999</v>
      </c>
      <c r="Q7594">
        <v>53</v>
      </c>
      <c r="R7594">
        <v>456.73359656299999</v>
      </c>
      <c r="S7594">
        <v>82218</v>
      </c>
      <c r="T7594">
        <v>0</v>
      </c>
      <c r="X7594" s="3"/>
    </row>
    <row r="7595" spans="6:24" x14ac:dyDescent="0.25">
      <c r="F7595">
        <v>1672</v>
      </c>
      <c r="G7595">
        <v>7</v>
      </c>
      <c r="H7595">
        <v>1671</v>
      </c>
      <c r="I7595">
        <v>0</v>
      </c>
      <c r="J7595">
        <v>121</v>
      </c>
      <c r="K7595">
        <v>202</v>
      </c>
      <c r="L7595">
        <v>206</v>
      </c>
      <c r="M7595">
        <v>1</v>
      </c>
      <c r="N7595">
        <v>428.94</v>
      </c>
      <c r="O7595" s="3">
        <v>0.24046999999999999</v>
      </c>
      <c r="P7595">
        <v>1.0110774680000001</v>
      </c>
      <c r="Q7595">
        <v>57</v>
      </c>
      <c r="R7595">
        <v>429.02310419899999</v>
      </c>
      <c r="S7595">
        <v>81812</v>
      </c>
      <c r="T7595">
        <v>0</v>
      </c>
      <c r="X7595" s="3"/>
    </row>
    <row r="7596" spans="6:24" x14ac:dyDescent="0.25">
      <c r="F7596">
        <v>1672</v>
      </c>
      <c r="G7596">
        <v>8</v>
      </c>
      <c r="H7596">
        <v>1671</v>
      </c>
      <c r="I7596">
        <v>0</v>
      </c>
      <c r="J7596">
        <v>141</v>
      </c>
      <c r="K7596">
        <v>201</v>
      </c>
      <c r="L7596">
        <v>205</v>
      </c>
      <c r="M7596">
        <v>1</v>
      </c>
      <c r="N7596">
        <v>400.11</v>
      </c>
      <c r="O7596" s="3">
        <v>0.19139300000000001</v>
      </c>
      <c r="P7596">
        <v>1.011178581</v>
      </c>
      <c r="Q7596">
        <v>59</v>
      </c>
      <c r="R7596">
        <v>400.19633695599998</v>
      </c>
      <c r="S7596">
        <v>81405</v>
      </c>
      <c r="T7596">
        <v>0</v>
      </c>
      <c r="X7596" s="3"/>
    </row>
    <row r="7597" spans="6:24" x14ac:dyDescent="0.25">
      <c r="F7597">
        <v>1672</v>
      </c>
      <c r="G7597">
        <v>9</v>
      </c>
      <c r="H7597">
        <v>1671</v>
      </c>
      <c r="I7597">
        <v>0</v>
      </c>
      <c r="J7597">
        <v>121</v>
      </c>
      <c r="K7597">
        <v>200</v>
      </c>
      <c r="L7597">
        <v>204</v>
      </c>
      <c r="M7597">
        <v>1</v>
      </c>
      <c r="N7597">
        <v>374.8</v>
      </c>
      <c r="O7597" s="3">
        <v>0.178481</v>
      </c>
      <c r="P7597">
        <v>1.0489257679999999</v>
      </c>
      <c r="Q7597">
        <v>792</v>
      </c>
      <c r="R7597">
        <v>374.88894699600002</v>
      </c>
      <c r="S7597">
        <v>80998</v>
      </c>
      <c r="T7597">
        <v>0</v>
      </c>
      <c r="X7597" s="3"/>
    </row>
    <row r="7598" spans="6:24" x14ac:dyDescent="0.25">
      <c r="F7598">
        <v>1673</v>
      </c>
      <c r="G7598">
        <v>1</v>
      </c>
      <c r="H7598">
        <v>1663</v>
      </c>
      <c r="I7598">
        <v>0</v>
      </c>
      <c r="J7598">
        <v>171</v>
      </c>
      <c r="K7598">
        <v>204</v>
      </c>
      <c r="L7598">
        <v>273</v>
      </c>
      <c r="M7598">
        <v>1</v>
      </c>
      <c r="N7598">
        <v>348.56</v>
      </c>
      <c r="O7598" s="3">
        <v>7.4876600000000001E-2</v>
      </c>
      <c r="P7598">
        <v>1.049292957</v>
      </c>
      <c r="Q7598">
        <v>799</v>
      </c>
      <c r="R7598">
        <v>348.64315986899999</v>
      </c>
      <c r="S7598">
        <v>82691</v>
      </c>
      <c r="T7598">
        <v>0</v>
      </c>
      <c r="X7598" s="3"/>
    </row>
    <row r="7599" spans="6:24" x14ac:dyDescent="0.25">
      <c r="F7599">
        <v>1673</v>
      </c>
      <c r="G7599">
        <v>2</v>
      </c>
      <c r="H7599">
        <v>1663</v>
      </c>
      <c r="I7599">
        <v>0</v>
      </c>
      <c r="J7599">
        <v>100</v>
      </c>
      <c r="K7599">
        <v>203</v>
      </c>
      <c r="L7599">
        <v>273</v>
      </c>
      <c r="M7599">
        <v>1</v>
      </c>
      <c r="N7599">
        <v>341.14</v>
      </c>
      <c r="O7599" s="3">
        <v>6.0467899999999998E-2</v>
      </c>
      <c r="P7599">
        <v>1.0493454230000001</v>
      </c>
      <c r="Q7599">
        <v>800</v>
      </c>
      <c r="R7599">
        <v>341.22757943099998</v>
      </c>
      <c r="S7599">
        <v>82285</v>
      </c>
      <c r="T7599">
        <v>0</v>
      </c>
      <c r="X7599" s="3"/>
    </row>
    <row r="7600" spans="6:24" x14ac:dyDescent="0.25">
      <c r="F7600">
        <v>1673</v>
      </c>
      <c r="G7600">
        <v>3</v>
      </c>
      <c r="H7600">
        <v>1663</v>
      </c>
      <c r="I7600">
        <v>0</v>
      </c>
      <c r="J7600">
        <v>100</v>
      </c>
      <c r="K7600">
        <v>202</v>
      </c>
      <c r="L7600">
        <v>273</v>
      </c>
      <c r="M7600">
        <v>1</v>
      </c>
      <c r="N7600">
        <v>336.46</v>
      </c>
      <c r="O7600" s="3">
        <v>4.8063700000000001E-2</v>
      </c>
      <c r="P7600">
        <v>1.0495553129999999</v>
      </c>
      <c r="Q7600">
        <v>804</v>
      </c>
      <c r="R7600">
        <v>336.54957343799998</v>
      </c>
      <c r="S7600">
        <v>81879</v>
      </c>
      <c r="T7600">
        <v>0</v>
      </c>
      <c r="X7600" s="3"/>
    </row>
    <row r="7601" spans="6:24" x14ac:dyDescent="0.25">
      <c r="F7601">
        <v>1673</v>
      </c>
      <c r="G7601">
        <v>4</v>
      </c>
      <c r="H7601">
        <v>1663</v>
      </c>
      <c r="I7601">
        <v>0</v>
      </c>
      <c r="J7601">
        <v>100</v>
      </c>
      <c r="K7601">
        <v>201</v>
      </c>
      <c r="L7601">
        <v>273</v>
      </c>
      <c r="M7601">
        <v>1</v>
      </c>
      <c r="N7601">
        <v>331.53</v>
      </c>
      <c r="O7601" s="3">
        <v>3.78876E-2</v>
      </c>
      <c r="P7601">
        <v>1.049660273</v>
      </c>
      <c r="Q7601">
        <v>806</v>
      </c>
      <c r="R7601">
        <v>331.61484913100003</v>
      </c>
      <c r="S7601">
        <v>81473</v>
      </c>
      <c r="T7601">
        <v>0</v>
      </c>
      <c r="X7601" s="3"/>
    </row>
    <row r="7602" spans="6:24" x14ac:dyDescent="0.25">
      <c r="F7602">
        <v>1673</v>
      </c>
      <c r="G7602">
        <v>5</v>
      </c>
      <c r="H7602">
        <v>1663</v>
      </c>
      <c r="I7602">
        <v>0</v>
      </c>
      <c r="J7602">
        <v>121</v>
      </c>
      <c r="K7602">
        <v>200</v>
      </c>
      <c r="L7602">
        <v>273</v>
      </c>
      <c r="M7602">
        <v>1</v>
      </c>
      <c r="N7602">
        <v>328.89</v>
      </c>
      <c r="O7602" s="3">
        <v>2.9100500000000001E-2</v>
      </c>
      <c r="P7602">
        <v>1.011886654</v>
      </c>
      <c r="Q7602">
        <v>73</v>
      </c>
      <c r="R7602">
        <v>328.97206006499999</v>
      </c>
      <c r="S7602">
        <v>81067</v>
      </c>
      <c r="T7602">
        <v>0</v>
      </c>
      <c r="X7602" s="3"/>
    </row>
    <row r="7603" spans="6:24" x14ac:dyDescent="0.25">
      <c r="F7603">
        <v>1674</v>
      </c>
      <c r="G7603">
        <v>1</v>
      </c>
      <c r="H7603">
        <v>1663</v>
      </c>
      <c r="I7603">
        <v>0</v>
      </c>
      <c r="J7603">
        <v>192</v>
      </c>
      <c r="K7603">
        <v>204</v>
      </c>
      <c r="L7603">
        <v>279</v>
      </c>
      <c r="M7603">
        <v>1</v>
      </c>
      <c r="N7603">
        <v>387.99</v>
      </c>
      <c r="O7603" s="3">
        <v>9.7857200000000005E-2</v>
      </c>
      <c r="P7603">
        <v>1.012038448</v>
      </c>
      <c r="Q7603">
        <v>76</v>
      </c>
      <c r="R7603">
        <v>388.07408873700001</v>
      </c>
      <c r="S7603">
        <v>82697</v>
      </c>
      <c r="T7603">
        <v>0</v>
      </c>
      <c r="X7603" s="3"/>
    </row>
    <row r="7604" spans="6:24" x14ac:dyDescent="0.25">
      <c r="F7604">
        <v>1674</v>
      </c>
      <c r="G7604">
        <v>2</v>
      </c>
      <c r="H7604">
        <v>1663</v>
      </c>
      <c r="I7604">
        <v>0</v>
      </c>
      <c r="J7604">
        <v>121</v>
      </c>
      <c r="K7604">
        <v>203</v>
      </c>
      <c r="L7604">
        <v>278</v>
      </c>
      <c r="M7604">
        <v>1</v>
      </c>
      <c r="N7604">
        <v>378.46</v>
      </c>
      <c r="O7604" s="3">
        <v>7.3163800000000001E-2</v>
      </c>
      <c r="P7604">
        <v>1.01229149</v>
      </c>
      <c r="Q7604">
        <v>81</v>
      </c>
      <c r="R7604">
        <v>378.548224565</v>
      </c>
      <c r="S7604">
        <v>82290</v>
      </c>
      <c r="T7604">
        <v>0</v>
      </c>
      <c r="X7604" s="3"/>
    </row>
    <row r="7605" spans="6:24" x14ac:dyDescent="0.25">
      <c r="F7605">
        <v>1674</v>
      </c>
      <c r="G7605">
        <v>3</v>
      </c>
      <c r="H7605">
        <v>1663</v>
      </c>
      <c r="I7605">
        <v>0</v>
      </c>
      <c r="J7605">
        <v>100</v>
      </c>
      <c r="K7605">
        <v>203</v>
      </c>
      <c r="L7605">
        <v>277</v>
      </c>
      <c r="M7605">
        <v>1</v>
      </c>
      <c r="N7605">
        <v>370.57</v>
      </c>
      <c r="O7605" s="3">
        <v>8.3471299999999998E-2</v>
      </c>
      <c r="P7605">
        <v>1.012493968</v>
      </c>
      <c r="Q7605">
        <v>85</v>
      </c>
      <c r="R7605">
        <v>370.651258289</v>
      </c>
      <c r="S7605">
        <v>82289</v>
      </c>
      <c r="T7605">
        <v>0</v>
      </c>
      <c r="X7605" s="3"/>
    </row>
    <row r="7606" spans="6:24" x14ac:dyDescent="0.25">
      <c r="F7606">
        <v>1674</v>
      </c>
      <c r="G7606">
        <v>4</v>
      </c>
      <c r="H7606">
        <v>1663</v>
      </c>
      <c r="I7606">
        <v>0</v>
      </c>
      <c r="J7606">
        <v>100</v>
      </c>
      <c r="K7606">
        <v>203</v>
      </c>
      <c r="L7606">
        <v>276</v>
      </c>
      <c r="M7606">
        <v>1</v>
      </c>
      <c r="N7606">
        <v>361.77</v>
      </c>
      <c r="O7606" s="3">
        <v>7.8796400000000003E-2</v>
      </c>
      <c r="P7606">
        <v>1.012848403</v>
      </c>
      <c r="Q7606">
        <v>92</v>
      </c>
      <c r="R7606">
        <v>361.853962475</v>
      </c>
      <c r="S7606">
        <v>82288</v>
      </c>
      <c r="T7606">
        <v>0</v>
      </c>
      <c r="X7606" s="3"/>
    </row>
    <row r="7607" spans="6:24" x14ac:dyDescent="0.25">
      <c r="F7607">
        <v>1674</v>
      </c>
      <c r="G7607">
        <v>5</v>
      </c>
      <c r="H7607">
        <v>1663</v>
      </c>
      <c r="I7607">
        <v>0</v>
      </c>
      <c r="J7607">
        <v>121</v>
      </c>
      <c r="K7607">
        <v>203</v>
      </c>
      <c r="L7607">
        <v>275</v>
      </c>
      <c r="M7607">
        <v>1</v>
      </c>
      <c r="N7607">
        <v>354.81</v>
      </c>
      <c r="O7607" s="3">
        <v>6.6799700000000004E-2</v>
      </c>
      <c r="P7607">
        <v>1.0128990470000001</v>
      </c>
      <c r="Q7607">
        <v>93</v>
      </c>
      <c r="R7607">
        <v>354.891979612</v>
      </c>
      <c r="S7607">
        <v>82287</v>
      </c>
      <c r="T7607">
        <v>0</v>
      </c>
      <c r="X7607" s="3"/>
    </row>
    <row r="7608" spans="6:24" x14ac:dyDescent="0.25">
      <c r="F7608">
        <v>1674</v>
      </c>
      <c r="G7608">
        <v>6</v>
      </c>
      <c r="H7608">
        <v>1663</v>
      </c>
      <c r="I7608">
        <v>0</v>
      </c>
      <c r="J7608">
        <v>121</v>
      </c>
      <c r="K7608">
        <v>202</v>
      </c>
      <c r="L7608">
        <v>274</v>
      </c>
      <c r="M7608">
        <v>1</v>
      </c>
      <c r="N7608">
        <v>345.76</v>
      </c>
      <c r="O7608" s="3">
        <v>8.28401E-2</v>
      </c>
      <c r="P7608">
        <v>1.013101647</v>
      </c>
      <c r="Q7608">
        <v>97</v>
      </c>
      <c r="R7608">
        <v>345.84389019899999</v>
      </c>
      <c r="S7608">
        <v>81880</v>
      </c>
      <c r="T7608">
        <v>0</v>
      </c>
      <c r="X7608" s="3"/>
    </row>
    <row r="7609" spans="6:24" x14ac:dyDescent="0.25">
      <c r="F7609">
        <v>1674</v>
      </c>
      <c r="G7609">
        <v>7</v>
      </c>
      <c r="H7609">
        <v>1663</v>
      </c>
      <c r="I7609">
        <v>0</v>
      </c>
      <c r="J7609">
        <v>100</v>
      </c>
      <c r="K7609">
        <v>201</v>
      </c>
      <c r="L7609">
        <v>274</v>
      </c>
      <c r="M7609">
        <v>1</v>
      </c>
      <c r="N7609">
        <v>335.59</v>
      </c>
      <c r="O7609" s="3">
        <v>8.4419499999999995E-2</v>
      </c>
      <c r="P7609">
        <v>1.013202962</v>
      </c>
      <c r="Q7609">
        <v>99</v>
      </c>
      <c r="R7609">
        <v>335.67383669899999</v>
      </c>
      <c r="S7609">
        <v>81474</v>
      </c>
      <c r="T7609">
        <v>0</v>
      </c>
      <c r="X7609" s="3"/>
    </row>
    <row r="7610" spans="6:24" x14ac:dyDescent="0.25">
      <c r="F7610">
        <v>1674</v>
      </c>
      <c r="G7610">
        <v>8</v>
      </c>
      <c r="H7610">
        <v>1663</v>
      </c>
      <c r="I7610">
        <v>0</v>
      </c>
      <c r="J7610">
        <v>100</v>
      </c>
      <c r="K7610">
        <v>200</v>
      </c>
      <c r="L7610">
        <v>274</v>
      </c>
      <c r="M7610">
        <v>1</v>
      </c>
      <c r="N7610">
        <v>328.88</v>
      </c>
      <c r="O7610" s="3">
        <v>5.5975900000000002E-2</v>
      </c>
      <c r="P7610">
        <v>1.0088555429999999</v>
      </c>
      <c r="Q7610">
        <v>13</v>
      </c>
      <c r="R7610">
        <v>328.96</v>
      </c>
      <c r="S7610">
        <v>81068</v>
      </c>
      <c r="T7610">
        <v>0</v>
      </c>
      <c r="X7610" s="3"/>
    </row>
    <row r="7611" spans="6:24" x14ac:dyDescent="0.25">
      <c r="F7611">
        <v>1675</v>
      </c>
      <c r="G7611">
        <v>1</v>
      </c>
      <c r="H7611">
        <v>1733</v>
      </c>
      <c r="I7611">
        <v>0</v>
      </c>
      <c r="J7611">
        <v>100</v>
      </c>
      <c r="K7611">
        <v>200</v>
      </c>
      <c r="L7611">
        <v>393</v>
      </c>
      <c r="M7611">
        <v>1</v>
      </c>
      <c r="N7611">
        <v>1150.29</v>
      </c>
      <c r="O7611" s="3">
        <v>0.24923600000000001</v>
      </c>
      <c r="P7611">
        <v>1.009057334</v>
      </c>
      <c r="Q7611">
        <v>17</v>
      </c>
      <c r="R7611">
        <v>1150.37293793</v>
      </c>
      <c r="S7611">
        <v>81187</v>
      </c>
      <c r="T7611">
        <v>0</v>
      </c>
      <c r="X7611" s="3"/>
    </row>
    <row r="7612" spans="6:24" x14ac:dyDescent="0.25">
      <c r="F7612">
        <v>1675</v>
      </c>
      <c r="G7612">
        <v>2</v>
      </c>
      <c r="H7612">
        <v>1733</v>
      </c>
      <c r="I7612">
        <v>0</v>
      </c>
      <c r="J7612">
        <v>100</v>
      </c>
      <c r="K7612">
        <v>200</v>
      </c>
      <c r="L7612">
        <v>392</v>
      </c>
      <c r="M7612">
        <v>1</v>
      </c>
      <c r="N7612">
        <v>1125.3699999999999</v>
      </c>
      <c r="O7612" s="3">
        <v>0.222277</v>
      </c>
      <c r="P7612">
        <v>1.0097134350000001</v>
      </c>
      <c r="Q7612">
        <v>30</v>
      </c>
      <c r="R7612">
        <v>1125.44935259</v>
      </c>
      <c r="S7612">
        <v>81186</v>
      </c>
      <c r="T7612">
        <v>0</v>
      </c>
      <c r="X7612" s="3"/>
    </row>
    <row r="7613" spans="6:24" x14ac:dyDescent="0.25">
      <c r="F7613">
        <v>1675</v>
      </c>
      <c r="G7613">
        <v>3</v>
      </c>
      <c r="H7613">
        <v>1733</v>
      </c>
      <c r="I7613">
        <v>0</v>
      </c>
      <c r="J7613">
        <v>121</v>
      </c>
      <c r="K7613">
        <v>200</v>
      </c>
      <c r="L7613">
        <v>391</v>
      </c>
      <c r="M7613">
        <v>1</v>
      </c>
      <c r="N7613">
        <v>1105.83</v>
      </c>
      <c r="O7613" s="3">
        <v>0.206978</v>
      </c>
      <c r="P7613">
        <v>1.009915398</v>
      </c>
      <c r="Q7613">
        <v>34</v>
      </c>
      <c r="R7613">
        <v>1105.9175327400001</v>
      </c>
      <c r="S7613">
        <v>81185</v>
      </c>
      <c r="T7613">
        <v>0</v>
      </c>
      <c r="X7613" s="3"/>
    </row>
    <row r="7614" spans="6:24" x14ac:dyDescent="0.25">
      <c r="F7614">
        <v>1675</v>
      </c>
      <c r="G7614">
        <v>4</v>
      </c>
      <c r="H7614">
        <v>1733</v>
      </c>
      <c r="I7614">
        <v>0</v>
      </c>
      <c r="J7614">
        <v>141</v>
      </c>
      <c r="K7614">
        <v>201</v>
      </c>
      <c r="L7614">
        <v>390</v>
      </c>
      <c r="M7614">
        <v>1</v>
      </c>
      <c r="N7614">
        <v>1074.9100000000001</v>
      </c>
      <c r="O7614" s="3">
        <v>0.25677899999999998</v>
      </c>
      <c r="P7614">
        <v>1.0100668960000001</v>
      </c>
      <c r="Q7614">
        <v>37</v>
      </c>
      <c r="R7614">
        <v>1074.9974677600001</v>
      </c>
      <c r="S7614">
        <v>81590</v>
      </c>
      <c r="T7614">
        <v>0</v>
      </c>
      <c r="X7614" s="3"/>
    </row>
    <row r="7615" spans="6:24" x14ac:dyDescent="0.25">
      <c r="F7615">
        <v>1675</v>
      </c>
      <c r="G7615">
        <v>5</v>
      </c>
      <c r="H7615">
        <v>1733</v>
      </c>
      <c r="I7615">
        <v>0</v>
      </c>
      <c r="J7615">
        <v>121</v>
      </c>
      <c r="K7615">
        <v>202</v>
      </c>
      <c r="L7615">
        <v>389</v>
      </c>
      <c r="M7615">
        <v>1</v>
      </c>
      <c r="N7615">
        <v>1033.21</v>
      </c>
      <c r="O7615" s="3">
        <v>0.233461</v>
      </c>
      <c r="P7615">
        <v>1.010369962</v>
      </c>
      <c r="Q7615">
        <v>43</v>
      </c>
      <c r="R7615">
        <v>1033.2894793200001</v>
      </c>
      <c r="S7615">
        <v>81995</v>
      </c>
      <c r="T7615">
        <v>0</v>
      </c>
      <c r="X7615" s="3"/>
    </row>
    <row r="7616" spans="6:24" x14ac:dyDescent="0.25">
      <c r="F7616">
        <v>1675</v>
      </c>
      <c r="G7616">
        <v>6</v>
      </c>
      <c r="H7616">
        <v>1733</v>
      </c>
      <c r="I7616">
        <v>0</v>
      </c>
      <c r="J7616">
        <v>121</v>
      </c>
      <c r="K7616">
        <v>203</v>
      </c>
      <c r="L7616">
        <v>389</v>
      </c>
      <c r="M7616">
        <v>1</v>
      </c>
      <c r="N7616">
        <v>1016.01</v>
      </c>
      <c r="O7616" s="3">
        <v>0.25434899999999999</v>
      </c>
      <c r="P7616">
        <v>1.010471004</v>
      </c>
      <c r="Q7616">
        <v>45</v>
      </c>
      <c r="R7616">
        <v>1016.08935317</v>
      </c>
      <c r="S7616">
        <v>82401</v>
      </c>
      <c r="T7616">
        <v>0</v>
      </c>
      <c r="X7616" s="3"/>
    </row>
    <row r="7617" spans="6:24" x14ac:dyDescent="0.25">
      <c r="F7617">
        <v>1675</v>
      </c>
      <c r="G7617">
        <v>7</v>
      </c>
      <c r="H7617">
        <v>1733</v>
      </c>
      <c r="I7617">
        <v>0</v>
      </c>
      <c r="J7617">
        <v>141</v>
      </c>
      <c r="K7617">
        <v>204</v>
      </c>
      <c r="L7617">
        <v>388</v>
      </c>
      <c r="M7617">
        <v>1</v>
      </c>
      <c r="N7617">
        <v>968.39</v>
      </c>
      <c r="O7617" s="3">
        <v>0.275177</v>
      </c>
      <c r="P7617">
        <v>1.0087042260000001</v>
      </c>
      <c r="Q7617">
        <v>10</v>
      </c>
      <c r="R7617">
        <v>968.47321248699996</v>
      </c>
      <c r="S7617">
        <v>82806</v>
      </c>
      <c r="T7617">
        <v>0</v>
      </c>
      <c r="X7617" s="3"/>
    </row>
    <row r="7618" spans="6:24" x14ac:dyDescent="0.25">
      <c r="F7618">
        <v>1676</v>
      </c>
      <c r="G7618">
        <v>1</v>
      </c>
      <c r="H7618">
        <v>1699</v>
      </c>
      <c r="I7618">
        <v>0</v>
      </c>
      <c r="J7618">
        <v>100</v>
      </c>
      <c r="K7618">
        <v>201</v>
      </c>
      <c r="L7618">
        <v>160</v>
      </c>
      <c r="M7618">
        <v>1</v>
      </c>
      <c r="N7618">
        <v>704.42</v>
      </c>
      <c r="O7618" s="3">
        <v>0.29730699999999999</v>
      </c>
      <c r="P7618">
        <v>1.008805102</v>
      </c>
      <c r="Q7618">
        <v>12</v>
      </c>
      <c r="R7618">
        <v>704.50303329600001</v>
      </c>
      <c r="S7618">
        <v>81360</v>
      </c>
      <c r="T7618">
        <v>0</v>
      </c>
      <c r="X7618" s="3"/>
    </row>
    <row r="7619" spans="6:24" x14ac:dyDescent="0.25">
      <c r="F7619">
        <v>1676</v>
      </c>
      <c r="G7619">
        <v>2</v>
      </c>
      <c r="H7619">
        <v>1699</v>
      </c>
      <c r="I7619">
        <v>0</v>
      </c>
      <c r="J7619">
        <v>100</v>
      </c>
      <c r="K7619">
        <v>202</v>
      </c>
      <c r="L7619">
        <v>160</v>
      </c>
      <c r="M7619">
        <v>1</v>
      </c>
      <c r="N7619">
        <v>674.69</v>
      </c>
      <c r="O7619" s="3">
        <v>0.21357999999999999</v>
      </c>
      <c r="P7619">
        <v>1.008805102</v>
      </c>
      <c r="Q7619">
        <v>12</v>
      </c>
      <c r="R7619">
        <v>674.77234965900004</v>
      </c>
      <c r="S7619">
        <v>81766</v>
      </c>
      <c r="T7619">
        <v>0</v>
      </c>
      <c r="X7619" s="3"/>
    </row>
    <row r="7620" spans="6:24" x14ac:dyDescent="0.25">
      <c r="F7620">
        <v>1677</v>
      </c>
      <c r="G7620">
        <v>1</v>
      </c>
      <c r="H7620">
        <v>1713</v>
      </c>
      <c r="I7620">
        <v>0</v>
      </c>
      <c r="J7620">
        <v>100</v>
      </c>
      <c r="K7620">
        <v>201</v>
      </c>
      <c r="L7620">
        <v>172</v>
      </c>
      <c r="M7620">
        <v>1</v>
      </c>
      <c r="N7620">
        <v>692.23</v>
      </c>
      <c r="O7620" s="3">
        <v>0.35345599999999999</v>
      </c>
      <c r="P7620">
        <v>1.0090068830000001</v>
      </c>
      <c r="Q7620">
        <v>16</v>
      </c>
      <c r="R7620">
        <v>692.31334827499995</v>
      </c>
      <c r="S7620">
        <v>81372</v>
      </c>
      <c r="T7620">
        <v>0</v>
      </c>
      <c r="X7620" s="3"/>
    </row>
    <row r="7621" spans="6:24" x14ac:dyDescent="0.25">
      <c r="F7621">
        <v>1677</v>
      </c>
      <c r="G7621">
        <v>2</v>
      </c>
      <c r="H7621">
        <v>1713</v>
      </c>
      <c r="I7621">
        <v>0</v>
      </c>
      <c r="J7621">
        <v>100</v>
      </c>
      <c r="K7621">
        <v>202</v>
      </c>
      <c r="L7621">
        <v>172</v>
      </c>
      <c r="M7621">
        <v>1</v>
      </c>
      <c r="N7621">
        <v>656.88</v>
      </c>
      <c r="O7621" s="3">
        <v>0.298983</v>
      </c>
      <c r="P7621">
        <v>1.0091077879999999</v>
      </c>
      <c r="Q7621">
        <v>18</v>
      </c>
      <c r="R7621">
        <v>656.96779576200004</v>
      </c>
      <c r="S7621">
        <v>81778</v>
      </c>
      <c r="T7621">
        <v>0</v>
      </c>
      <c r="X7621" s="3"/>
    </row>
    <row r="7622" spans="6:24" x14ac:dyDescent="0.25">
      <c r="F7622">
        <v>1677</v>
      </c>
      <c r="G7622">
        <v>3</v>
      </c>
      <c r="H7622">
        <v>1713</v>
      </c>
      <c r="I7622">
        <v>0</v>
      </c>
      <c r="J7622">
        <v>100</v>
      </c>
      <c r="K7622">
        <v>203</v>
      </c>
      <c r="L7622">
        <v>172</v>
      </c>
      <c r="M7622">
        <v>1</v>
      </c>
      <c r="N7622">
        <v>632.42999999999995</v>
      </c>
      <c r="O7622" s="3">
        <v>0.28198400000000001</v>
      </c>
      <c r="P7622">
        <v>1.0090068830000001</v>
      </c>
      <c r="Q7622">
        <v>16</v>
      </c>
      <c r="R7622">
        <v>632.51676309200002</v>
      </c>
      <c r="S7622">
        <v>82184</v>
      </c>
      <c r="T7622">
        <v>0</v>
      </c>
      <c r="X7622" s="3"/>
    </row>
    <row r="7623" spans="6:24" x14ac:dyDescent="0.25">
      <c r="F7623">
        <v>1678</v>
      </c>
      <c r="G7623">
        <v>1</v>
      </c>
      <c r="H7623">
        <v>1701</v>
      </c>
      <c r="I7623">
        <v>0</v>
      </c>
      <c r="J7623">
        <v>141</v>
      </c>
      <c r="K7623">
        <v>201</v>
      </c>
      <c r="L7623">
        <v>179</v>
      </c>
      <c r="M7623">
        <v>1</v>
      </c>
      <c r="N7623">
        <v>658.37</v>
      </c>
      <c r="O7623" s="3">
        <v>0.30860900000000002</v>
      </c>
      <c r="P7623">
        <v>1.0091582450000001</v>
      </c>
      <c r="Q7623">
        <v>19</v>
      </c>
      <c r="R7623">
        <v>658.45693494499994</v>
      </c>
      <c r="S7623">
        <v>81379</v>
      </c>
      <c r="T7623">
        <v>0</v>
      </c>
      <c r="X7623" s="3"/>
    </row>
    <row r="7624" spans="6:24" x14ac:dyDescent="0.25">
      <c r="F7624">
        <v>1678</v>
      </c>
      <c r="G7624">
        <v>2</v>
      </c>
      <c r="H7624">
        <v>1701</v>
      </c>
      <c r="I7624">
        <v>0</v>
      </c>
      <c r="J7624">
        <v>141</v>
      </c>
      <c r="K7624">
        <v>202</v>
      </c>
      <c r="L7624">
        <v>180</v>
      </c>
      <c r="M7624">
        <v>1</v>
      </c>
      <c r="N7624">
        <v>614.73</v>
      </c>
      <c r="O7624" s="3">
        <v>0.395646</v>
      </c>
      <c r="P7624">
        <v>1.010117401</v>
      </c>
      <c r="Q7624">
        <v>38</v>
      </c>
      <c r="R7624">
        <v>614.81298589899995</v>
      </c>
      <c r="S7624">
        <v>81786</v>
      </c>
      <c r="T7624">
        <v>0</v>
      </c>
      <c r="X7624" s="3"/>
    </row>
    <row r="7625" spans="6:24" x14ac:dyDescent="0.25">
      <c r="F7625">
        <v>1678</v>
      </c>
      <c r="G7625">
        <v>3</v>
      </c>
      <c r="H7625">
        <v>1701</v>
      </c>
      <c r="I7625">
        <v>0</v>
      </c>
      <c r="J7625">
        <v>121</v>
      </c>
      <c r="K7625">
        <v>203</v>
      </c>
      <c r="L7625">
        <v>181</v>
      </c>
      <c r="M7625">
        <v>1</v>
      </c>
      <c r="N7625">
        <v>546.46</v>
      </c>
      <c r="O7625" s="3">
        <v>0.26850099999999999</v>
      </c>
      <c r="P7625">
        <v>1.0659501520000001</v>
      </c>
      <c r="Q7625">
        <v>1114</v>
      </c>
      <c r="R7625">
        <v>546.55122118700001</v>
      </c>
      <c r="S7625">
        <v>82193</v>
      </c>
      <c r="T7625">
        <v>0</v>
      </c>
      <c r="X7625" s="3"/>
    </row>
    <row r="7626" spans="6:24" x14ac:dyDescent="0.25">
      <c r="F7626">
        <v>1679</v>
      </c>
      <c r="G7626">
        <v>1</v>
      </c>
      <c r="H7626">
        <v>1680</v>
      </c>
      <c r="I7626">
        <v>0</v>
      </c>
      <c r="J7626">
        <v>192</v>
      </c>
      <c r="K7626">
        <v>201</v>
      </c>
      <c r="L7626">
        <v>191</v>
      </c>
      <c r="M7626">
        <v>1</v>
      </c>
      <c r="N7626">
        <v>442.24</v>
      </c>
      <c r="O7626" s="3">
        <v>0.12856300000000001</v>
      </c>
      <c r="P7626">
        <v>1.0664299370000001</v>
      </c>
      <c r="Q7626">
        <v>1123</v>
      </c>
      <c r="R7626">
        <v>442.32182225999998</v>
      </c>
      <c r="S7626">
        <v>81391</v>
      </c>
      <c r="T7626">
        <v>0</v>
      </c>
      <c r="X7626" s="3"/>
    </row>
    <row r="7627" spans="6:24" x14ac:dyDescent="0.25">
      <c r="F7627">
        <v>1679</v>
      </c>
      <c r="G7627">
        <v>2</v>
      </c>
      <c r="H7627">
        <v>1680</v>
      </c>
      <c r="I7627">
        <v>0</v>
      </c>
      <c r="J7627">
        <v>121</v>
      </c>
      <c r="K7627">
        <v>202</v>
      </c>
      <c r="L7627">
        <v>192</v>
      </c>
      <c r="M7627">
        <v>1</v>
      </c>
      <c r="N7627">
        <v>430.52</v>
      </c>
      <c r="O7627" s="3">
        <v>8.7083300000000002E-2</v>
      </c>
      <c r="P7627">
        <v>1.0685115039999999</v>
      </c>
      <c r="Q7627">
        <v>1162</v>
      </c>
      <c r="R7627">
        <v>430.60417268999998</v>
      </c>
      <c r="S7627">
        <v>81798</v>
      </c>
      <c r="T7627">
        <v>0</v>
      </c>
      <c r="X7627" s="3"/>
    </row>
    <row r="7628" spans="6:24" x14ac:dyDescent="0.25">
      <c r="F7628">
        <v>1680</v>
      </c>
      <c r="G7628">
        <v>1</v>
      </c>
      <c r="H7628">
        <v>1669</v>
      </c>
      <c r="I7628">
        <v>0</v>
      </c>
      <c r="J7628">
        <v>192</v>
      </c>
      <c r="K7628">
        <v>202</v>
      </c>
      <c r="L7628">
        <v>193</v>
      </c>
      <c r="M7628">
        <v>1</v>
      </c>
      <c r="N7628">
        <v>421.39</v>
      </c>
      <c r="O7628" s="3">
        <v>0.14539099999999999</v>
      </c>
      <c r="P7628">
        <v>1.068778666</v>
      </c>
      <c r="Q7628">
        <v>1167</v>
      </c>
      <c r="R7628">
        <v>421.473144687</v>
      </c>
      <c r="S7628">
        <v>81799</v>
      </c>
      <c r="T7628">
        <v>0</v>
      </c>
      <c r="X7628" s="3"/>
    </row>
    <row r="7629" spans="6:24" x14ac:dyDescent="0.25">
      <c r="F7629">
        <v>1680</v>
      </c>
      <c r="G7629">
        <v>2</v>
      </c>
      <c r="H7629">
        <v>1669</v>
      </c>
      <c r="I7629">
        <v>0</v>
      </c>
      <c r="J7629">
        <v>141</v>
      </c>
      <c r="K7629">
        <v>201</v>
      </c>
      <c r="L7629">
        <v>194</v>
      </c>
      <c r="M7629">
        <v>1</v>
      </c>
      <c r="N7629">
        <v>412.3</v>
      </c>
      <c r="O7629" s="3">
        <v>6.694E-2</v>
      </c>
      <c r="P7629">
        <v>1.073223313</v>
      </c>
      <c r="Q7629">
        <v>1250</v>
      </c>
      <c r="R7629">
        <v>412.38842525500002</v>
      </c>
      <c r="S7629">
        <v>81394</v>
      </c>
      <c r="T7629">
        <v>0</v>
      </c>
      <c r="X7629" s="3"/>
    </row>
    <row r="7630" spans="6:24" x14ac:dyDescent="0.25">
      <c r="F7630">
        <v>1681</v>
      </c>
      <c r="G7630">
        <v>1</v>
      </c>
      <c r="H7630">
        <v>1670</v>
      </c>
      <c r="I7630">
        <v>0</v>
      </c>
      <c r="J7630">
        <v>171</v>
      </c>
      <c r="K7630">
        <v>201</v>
      </c>
      <c r="L7630">
        <v>197</v>
      </c>
      <c r="M7630">
        <v>1</v>
      </c>
      <c r="N7630">
        <v>389.03</v>
      </c>
      <c r="O7630" s="3">
        <v>4.7827700000000001E-2</v>
      </c>
      <c r="P7630">
        <v>1.073491653</v>
      </c>
      <c r="Q7630">
        <v>1255</v>
      </c>
      <c r="R7630">
        <v>389.11349347599997</v>
      </c>
      <c r="S7630">
        <v>81397</v>
      </c>
      <c r="T7630">
        <v>0</v>
      </c>
      <c r="X7630" s="3"/>
    </row>
    <row r="7631" spans="6:24" x14ac:dyDescent="0.25">
      <c r="F7631">
        <v>1681</v>
      </c>
      <c r="G7631">
        <v>2</v>
      </c>
      <c r="H7631">
        <v>1670</v>
      </c>
      <c r="I7631">
        <v>0</v>
      </c>
      <c r="J7631">
        <v>121</v>
      </c>
      <c r="K7631">
        <v>201</v>
      </c>
      <c r="L7631">
        <v>198</v>
      </c>
      <c r="M7631">
        <v>1</v>
      </c>
      <c r="N7631">
        <v>385.43</v>
      </c>
      <c r="O7631" s="3">
        <v>4.1083599999999998E-2</v>
      </c>
      <c r="P7631">
        <v>1.0087042260000001</v>
      </c>
      <c r="Q7631">
        <v>10</v>
      </c>
      <c r="R7631">
        <v>385.51314332300001</v>
      </c>
      <c r="S7631">
        <v>81398</v>
      </c>
      <c r="T7631">
        <v>0</v>
      </c>
      <c r="X7631" s="3"/>
    </row>
    <row r="7632" spans="6:24" x14ac:dyDescent="0.25">
      <c r="F7632">
        <v>1682</v>
      </c>
      <c r="G7632">
        <v>1</v>
      </c>
      <c r="H7632">
        <v>1671</v>
      </c>
      <c r="I7632">
        <v>0</v>
      </c>
      <c r="J7632">
        <v>141</v>
      </c>
      <c r="K7632">
        <v>204</v>
      </c>
      <c r="L7632">
        <v>204</v>
      </c>
      <c r="M7632">
        <v>1</v>
      </c>
      <c r="N7632">
        <v>457.46</v>
      </c>
      <c r="O7632" s="3">
        <v>0.34781899999999999</v>
      </c>
      <c r="P7632">
        <v>1.0090068830000001</v>
      </c>
      <c r="Q7632">
        <v>16</v>
      </c>
      <c r="R7632">
        <v>457.54439112199998</v>
      </c>
      <c r="S7632">
        <v>82622</v>
      </c>
      <c r="T7632">
        <v>0</v>
      </c>
      <c r="X7632" s="3"/>
    </row>
    <row r="7633" spans="6:24" x14ac:dyDescent="0.25">
      <c r="F7633">
        <v>1682</v>
      </c>
      <c r="G7633">
        <v>2</v>
      </c>
      <c r="H7633">
        <v>1671</v>
      </c>
      <c r="I7633">
        <v>0</v>
      </c>
      <c r="J7633">
        <v>141</v>
      </c>
      <c r="K7633">
        <v>203</v>
      </c>
      <c r="L7633">
        <v>203</v>
      </c>
      <c r="M7633">
        <v>1</v>
      </c>
      <c r="N7633">
        <v>408.27</v>
      </c>
      <c r="O7633" s="3">
        <v>0.29883399999999999</v>
      </c>
      <c r="P7633">
        <v>1.0091077879999999</v>
      </c>
      <c r="Q7633">
        <v>18</v>
      </c>
      <c r="R7633">
        <v>408.35529048699999</v>
      </c>
      <c r="S7633">
        <v>82215</v>
      </c>
      <c r="T7633">
        <v>0</v>
      </c>
      <c r="X7633" s="3"/>
    </row>
    <row r="7634" spans="6:24" x14ac:dyDescent="0.25">
      <c r="F7634">
        <v>1682</v>
      </c>
      <c r="G7634">
        <v>3</v>
      </c>
      <c r="H7634">
        <v>1671</v>
      </c>
      <c r="I7634">
        <v>0</v>
      </c>
      <c r="J7634">
        <v>121</v>
      </c>
      <c r="K7634">
        <v>202</v>
      </c>
      <c r="L7634">
        <v>202</v>
      </c>
      <c r="M7634">
        <v>1</v>
      </c>
      <c r="N7634">
        <v>372.94</v>
      </c>
      <c r="O7634" s="3">
        <v>0.18310199999999999</v>
      </c>
      <c r="P7634">
        <v>1.0092591660000001</v>
      </c>
      <c r="Q7634">
        <v>21</v>
      </c>
      <c r="R7634">
        <v>373.021293555</v>
      </c>
      <c r="S7634">
        <v>81808</v>
      </c>
      <c r="T7634">
        <v>0</v>
      </c>
      <c r="X7634" s="3"/>
    </row>
    <row r="7635" spans="6:24" x14ac:dyDescent="0.25">
      <c r="F7635">
        <v>1682</v>
      </c>
      <c r="G7635">
        <v>4</v>
      </c>
      <c r="H7635">
        <v>1671</v>
      </c>
      <c r="I7635">
        <v>0</v>
      </c>
      <c r="J7635">
        <v>121</v>
      </c>
      <c r="K7635">
        <v>201</v>
      </c>
      <c r="L7635">
        <v>202</v>
      </c>
      <c r="M7635">
        <v>1</v>
      </c>
      <c r="N7635">
        <v>361.3</v>
      </c>
      <c r="O7635" s="3">
        <v>7.3373099999999997E-2</v>
      </c>
      <c r="P7635">
        <v>1.0090068830000001</v>
      </c>
      <c r="Q7635">
        <v>16</v>
      </c>
      <c r="R7635">
        <v>361.385782737</v>
      </c>
      <c r="S7635">
        <v>81402</v>
      </c>
      <c r="T7635">
        <v>0</v>
      </c>
      <c r="X7635" s="3"/>
    </row>
    <row r="7636" spans="6:24" x14ac:dyDescent="0.25">
      <c r="F7636">
        <v>1683</v>
      </c>
      <c r="G7636">
        <v>1</v>
      </c>
      <c r="H7636">
        <v>-1</v>
      </c>
      <c r="I7636">
        <v>0</v>
      </c>
      <c r="J7636">
        <v>100</v>
      </c>
      <c r="K7636">
        <v>201</v>
      </c>
      <c r="L7636">
        <v>231</v>
      </c>
      <c r="M7636">
        <v>1</v>
      </c>
      <c r="N7636">
        <v>513.13</v>
      </c>
      <c r="O7636" s="3">
        <v>0.38022400000000001</v>
      </c>
      <c r="P7636">
        <v>1.009561989</v>
      </c>
      <c r="Q7636">
        <v>27</v>
      </c>
      <c r="R7636">
        <v>513.216272065</v>
      </c>
      <c r="S7636">
        <v>81431</v>
      </c>
      <c r="T7636">
        <v>0</v>
      </c>
      <c r="X7636" s="3"/>
    </row>
    <row r="7637" spans="6:24" x14ac:dyDescent="0.25">
      <c r="F7637">
        <v>1683</v>
      </c>
      <c r="G7637">
        <v>2</v>
      </c>
      <c r="H7637">
        <v>-1</v>
      </c>
      <c r="I7637">
        <v>0</v>
      </c>
      <c r="J7637">
        <v>121</v>
      </c>
      <c r="K7637">
        <v>201</v>
      </c>
      <c r="L7637">
        <v>232</v>
      </c>
      <c r="M7637">
        <v>1</v>
      </c>
      <c r="N7637">
        <v>475.11</v>
      </c>
      <c r="O7637" s="3">
        <v>0.30806600000000001</v>
      </c>
      <c r="P7637">
        <v>1.009915398</v>
      </c>
      <c r="Q7637">
        <v>34</v>
      </c>
      <c r="R7637">
        <v>475.19388073699997</v>
      </c>
      <c r="S7637">
        <v>81432</v>
      </c>
      <c r="T7637">
        <v>0</v>
      </c>
      <c r="X7637" s="3"/>
    </row>
    <row r="7638" spans="6:24" x14ac:dyDescent="0.25">
      <c r="F7638">
        <v>1683</v>
      </c>
      <c r="G7638">
        <v>3</v>
      </c>
      <c r="H7638">
        <v>-1</v>
      </c>
      <c r="I7638">
        <v>0</v>
      </c>
      <c r="J7638">
        <v>121</v>
      </c>
      <c r="K7638">
        <v>202</v>
      </c>
      <c r="L7638">
        <v>233</v>
      </c>
      <c r="M7638">
        <v>1</v>
      </c>
      <c r="N7638">
        <v>441.75</v>
      </c>
      <c r="O7638" s="3">
        <v>0.34744999999999998</v>
      </c>
      <c r="P7638">
        <v>1.0101679079999999</v>
      </c>
      <c r="Q7638">
        <v>39</v>
      </c>
      <c r="R7638">
        <v>441.83154758500001</v>
      </c>
      <c r="S7638">
        <v>81839</v>
      </c>
      <c r="T7638">
        <v>0</v>
      </c>
      <c r="X7638" s="3"/>
    </row>
    <row r="7639" spans="6:24" x14ac:dyDescent="0.25">
      <c r="F7639">
        <v>1683</v>
      </c>
      <c r="G7639">
        <v>4</v>
      </c>
      <c r="H7639">
        <v>-1</v>
      </c>
      <c r="I7639">
        <v>0</v>
      </c>
      <c r="J7639">
        <v>100</v>
      </c>
      <c r="K7639">
        <v>202</v>
      </c>
      <c r="L7639">
        <v>234</v>
      </c>
      <c r="M7639">
        <v>1</v>
      </c>
      <c r="N7639">
        <v>395.85</v>
      </c>
      <c r="O7639" s="3">
        <v>0.38279400000000002</v>
      </c>
      <c r="P7639">
        <v>1.010824731</v>
      </c>
      <c r="Q7639">
        <v>52</v>
      </c>
      <c r="R7639">
        <v>395.93230769199999</v>
      </c>
      <c r="S7639">
        <v>81840</v>
      </c>
      <c r="T7639">
        <v>0</v>
      </c>
      <c r="X7639" s="3"/>
    </row>
    <row r="7640" spans="6:24" x14ac:dyDescent="0.25">
      <c r="F7640">
        <v>1683</v>
      </c>
      <c r="G7640">
        <v>5</v>
      </c>
      <c r="H7640">
        <v>-1</v>
      </c>
      <c r="I7640">
        <v>0</v>
      </c>
      <c r="J7640">
        <v>100</v>
      </c>
      <c r="K7640">
        <v>202</v>
      </c>
      <c r="L7640">
        <v>235</v>
      </c>
      <c r="M7640">
        <v>1</v>
      </c>
      <c r="N7640">
        <v>365.19</v>
      </c>
      <c r="O7640" s="3">
        <v>0.205738</v>
      </c>
      <c r="P7640">
        <v>1.010925818</v>
      </c>
      <c r="Q7640">
        <v>54</v>
      </c>
      <c r="R7640">
        <v>365.27273068800002</v>
      </c>
      <c r="S7640">
        <v>81841</v>
      </c>
      <c r="T7640">
        <v>0</v>
      </c>
      <c r="X7640" s="3"/>
    </row>
    <row r="7641" spans="6:24" x14ac:dyDescent="0.25">
      <c r="F7641">
        <v>1683</v>
      </c>
      <c r="G7641">
        <v>6</v>
      </c>
      <c r="H7641">
        <v>-1</v>
      </c>
      <c r="I7641">
        <v>0</v>
      </c>
      <c r="J7641">
        <v>121</v>
      </c>
      <c r="K7641">
        <v>202</v>
      </c>
      <c r="L7641">
        <v>236</v>
      </c>
      <c r="M7641">
        <v>1</v>
      </c>
      <c r="N7641">
        <v>354.7</v>
      </c>
      <c r="O7641" s="3">
        <v>0.120549</v>
      </c>
      <c r="P7641">
        <v>1.0112291410000001</v>
      </c>
      <c r="Q7641">
        <v>60</v>
      </c>
      <c r="R7641">
        <v>354.78478686</v>
      </c>
      <c r="S7641">
        <v>81842</v>
      </c>
      <c r="T7641">
        <v>0</v>
      </c>
      <c r="X7641" s="3"/>
    </row>
    <row r="7642" spans="6:24" x14ac:dyDescent="0.25">
      <c r="F7642">
        <v>1683</v>
      </c>
      <c r="G7642">
        <v>7</v>
      </c>
      <c r="H7642">
        <v>-1</v>
      </c>
      <c r="I7642">
        <v>0</v>
      </c>
      <c r="J7642">
        <v>141</v>
      </c>
      <c r="K7642">
        <v>203</v>
      </c>
      <c r="L7642">
        <v>237</v>
      </c>
      <c r="M7642">
        <v>1</v>
      </c>
      <c r="N7642">
        <v>335.39</v>
      </c>
      <c r="O7642" s="3">
        <v>0.128443</v>
      </c>
      <c r="P7642">
        <v>1.7996038599999999</v>
      </c>
      <c r="Q7642">
        <v>11588</v>
      </c>
      <c r="R7642">
        <v>335.52060216400002</v>
      </c>
      <c r="S7642">
        <v>82249</v>
      </c>
      <c r="T7642">
        <v>0</v>
      </c>
      <c r="X7642" s="3"/>
    </row>
    <row r="7643" spans="6:24" x14ac:dyDescent="0.25">
      <c r="F7643">
        <v>1684</v>
      </c>
      <c r="G7643">
        <v>1</v>
      </c>
      <c r="H7643">
        <v>1662</v>
      </c>
      <c r="I7643">
        <v>-1</v>
      </c>
      <c r="J7643">
        <v>121</v>
      </c>
      <c r="K7643">
        <v>204</v>
      </c>
      <c r="L7643">
        <v>240</v>
      </c>
      <c r="M7643">
        <v>1</v>
      </c>
      <c r="N7643">
        <v>307.64999999999998</v>
      </c>
      <c r="O7643" s="3">
        <v>0.13255600000000001</v>
      </c>
      <c r="P7643">
        <v>1.79987382</v>
      </c>
      <c r="Q7643">
        <v>11591</v>
      </c>
      <c r="R7643">
        <v>307.78554607799998</v>
      </c>
      <c r="S7643">
        <v>82658</v>
      </c>
      <c r="T7643">
        <v>0</v>
      </c>
      <c r="X7643" s="3"/>
    </row>
    <row r="7644" spans="6:24" x14ac:dyDescent="0.25">
      <c r="F7644">
        <v>1684</v>
      </c>
      <c r="G7644">
        <v>2</v>
      </c>
      <c r="H7644">
        <v>1662</v>
      </c>
      <c r="I7644">
        <v>-1</v>
      </c>
      <c r="J7644">
        <v>121</v>
      </c>
      <c r="K7644">
        <v>203</v>
      </c>
      <c r="L7644">
        <v>240</v>
      </c>
      <c r="M7644">
        <v>1</v>
      </c>
      <c r="N7644">
        <v>288.37</v>
      </c>
      <c r="O7644" s="3">
        <v>0.13008</v>
      </c>
      <c r="P7644">
        <v>1.801494436</v>
      </c>
      <c r="Q7644">
        <v>11609</v>
      </c>
      <c r="R7644">
        <v>288.50409620200003</v>
      </c>
      <c r="S7644">
        <v>82252</v>
      </c>
      <c r="T7644">
        <v>0</v>
      </c>
      <c r="X7644" s="3"/>
    </row>
    <row r="7645" spans="6:24" x14ac:dyDescent="0.25">
      <c r="F7645">
        <v>1684</v>
      </c>
      <c r="G7645">
        <v>3</v>
      </c>
      <c r="H7645">
        <v>1662</v>
      </c>
      <c r="I7645">
        <v>-1</v>
      </c>
      <c r="J7645">
        <v>141</v>
      </c>
      <c r="K7645">
        <v>202</v>
      </c>
      <c r="L7645">
        <v>241</v>
      </c>
      <c r="M7645">
        <v>1</v>
      </c>
      <c r="N7645">
        <v>278.85000000000002</v>
      </c>
      <c r="O7645" s="3">
        <v>3.3743500000000003E-2</v>
      </c>
      <c r="P7645">
        <v>1.8021250689999999</v>
      </c>
      <c r="Q7645">
        <v>11616</v>
      </c>
      <c r="R7645">
        <v>278.98</v>
      </c>
      <c r="S7645">
        <v>81847</v>
      </c>
      <c r="T7645">
        <v>0</v>
      </c>
      <c r="X7645" s="3"/>
    </row>
    <row r="7646" spans="6:24" x14ac:dyDescent="0.25">
      <c r="F7646">
        <v>1684</v>
      </c>
      <c r="G7646">
        <v>4</v>
      </c>
      <c r="H7646">
        <v>1662</v>
      </c>
      <c r="I7646">
        <v>-1</v>
      </c>
      <c r="J7646">
        <v>141</v>
      </c>
      <c r="K7646">
        <v>201</v>
      </c>
      <c r="L7646">
        <v>242</v>
      </c>
      <c r="M7646">
        <v>1</v>
      </c>
      <c r="N7646">
        <v>278.88</v>
      </c>
      <c r="O7646" s="3">
        <v>1.3594200000000001E-3</v>
      </c>
      <c r="P7646">
        <v>1.0101679079999999</v>
      </c>
      <c r="Q7646">
        <v>39</v>
      </c>
      <c r="R7646">
        <v>278.95999999999998</v>
      </c>
      <c r="S7646">
        <v>81442</v>
      </c>
      <c r="T7646">
        <v>0</v>
      </c>
      <c r="X7646" s="3"/>
    </row>
    <row r="7647" spans="6:24" x14ac:dyDescent="0.25">
      <c r="F7647">
        <v>1685</v>
      </c>
      <c r="G7647">
        <v>1</v>
      </c>
      <c r="H7647">
        <v>1662</v>
      </c>
      <c r="I7647">
        <v>0</v>
      </c>
      <c r="J7647">
        <v>171</v>
      </c>
      <c r="K7647">
        <v>201</v>
      </c>
      <c r="L7647">
        <v>243</v>
      </c>
      <c r="M7647">
        <v>1</v>
      </c>
      <c r="N7647">
        <v>278.82</v>
      </c>
      <c r="O7647" s="3">
        <v>0.130853</v>
      </c>
      <c r="P7647">
        <v>1.0087546629999999</v>
      </c>
      <c r="Q7647">
        <v>11</v>
      </c>
      <c r="R7647">
        <v>278.89999999999998</v>
      </c>
      <c r="S7647">
        <v>81443</v>
      </c>
      <c r="T7647">
        <v>0</v>
      </c>
      <c r="X7647" s="3"/>
    </row>
    <row r="7648" spans="6:24" x14ac:dyDescent="0.25">
      <c r="F7648">
        <v>1686</v>
      </c>
      <c r="G7648">
        <v>1</v>
      </c>
      <c r="H7648">
        <v>1685</v>
      </c>
      <c r="I7648">
        <v>0</v>
      </c>
      <c r="J7648">
        <v>100</v>
      </c>
      <c r="K7648">
        <v>201</v>
      </c>
      <c r="L7648">
        <v>246</v>
      </c>
      <c r="M7648">
        <v>1</v>
      </c>
      <c r="N7648">
        <v>380.11</v>
      </c>
      <c r="O7648" s="3">
        <v>0.40602899999999997</v>
      </c>
      <c r="P7648">
        <v>1.0088555429999999</v>
      </c>
      <c r="Q7648">
        <v>13</v>
      </c>
      <c r="R7648">
        <v>380.19405177900001</v>
      </c>
      <c r="S7648">
        <v>81446</v>
      </c>
      <c r="T7648">
        <v>0</v>
      </c>
      <c r="X7648" s="3"/>
    </row>
    <row r="7649" spans="6:24" x14ac:dyDescent="0.25">
      <c r="F7649">
        <v>1686</v>
      </c>
      <c r="G7649">
        <v>2</v>
      </c>
      <c r="H7649">
        <v>1685</v>
      </c>
      <c r="I7649">
        <v>0</v>
      </c>
      <c r="J7649">
        <v>100</v>
      </c>
      <c r="K7649">
        <v>201</v>
      </c>
      <c r="L7649">
        <v>245</v>
      </c>
      <c r="M7649">
        <v>1</v>
      </c>
      <c r="N7649">
        <v>339.51</v>
      </c>
      <c r="O7649" s="3">
        <v>0.36914000000000002</v>
      </c>
      <c r="P7649">
        <v>1.0089059869999999</v>
      </c>
      <c r="Q7649">
        <v>14</v>
      </c>
      <c r="R7649">
        <v>339.59110140600001</v>
      </c>
      <c r="S7649">
        <v>81445</v>
      </c>
      <c r="T7649">
        <v>0</v>
      </c>
      <c r="X7649" s="3"/>
    </row>
    <row r="7650" spans="6:24" x14ac:dyDescent="0.25">
      <c r="F7650">
        <v>1686</v>
      </c>
      <c r="G7650">
        <v>3</v>
      </c>
      <c r="H7650">
        <v>1685</v>
      </c>
      <c r="I7650">
        <v>0</v>
      </c>
      <c r="J7650">
        <v>100</v>
      </c>
      <c r="K7650">
        <v>201</v>
      </c>
      <c r="L7650">
        <v>244</v>
      </c>
      <c r="M7650">
        <v>1</v>
      </c>
      <c r="N7650">
        <v>306.27999999999997</v>
      </c>
      <c r="O7650" s="3">
        <v>0.303456</v>
      </c>
      <c r="P7650">
        <v>1.08357587</v>
      </c>
      <c r="Q7650">
        <v>1442</v>
      </c>
      <c r="R7650">
        <v>306.36596161799997</v>
      </c>
      <c r="S7650">
        <v>81444</v>
      </c>
      <c r="T7650">
        <v>0</v>
      </c>
      <c r="X7650" s="3"/>
    </row>
    <row r="7651" spans="6:24" x14ac:dyDescent="0.25">
      <c r="F7651">
        <v>1687</v>
      </c>
      <c r="G7651">
        <v>1</v>
      </c>
      <c r="H7651">
        <v>1656</v>
      </c>
      <c r="I7651">
        <v>0</v>
      </c>
      <c r="J7651">
        <v>171</v>
      </c>
      <c r="K7651">
        <v>208</v>
      </c>
      <c r="L7651">
        <v>307</v>
      </c>
      <c r="M7651">
        <v>1</v>
      </c>
      <c r="N7651">
        <v>445.41</v>
      </c>
      <c r="O7651" s="3">
        <v>5.2777600000000001E-2</v>
      </c>
      <c r="P7651">
        <v>1.0836842330000001</v>
      </c>
      <c r="Q7651">
        <v>1444</v>
      </c>
      <c r="R7651">
        <v>445.49675227400002</v>
      </c>
      <c r="S7651">
        <v>84349</v>
      </c>
      <c r="T7651">
        <v>0</v>
      </c>
      <c r="X7651" s="3"/>
    </row>
    <row r="7652" spans="6:24" x14ac:dyDescent="0.25">
      <c r="F7652">
        <v>1687</v>
      </c>
      <c r="G7652">
        <v>2</v>
      </c>
      <c r="H7652">
        <v>1656</v>
      </c>
      <c r="I7652">
        <v>0</v>
      </c>
      <c r="J7652">
        <v>121</v>
      </c>
      <c r="K7652">
        <v>207</v>
      </c>
      <c r="L7652">
        <v>307</v>
      </c>
      <c r="M7652">
        <v>1</v>
      </c>
      <c r="N7652">
        <v>439.83</v>
      </c>
      <c r="O7652" s="3">
        <v>5.2092699999999999E-2</v>
      </c>
      <c r="P7652">
        <v>1.0838467979999999</v>
      </c>
      <c r="Q7652">
        <v>1447</v>
      </c>
      <c r="R7652">
        <v>439.91428720599998</v>
      </c>
      <c r="S7652">
        <v>83943</v>
      </c>
      <c r="T7652">
        <v>0</v>
      </c>
      <c r="X7652" s="3"/>
    </row>
    <row r="7653" spans="6:24" x14ac:dyDescent="0.25">
      <c r="F7653">
        <v>1687</v>
      </c>
      <c r="G7653">
        <v>3</v>
      </c>
      <c r="H7653">
        <v>1656</v>
      </c>
      <c r="I7653">
        <v>0</v>
      </c>
      <c r="J7653">
        <v>141</v>
      </c>
      <c r="K7653">
        <v>206</v>
      </c>
      <c r="L7653">
        <v>306</v>
      </c>
      <c r="M7653">
        <v>1</v>
      </c>
      <c r="N7653">
        <v>432.99</v>
      </c>
      <c r="O7653" s="3">
        <v>4.5230199999999998E-2</v>
      </c>
      <c r="P7653">
        <v>1.0844430780000001</v>
      </c>
      <c r="Q7653">
        <v>1458</v>
      </c>
      <c r="R7653">
        <v>433.07504595099999</v>
      </c>
      <c r="S7653">
        <v>83536</v>
      </c>
      <c r="T7653">
        <v>0</v>
      </c>
      <c r="X7653" s="3"/>
    </row>
    <row r="7654" spans="6:24" x14ac:dyDescent="0.25">
      <c r="F7654">
        <v>1687</v>
      </c>
      <c r="G7654">
        <v>4</v>
      </c>
      <c r="H7654">
        <v>1656</v>
      </c>
      <c r="I7654">
        <v>0</v>
      </c>
      <c r="J7654">
        <v>121</v>
      </c>
      <c r="K7654">
        <v>205</v>
      </c>
      <c r="L7654">
        <v>305</v>
      </c>
      <c r="M7654">
        <v>1</v>
      </c>
      <c r="N7654">
        <v>427.03</v>
      </c>
      <c r="O7654" s="3">
        <v>4.85914E-2</v>
      </c>
      <c r="P7654">
        <v>1.085310979</v>
      </c>
      <c r="Q7654">
        <v>1474</v>
      </c>
      <c r="R7654">
        <v>427.12125701799999</v>
      </c>
      <c r="S7654">
        <v>83129</v>
      </c>
      <c r="T7654">
        <v>0</v>
      </c>
      <c r="X7654" s="3"/>
    </row>
    <row r="7655" spans="6:24" x14ac:dyDescent="0.25">
      <c r="F7655">
        <v>1687</v>
      </c>
      <c r="G7655">
        <v>5</v>
      </c>
      <c r="H7655">
        <v>1656</v>
      </c>
      <c r="I7655">
        <v>0</v>
      </c>
      <c r="J7655">
        <v>100</v>
      </c>
      <c r="K7655">
        <v>204</v>
      </c>
      <c r="L7655">
        <v>305</v>
      </c>
      <c r="M7655">
        <v>1</v>
      </c>
      <c r="N7655">
        <v>421.52</v>
      </c>
      <c r="O7655" s="3">
        <v>5.7295100000000002E-2</v>
      </c>
      <c r="P7655">
        <v>1.0855280629999999</v>
      </c>
      <c r="Q7655">
        <v>1478</v>
      </c>
      <c r="R7655">
        <v>421.61294822500003</v>
      </c>
      <c r="S7655">
        <v>82723</v>
      </c>
      <c r="T7655">
        <v>0</v>
      </c>
      <c r="X7655" s="3"/>
    </row>
    <row r="7656" spans="6:24" x14ac:dyDescent="0.25">
      <c r="F7656">
        <v>1687</v>
      </c>
      <c r="G7656">
        <v>6</v>
      </c>
      <c r="H7656">
        <v>1656</v>
      </c>
      <c r="I7656">
        <v>0</v>
      </c>
      <c r="J7656">
        <v>100</v>
      </c>
      <c r="K7656">
        <v>203</v>
      </c>
      <c r="L7656">
        <v>305</v>
      </c>
      <c r="M7656">
        <v>1</v>
      </c>
      <c r="N7656">
        <v>415.57</v>
      </c>
      <c r="O7656" s="3">
        <v>5.53629E-2</v>
      </c>
      <c r="P7656">
        <v>1.0857994790000001</v>
      </c>
      <c r="Q7656">
        <v>1483</v>
      </c>
      <c r="R7656">
        <v>415.66223069699998</v>
      </c>
      <c r="S7656">
        <v>82317</v>
      </c>
      <c r="T7656">
        <v>0</v>
      </c>
      <c r="X7656" s="3"/>
    </row>
    <row r="7657" spans="6:24" x14ac:dyDescent="0.25">
      <c r="F7657">
        <v>1687</v>
      </c>
      <c r="G7657">
        <v>7</v>
      </c>
      <c r="H7657">
        <v>1656</v>
      </c>
      <c r="I7657">
        <v>0</v>
      </c>
      <c r="J7657">
        <v>121</v>
      </c>
      <c r="K7657">
        <v>202</v>
      </c>
      <c r="L7657">
        <v>305</v>
      </c>
      <c r="M7657">
        <v>1</v>
      </c>
      <c r="N7657">
        <v>410.45</v>
      </c>
      <c r="O7657" s="3">
        <v>5.2860400000000002E-2</v>
      </c>
      <c r="P7657">
        <v>1.0859080640000001</v>
      </c>
      <c r="Q7657">
        <v>1485</v>
      </c>
      <c r="R7657">
        <v>410.54036731100001</v>
      </c>
      <c r="S7657">
        <v>81911</v>
      </c>
      <c r="T7657">
        <v>0</v>
      </c>
      <c r="X7657" s="3"/>
    </row>
    <row r="7658" spans="6:24" x14ac:dyDescent="0.25">
      <c r="F7658">
        <v>1687</v>
      </c>
      <c r="G7658">
        <v>8</v>
      </c>
      <c r="H7658">
        <v>1656</v>
      </c>
      <c r="I7658">
        <v>0</v>
      </c>
      <c r="J7658">
        <v>121</v>
      </c>
      <c r="K7658">
        <v>201</v>
      </c>
      <c r="L7658">
        <v>306</v>
      </c>
      <c r="M7658">
        <v>1</v>
      </c>
      <c r="N7658">
        <v>402.73</v>
      </c>
      <c r="O7658" s="3">
        <v>4.7460500000000003E-2</v>
      </c>
      <c r="P7658">
        <v>1.3748114060000001</v>
      </c>
      <c r="Q7658">
        <v>6203</v>
      </c>
      <c r="R7658">
        <v>402.83260716799998</v>
      </c>
      <c r="S7658">
        <v>81506</v>
      </c>
      <c r="T7658">
        <v>0</v>
      </c>
      <c r="X7658" s="3"/>
    </row>
    <row r="7659" spans="6:24" x14ac:dyDescent="0.25">
      <c r="F7659">
        <v>1688</v>
      </c>
      <c r="G7659">
        <v>1</v>
      </c>
      <c r="H7659">
        <v>1656</v>
      </c>
      <c r="I7659">
        <v>0</v>
      </c>
      <c r="J7659">
        <v>171</v>
      </c>
      <c r="K7659">
        <v>204</v>
      </c>
      <c r="L7659">
        <v>310</v>
      </c>
      <c r="M7659">
        <v>1</v>
      </c>
      <c r="N7659">
        <v>409.68</v>
      </c>
      <c r="O7659" s="3">
        <v>2.0767000000000001E-2</v>
      </c>
      <c r="P7659">
        <v>1.3750863959999999</v>
      </c>
      <c r="Q7659">
        <v>6207</v>
      </c>
      <c r="R7659">
        <v>409.78361561999998</v>
      </c>
      <c r="S7659">
        <v>82728</v>
      </c>
      <c r="T7659">
        <v>0</v>
      </c>
      <c r="X7659" s="3"/>
    </row>
    <row r="7660" spans="6:24" x14ac:dyDescent="0.25">
      <c r="F7660">
        <v>1688</v>
      </c>
      <c r="G7660">
        <v>2</v>
      </c>
      <c r="H7660">
        <v>1656</v>
      </c>
      <c r="I7660">
        <v>0</v>
      </c>
      <c r="J7660">
        <v>121</v>
      </c>
      <c r="K7660">
        <v>204</v>
      </c>
      <c r="L7660">
        <v>309</v>
      </c>
      <c r="M7660">
        <v>1</v>
      </c>
      <c r="N7660">
        <v>407.7</v>
      </c>
      <c r="O7660" s="3">
        <v>1.8452099999999999E-2</v>
      </c>
      <c r="P7660">
        <v>1.3753614409999999</v>
      </c>
      <c r="Q7660">
        <v>6211</v>
      </c>
      <c r="R7660">
        <v>407.80217192399999</v>
      </c>
      <c r="S7660">
        <v>82727</v>
      </c>
      <c r="T7660">
        <v>0</v>
      </c>
      <c r="X7660" s="3"/>
    </row>
    <row r="7661" spans="6:24" x14ac:dyDescent="0.25">
      <c r="F7661">
        <v>1688</v>
      </c>
      <c r="G7661">
        <v>3</v>
      </c>
      <c r="H7661">
        <v>1656</v>
      </c>
      <c r="I7661">
        <v>0</v>
      </c>
      <c r="J7661">
        <v>121</v>
      </c>
      <c r="K7661">
        <v>203</v>
      </c>
      <c r="L7661">
        <v>308</v>
      </c>
      <c r="M7661">
        <v>1</v>
      </c>
      <c r="N7661">
        <v>405.28</v>
      </c>
      <c r="O7661" s="3">
        <v>1.9819099999999999E-2</v>
      </c>
      <c r="P7661">
        <v>1.3757053239999999</v>
      </c>
      <c r="Q7661">
        <v>6216</v>
      </c>
      <c r="R7661">
        <v>405.38530558600002</v>
      </c>
      <c r="S7661">
        <v>82320</v>
      </c>
      <c r="T7661">
        <v>0</v>
      </c>
      <c r="X7661" s="3"/>
    </row>
    <row r="7662" spans="6:24" x14ac:dyDescent="0.25">
      <c r="F7662">
        <v>1688</v>
      </c>
      <c r="G7662">
        <v>4</v>
      </c>
      <c r="H7662">
        <v>1656</v>
      </c>
      <c r="I7662">
        <v>0</v>
      </c>
      <c r="J7662">
        <v>121</v>
      </c>
      <c r="K7662">
        <v>202</v>
      </c>
      <c r="L7662">
        <v>308</v>
      </c>
      <c r="M7662">
        <v>1</v>
      </c>
      <c r="N7662">
        <v>403.02</v>
      </c>
      <c r="O7662" s="3">
        <v>1.9816299999999998E-2</v>
      </c>
      <c r="P7662">
        <v>1.375842902</v>
      </c>
      <c r="Q7662">
        <v>6218</v>
      </c>
      <c r="R7662">
        <v>403.13046645600002</v>
      </c>
      <c r="S7662">
        <v>81914</v>
      </c>
      <c r="T7662">
        <v>0</v>
      </c>
      <c r="X7662" s="3"/>
    </row>
    <row r="7663" spans="6:24" x14ac:dyDescent="0.25">
      <c r="F7663">
        <v>1688</v>
      </c>
      <c r="G7663">
        <v>5</v>
      </c>
      <c r="H7663">
        <v>1656</v>
      </c>
      <c r="I7663">
        <v>0</v>
      </c>
      <c r="J7663">
        <v>141</v>
      </c>
      <c r="K7663">
        <v>201</v>
      </c>
      <c r="L7663">
        <v>307</v>
      </c>
      <c r="M7663">
        <v>1</v>
      </c>
      <c r="N7663">
        <v>400.63</v>
      </c>
      <c r="O7663" s="3">
        <v>1.5343300000000001E-2</v>
      </c>
      <c r="P7663">
        <v>1.0089059869999999</v>
      </c>
      <c r="Q7663">
        <v>14</v>
      </c>
      <c r="R7663">
        <v>400.71439032299998</v>
      </c>
      <c r="S7663">
        <v>81507</v>
      </c>
      <c r="T7663">
        <v>0</v>
      </c>
      <c r="X7663" s="3"/>
    </row>
    <row r="7664" spans="6:24" x14ac:dyDescent="0.25">
      <c r="F7664">
        <v>1689</v>
      </c>
      <c r="G7664">
        <v>1</v>
      </c>
      <c r="H7664">
        <v>1753</v>
      </c>
      <c r="I7664">
        <v>0</v>
      </c>
      <c r="J7664">
        <v>100</v>
      </c>
      <c r="K7664">
        <v>201</v>
      </c>
      <c r="L7664">
        <v>373</v>
      </c>
      <c r="M7664">
        <v>1</v>
      </c>
      <c r="N7664">
        <v>939.38</v>
      </c>
      <c r="O7664" s="3">
        <v>0.196904</v>
      </c>
      <c r="P7664">
        <v>1.0091077879999999</v>
      </c>
      <c r="Q7664">
        <v>18</v>
      </c>
      <c r="R7664">
        <v>939.46513274300003</v>
      </c>
      <c r="S7664">
        <v>81573</v>
      </c>
      <c r="T7664">
        <v>0</v>
      </c>
      <c r="X7664" s="3"/>
    </row>
    <row r="7665" spans="6:24" x14ac:dyDescent="0.25">
      <c r="F7665">
        <v>1689</v>
      </c>
      <c r="G7665">
        <v>2</v>
      </c>
      <c r="H7665">
        <v>1753</v>
      </c>
      <c r="I7665">
        <v>0</v>
      </c>
      <c r="J7665">
        <v>100</v>
      </c>
      <c r="K7665">
        <v>202</v>
      </c>
      <c r="L7665">
        <v>373</v>
      </c>
      <c r="M7665">
        <v>1</v>
      </c>
      <c r="N7665">
        <v>919.69</v>
      </c>
      <c r="O7665" s="3">
        <v>0.17308999999999999</v>
      </c>
      <c r="P7665">
        <v>1.0092591660000001</v>
      </c>
      <c r="Q7665">
        <v>21</v>
      </c>
      <c r="R7665">
        <v>919.77477709599998</v>
      </c>
      <c r="S7665">
        <v>81979</v>
      </c>
      <c r="T7665">
        <v>0</v>
      </c>
      <c r="X7665" s="3"/>
    </row>
    <row r="7666" spans="6:24" x14ac:dyDescent="0.25">
      <c r="F7666">
        <v>1689</v>
      </c>
      <c r="G7666">
        <v>3</v>
      </c>
      <c r="H7666">
        <v>1753</v>
      </c>
      <c r="I7666">
        <v>0</v>
      </c>
      <c r="J7666">
        <v>121</v>
      </c>
      <c r="K7666">
        <v>203</v>
      </c>
      <c r="L7666">
        <v>373</v>
      </c>
      <c r="M7666">
        <v>1</v>
      </c>
      <c r="N7666">
        <v>904.76</v>
      </c>
      <c r="O7666" s="3">
        <v>0.15738199999999999</v>
      </c>
      <c r="P7666">
        <v>1.0094105659999999</v>
      </c>
      <c r="Q7666">
        <v>24</v>
      </c>
      <c r="R7666">
        <v>904.847111638</v>
      </c>
      <c r="S7666">
        <v>82385</v>
      </c>
      <c r="T7666">
        <v>0</v>
      </c>
      <c r="X7666" s="3"/>
    </row>
    <row r="7667" spans="6:24" x14ac:dyDescent="0.25">
      <c r="F7667">
        <v>1689</v>
      </c>
      <c r="G7667">
        <v>4</v>
      </c>
      <c r="H7667">
        <v>1753</v>
      </c>
      <c r="I7667">
        <v>0</v>
      </c>
      <c r="J7667">
        <v>121</v>
      </c>
      <c r="K7667">
        <v>204</v>
      </c>
      <c r="L7667">
        <v>372</v>
      </c>
      <c r="M7667">
        <v>1</v>
      </c>
      <c r="N7667">
        <v>881.36</v>
      </c>
      <c r="O7667" s="3">
        <v>0.158582</v>
      </c>
      <c r="P7667">
        <v>1.009561989</v>
      </c>
      <c r="Q7667">
        <v>27</v>
      </c>
      <c r="R7667">
        <v>881.44353352999997</v>
      </c>
      <c r="S7667">
        <v>82790</v>
      </c>
      <c r="T7667">
        <v>0</v>
      </c>
      <c r="X7667" s="3"/>
    </row>
    <row r="7668" spans="6:24" x14ac:dyDescent="0.25">
      <c r="F7668">
        <v>1689</v>
      </c>
      <c r="G7668">
        <v>5</v>
      </c>
      <c r="H7668">
        <v>1753</v>
      </c>
      <c r="I7668">
        <v>0</v>
      </c>
      <c r="J7668">
        <v>121</v>
      </c>
      <c r="K7668">
        <v>205</v>
      </c>
      <c r="L7668">
        <v>372</v>
      </c>
      <c r="M7668">
        <v>1</v>
      </c>
      <c r="N7668">
        <v>866.19</v>
      </c>
      <c r="O7668" s="3">
        <v>0.150755</v>
      </c>
      <c r="P7668">
        <v>1.0096629500000001</v>
      </c>
      <c r="Q7668">
        <v>29</v>
      </c>
      <c r="R7668">
        <v>866.27604015600002</v>
      </c>
      <c r="S7668">
        <v>83196</v>
      </c>
      <c r="T7668">
        <v>0</v>
      </c>
      <c r="X7668" s="3"/>
    </row>
    <row r="7669" spans="6:24" x14ac:dyDescent="0.25">
      <c r="F7669">
        <v>1689</v>
      </c>
      <c r="G7669">
        <v>6</v>
      </c>
      <c r="H7669">
        <v>1753</v>
      </c>
      <c r="I7669">
        <v>0</v>
      </c>
      <c r="J7669">
        <v>121</v>
      </c>
      <c r="K7669">
        <v>206</v>
      </c>
      <c r="L7669">
        <v>371</v>
      </c>
      <c r="M7669">
        <v>1</v>
      </c>
      <c r="N7669">
        <v>845</v>
      </c>
      <c r="O7669" s="3">
        <v>0.19139700000000001</v>
      </c>
      <c r="P7669">
        <v>1.0099658949999999</v>
      </c>
      <c r="Q7669">
        <v>35</v>
      </c>
      <c r="R7669">
        <v>845.086102246</v>
      </c>
      <c r="S7669">
        <v>83601</v>
      </c>
      <c r="T7669">
        <v>0</v>
      </c>
      <c r="X7669" s="3"/>
    </row>
    <row r="7670" spans="6:24" x14ac:dyDescent="0.25">
      <c r="F7670">
        <v>1689</v>
      </c>
      <c r="G7670">
        <v>7</v>
      </c>
      <c r="H7670">
        <v>1753</v>
      </c>
      <c r="I7670">
        <v>0</v>
      </c>
      <c r="J7670">
        <v>100</v>
      </c>
      <c r="K7670">
        <v>206</v>
      </c>
      <c r="L7670">
        <v>370</v>
      </c>
      <c r="M7670">
        <v>1</v>
      </c>
      <c r="N7670">
        <v>821.71</v>
      </c>
      <c r="O7670" s="3">
        <v>0.15762699999999999</v>
      </c>
      <c r="P7670">
        <v>1.0100668960000001</v>
      </c>
      <c r="Q7670">
        <v>37</v>
      </c>
      <c r="R7670">
        <v>821.79033486599997</v>
      </c>
      <c r="S7670">
        <v>83600</v>
      </c>
      <c r="T7670">
        <v>0</v>
      </c>
      <c r="X7670" s="3"/>
    </row>
    <row r="7671" spans="6:24" x14ac:dyDescent="0.25">
      <c r="F7671">
        <v>1689</v>
      </c>
      <c r="G7671">
        <v>8</v>
      </c>
      <c r="H7671">
        <v>1753</v>
      </c>
      <c r="I7671">
        <v>0</v>
      </c>
      <c r="J7671">
        <v>100</v>
      </c>
      <c r="K7671">
        <v>206</v>
      </c>
      <c r="L7671">
        <v>369</v>
      </c>
      <c r="M7671">
        <v>1</v>
      </c>
      <c r="N7671">
        <v>813.48</v>
      </c>
      <c r="O7671" s="3">
        <v>0.115103</v>
      </c>
      <c r="P7671">
        <v>1.010218418</v>
      </c>
      <c r="Q7671">
        <v>40</v>
      </c>
      <c r="R7671">
        <v>813.56068878600001</v>
      </c>
      <c r="S7671">
        <v>83599</v>
      </c>
      <c r="T7671">
        <v>0</v>
      </c>
      <c r="X7671" s="3"/>
    </row>
    <row r="7672" spans="6:24" x14ac:dyDescent="0.25">
      <c r="F7672">
        <v>1689</v>
      </c>
      <c r="G7672">
        <v>9</v>
      </c>
      <c r="H7672">
        <v>1753</v>
      </c>
      <c r="I7672">
        <v>0</v>
      </c>
      <c r="J7672">
        <v>100</v>
      </c>
      <c r="K7672">
        <v>206</v>
      </c>
      <c r="L7672">
        <v>368</v>
      </c>
      <c r="M7672">
        <v>1</v>
      </c>
      <c r="N7672">
        <v>798.69</v>
      </c>
      <c r="O7672" s="3">
        <v>0.182168</v>
      </c>
      <c r="P7672">
        <v>1.010521529</v>
      </c>
      <c r="Q7672">
        <v>46</v>
      </c>
      <c r="R7672">
        <v>798.76979813699995</v>
      </c>
      <c r="S7672">
        <v>83598</v>
      </c>
      <c r="T7672">
        <v>0</v>
      </c>
      <c r="X7672" s="3"/>
    </row>
    <row r="7673" spans="6:24" x14ac:dyDescent="0.25">
      <c r="F7673">
        <v>1689</v>
      </c>
      <c r="G7673">
        <v>10</v>
      </c>
      <c r="H7673">
        <v>1753</v>
      </c>
      <c r="I7673">
        <v>0</v>
      </c>
      <c r="J7673">
        <v>100</v>
      </c>
      <c r="K7673">
        <v>206</v>
      </c>
      <c r="L7673">
        <v>367</v>
      </c>
      <c r="M7673">
        <v>1</v>
      </c>
      <c r="N7673">
        <v>777.04</v>
      </c>
      <c r="O7673" s="3">
        <v>0.25721899999999998</v>
      </c>
      <c r="P7673">
        <v>1.010622586</v>
      </c>
      <c r="Q7673">
        <v>48</v>
      </c>
      <c r="R7673">
        <v>777.12701770900003</v>
      </c>
      <c r="S7673">
        <v>83597</v>
      </c>
      <c r="T7673">
        <v>0</v>
      </c>
      <c r="X7673" s="3"/>
    </row>
    <row r="7674" spans="6:24" x14ac:dyDescent="0.25">
      <c r="F7674">
        <v>1689</v>
      </c>
      <c r="G7674">
        <v>11</v>
      </c>
      <c r="H7674">
        <v>1753</v>
      </c>
      <c r="I7674">
        <v>0</v>
      </c>
      <c r="J7674">
        <v>121</v>
      </c>
      <c r="K7674">
        <v>206</v>
      </c>
      <c r="L7674">
        <v>366</v>
      </c>
      <c r="M7674">
        <v>1</v>
      </c>
      <c r="N7674">
        <v>747.24</v>
      </c>
      <c r="O7674" s="3">
        <v>0.251328</v>
      </c>
      <c r="P7674">
        <v>1.038384939</v>
      </c>
      <c r="Q7674">
        <v>590</v>
      </c>
      <c r="R7674">
        <v>747.32590125299998</v>
      </c>
      <c r="S7674">
        <v>83596</v>
      </c>
      <c r="T7674">
        <v>0</v>
      </c>
      <c r="X7674" s="3"/>
    </row>
    <row r="7675" spans="6:24" x14ac:dyDescent="0.25">
      <c r="F7675">
        <v>1690</v>
      </c>
      <c r="G7675">
        <v>1</v>
      </c>
      <c r="H7675">
        <v>1691</v>
      </c>
      <c r="I7675">
        <v>0</v>
      </c>
      <c r="J7675">
        <v>171</v>
      </c>
      <c r="K7675">
        <v>203</v>
      </c>
      <c r="L7675">
        <v>162</v>
      </c>
      <c r="M7675">
        <v>1</v>
      </c>
      <c r="N7675">
        <v>654.04999999999995</v>
      </c>
      <c r="O7675" s="3">
        <v>9.4168199999999994E-2</v>
      </c>
      <c r="P7675">
        <v>1.0391640200000001</v>
      </c>
      <c r="Q7675">
        <v>605</v>
      </c>
      <c r="R7675">
        <v>654.13878051400002</v>
      </c>
      <c r="S7675">
        <v>82174</v>
      </c>
      <c r="T7675">
        <v>0</v>
      </c>
      <c r="X7675" s="3"/>
    </row>
    <row r="7676" spans="6:24" x14ac:dyDescent="0.25">
      <c r="F7676">
        <v>1690</v>
      </c>
      <c r="G7676">
        <v>2</v>
      </c>
      <c r="H7676">
        <v>1691</v>
      </c>
      <c r="I7676">
        <v>0</v>
      </c>
      <c r="J7676">
        <v>121</v>
      </c>
      <c r="K7676">
        <v>202</v>
      </c>
      <c r="L7676">
        <v>163</v>
      </c>
      <c r="M7676">
        <v>1</v>
      </c>
      <c r="N7676">
        <v>649.88</v>
      </c>
      <c r="O7676" s="3">
        <v>3.3343999999999999E-2</v>
      </c>
      <c r="P7676">
        <v>1.0394758159999999</v>
      </c>
      <c r="Q7676">
        <v>611</v>
      </c>
      <c r="R7676">
        <v>649.96844660199997</v>
      </c>
      <c r="S7676">
        <v>81769</v>
      </c>
      <c r="T7676">
        <v>0</v>
      </c>
      <c r="X7676" s="3"/>
    </row>
    <row r="7677" spans="6:24" x14ac:dyDescent="0.25">
      <c r="F7677">
        <v>1690</v>
      </c>
      <c r="G7677">
        <v>3</v>
      </c>
      <c r="H7677">
        <v>1691</v>
      </c>
      <c r="I7677">
        <v>0</v>
      </c>
      <c r="J7677">
        <v>100</v>
      </c>
      <c r="K7677">
        <v>202</v>
      </c>
      <c r="L7677">
        <v>164</v>
      </c>
      <c r="M7677">
        <v>1</v>
      </c>
      <c r="N7677">
        <v>646.16</v>
      </c>
      <c r="O7677" s="3">
        <v>2.5733700000000002E-2</v>
      </c>
      <c r="P7677">
        <v>1.040203703</v>
      </c>
      <c r="Q7677">
        <v>625</v>
      </c>
      <c r="R7677">
        <v>646.24851312199996</v>
      </c>
      <c r="S7677">
        <v>81770</v>
      </c>
      <c r="T7677">
        <v>0</v>
      </c>
      <c r="X7677" s="3"/>
    </row>
    <row r="7678" spans="6:24" x14ac:dyDescent="0.25">
      <c r="F7678">
        <v>1691</v>
      </c>
      <c r="G7678">
        <v>1</v>
      </c>
      <c r="H7678">
        <v>1700</v>
      </c>
      <c r="I7678">
        <v>0</v>
      </c>
      <c r="J7678">
        <v>171</v>
      </c>
      <c r="K7678">
        <v>202</v>
      </c>
      <c r="L7678">
        <v>165</v>
      </c>
      <c r="M7678">
        <v>1</v>
      </c>
      <c r="N7678">
        <v>644.74</v>
      </c>
      <c r="O7678" s="3">
        <v>0.107377</v>
      </c>
      <c r="P7678">
        <v>1.0407239349999999</v>
      </c>
      <c r="Q7678">
        <v>635</v>
      </c>
      <c r="R7678">
        <v>644.82170212599999</v>
      </c>
      <c r="S7678">
        <v>81771</v>
      </c>
      <c r="T7678">
        <v>0</v>
      </c>
      <c r="X7678" s="3"/>
    </row>
    <row r="7679" spans="6:24" x14ac:dyDescent="0.25">
      <c r="F7679">
        <v>1691</v>
      </c>
      <c r="G7679">
        <v>2</v>
      </c>
      <c r="H7679">
        <v>1700</v>
      </c>
      <c r="I7679">
        <v>0</v>
      </c>
      <c r="J7679">
        <v>121</v>
      </c>
      <c r="K7679">
        <v>203</v>
      </c>
      <c r="L7679">
        <v>166</v>
      </c>
      <c r="M7679">
        <v>1</v>
      </c>
      <c r="N7679">
        <v>641.98</v>
      </c>
      <c r="O7679" s="3">
        <v>5.0067899999999999E-2</v>
      </c>
      <c r="P7679">
        <v>1.0408280130000001</v>
      </c>
      <c r="Q7679">
        <v>637</v>
      </c>
      <c r="R7679">
        <v>642.06257612000002</v>
      </c>
      <c r="S7679">
        <v>82178</v>
      </c>
      <c r="T7679">
        <v>0</v>
      </c>
      <c r="X7679" s="3"/>
    </row>
    <row r="7680" spans="6:24" x14ac:dyDescent="0.25">
      <c r="F7680">
        <v>1691</v>
      </c>
      <c r="G7680">
        <v>3</v>
      </c>
      <c r="H7680">
        <v>1700</v>
      </c>
      <c r="I7680">
        <v>0</v>
      </c>
      <c r="J7680">
        <v>100</v>
      </c>
      <c r="K7680">
        <v>203</v>
      </c>
      <c r="L7680">
        <v>167</v>
      </c>
      <c r="M7680">
        <v>1</v>
      </c>
      <c r="N7680">
        <v>633.91</v>
      </c>
      <c r="O7680" s="3">
        <v>8.2674600000000001E-2</v>
      </c>
      <c r="P7680">
        <v>1.0604746199999999</v>
      </c>
      <c r="Q7680">
        <v>1011</v>
      </c>
      <c r="R7680">
        <v>634</v>
      </c>
      <c r="S7680">
        <v>82179</v>
      </c>
      <c r="T7680">
        <v>0</v>
      </c>
      <c r="X7680" s="3"/>
    </row>
    <row r="7681" spans="6:24" x14ac:dyDescent="0.25">
      <c r="F7681">
        <v>1692</v>
      </c>
      <c r="G7681">
        <v>1</v>
      </c>
      <c r="H7681">
        <v>1703</v>
      </c>
      <c r="I7681">
        <v>0</v>
      </c>
      <c r="J7681">
        <v>192</v>
      </c>
      <c r="K7681">
        <v>202</v>
      </c>
      <c r="L7681">
        <v>184</v>
      </c>
      <c r="M7681">
        <v>1</v>
      </c>
      <c r="N7681">
        <v>519.61</v>
      </c>
      <c r="O7681" s="3">
        <v>0.137629</v>
      </c>
      <c r="P7681">
        <v>1.0605276450000001</v>
      </c>
      <c r="Q7681">
        <v>1012</v>
      </c>
      <c r="R7681">
        <v>519.69322881100004</v>
      </c>
      <c r="S7681">
        <v>81790</v>
      </c>
      <c r="T7681">
        <v>0</v>
      </c>
      <c r="X7681" s="3"/>
    </row>
    <row r="7682" spans="6:24" x14ac:dyDescent="0.25">
      <c r="F7682">
        <v>1692</v>
      </c>
      <c r="G7682">
        <v>2</v>
      </c>
      <c r="H7682">
        <v>1703</v>
      </c>
      <c r="I7682">
        <v>0</v>
      </c>
      <c r="J7682">
        <v>100</v>
      </c>
      <c r="K7682">
        <v>202</v>
      </c>
      <c r="L7682">
        <v>185</v>
      </c>
      <c r="M7682">
        <v>1</v>
      </c>
      <c r="N7682">
        <v>509.88</v>
      </c>
      <c r="O7682" s="3">
        <v>9.1485200000000003E-2</v>
      </c>
      <c r="P7682">
        <v>1.061058042</v>
      </c>
      <c r="Q7682">
        <v>1022</v>
      </c>
      <c r="R7682">
        <v>509.97127066199999</v>
      </c>
      <c r="S7682">
        <v>81791</v>
      </c>
      <c r="T7682">
        <v>0</v>
      </c>
      <c r="X7682" s="3"/>
    </row>
    <row r="7683" spans="6:24" x14ac:dyDescent="0.25">
      <c r="F7683">
        <v>1692</v>
      </c>
      <c r="G7683">
        <v>3</v>
      </c>
      <c r="H7683">
        <v>1703</v>
      </c>
      <c r="I7683">
        <v>0</v>
      </c>
      <c r="J7683">
        <v>121</v>
      </c>
      <c r="K7683">
        <v>202</v>
      </c>
      <c r="L7683">
        <v>186</v>
      </c>
      <c r="M7683">
        <v>1</v>
      </c>
      <c r="N7683">
        <v>501.31</v>
      </c>
      <c r="O7683" s="3">
        <v>6.4212599999999995E-2</v>
      </c>
      <c r="P7683">
        <v>1.0638203820000001</v>
      </c>
      <c r="Q7683">
        <v>1074</v>
      </c>
      <c r="R7683">
        <v>501.39617985000001</v>
      </c>
      <c r="S7683">
        <v>81792</v>
      </c>
      <c r="T7683">
        <v>0</v>
      </c>
      <c r="X7683" s="3"/>
    </row>
    <row r="7684" spans="6:24" x14ac:dyDescent="0.25">
      <c r="F7684">
        <v>1693</v>
      </c>
      <c r="G7684">
        <v>1</v>
      </c>
      <c r="H7684">
        <v>1679</v>
      </c>
      <c r="I7684">
        <v>0</v>
      </c>
      <c r="J7684">
        <v>171</v>
      </c>
      <c r="K7684">
        <v>203</v>
      </c>
      <c r="L7684">
        <v>188</v>
      </c>
      <c r="M7684">
        <v>1</v>
      </c>
      <c r="N7684">
        <v>491.27</v>
      </c>
      <c r="O7684" s="3">
        <v>0.16822599999999999</v>
      </c>
      <c r="P7684">
        <v>1.0639799670000001</v>
      </c>
      <c r="Q7684">
        <v>1077</v>
      </c>
      <c r="R7684">
        <v>491.35336144500002</v>
      </c>
      <c r="S7684">
        <v>82200</v>
      </c>
      <c r="T7684">
        <v>0</v>
      </c>
      <c r="X7684" s="3"/>
    </row>
    <row r="7685" spans="6:24" x14ac:dyDescent="0.25">
      <c r="F7685">
        <v>1693</v>
      </c>
      <c r="G7685">
        <v>2</v>
      </c>
      <c r="H7685">
        <v>1679</v>
      </c>
      <c r="I7685">
        <v>0</v>
      </c>
      <c r="J7685">
        <v>121</v>
      </c>
      <c r="K7685">
        <v>202</v>
      </c>
      <c r="L7685">
        <v>189</v>
      </c>
      <c r="M7685">
        <v>1</v>
      </c>
      <c r="N7685">
        <v>477.9</v>
      </c>
      <c r="O7685" s="3">
        <v>0.13633999999999999</v>
      </c>
      <c r="P7685">
        <v>1.064405644</v>
      </c>
      <c r="Q7685">
        <v>1085</v>
      </c>
      <c r="R7685">
        <v>477.98384824300001</v>
      </c>
      <c r="S7685">
        <v>81795</v>
      </c>
      <c r="T7685">
        <v>0</v>
      </c>
      <c r="X7685" s="3"/>
    </row>
    <row r="7686" spans="6:24" x14ac:dyDescent="0.25">
      <c r="F7686">
        <v>1693</v>
      </c>
      <c r="G7686">
        <v>3</v>
      </c>
      <c r="H7686">
        <v>1679</v>
      </c>
      <c r="I7686">
        <v>0</v>
      </c>
      <c r="J7686">
        <v>121</v>
      </c>
      <c r="K7686">
        <v>202</v>
      </c>
      <c r="L7686">
        <v>190</v>
      </c>
      <c r="M7686">
        <v>1</v>
      </c>
      <c r="N7686">
        <v>460.09</v>
      </c>
      <c r="O7686" s="3">
        <v>0.152173</v>
      </c>
      <c r="P7686">
        <v>1.0087546629999999</v>
      </c>
      <c r="Q7686">
        <v>11</v>
      </c>
      <c r="R7686">
        <v>460.16948445000003</v>
      </c>
      <c r="S7686">
        <v>81796</v>
      </c>
      <c r="T7686">
        <v>0</v>
      </c>
      <c r="X7686" s="3"/>
    </row>
    <row r="7687" spans="6:24" x14ac:dyDescent="0.25">
      <c r="F7687">
        <v>1694</v>
      </c>
      <c r="G7687">
        <v>1</v>
      </c>
      <c r="H7687">
        <v>1685</v>
      </c>
      <c r="I7687">
        <v>0</v>
      </c>
      <c r="J7687">
        <v>141</v>
      </c>
      <c r="K7687">
        <v>203</v>
      </c>
      <c r="L7687">
        <v>245</v>
      </c>
      <c r="M7687">
        <v>1</v>
      </c>
      <c r="N7687">
        <v>359.66</v>
      </c>
      <c r="O7687" s="3">
        <v>0.32899400000000001</v>
      </c>
      <c r="P7687">
        <v>1.0088555429999999</v>
      </c>
      <c r="Q7687">
        <v>13</v>
      </c>
      <c r="R7687">
        <v>359.74441893099998</v>
      </c>
      <c r="S7687">
        <v>82257</v>
      </c>
      <c r="T7687">
        <v>0</v>
      </c>
      <c r="X7687" s="3"/>
    </row>
    <row r="7688" spans="6:24" x14ac:dyDescent="0.25">
      <c r="F7688">
        <v>1694</v>
      </c>
      <c r="G7688">
        <v>2</v>
      </c>
      <c r="H7688">
        <v>1685</v>
      </c>
      <c r="I7688">
        <v>0</v>
      </c>
      <c r="J7688">
        <v>141</v>
      </c>
      <c r="K7688">
        <v>202</v>
      </c>
      <c r="L7688">
        <v>244</v>
      </c>
      <c r="M7688">
        <v>1</v>
      </c>
      <c r="N7688">
        <v>313.13</v>
      </c>
      <c r="O7688" s="3">
        <v>0.28582800000000003</v>
      </c>
      <c r="P7688">
        <v>1.0089059869999999</v>
      </c>
      <c r="Q7688">
        <v>14</v>
      </c>
      <c r="R7688">
        <v>313.21765147999997</v>
      </c>
      <c r="S7688">
        <v>81850</v>
      </c>
      <c r="T7688">
        <v>0</v>
      </c>
      <c r="X7688" s="3"/>
    </row>
    <row r="7689" spans="6:24" x14ac:dyDescent="0.25">
      <c r="F7689">
        <v>1695</v>
      </c>
      <c r="G7689">
        <v>1</v>
      </c>
      <c r="H7689">
        <v>1775</v>
      </c>
      <c r="I7689">
        <v>0</v>
      </c>
      <c r="J7689">
        <v>141</v>
      </c>
      <c r="K7689">
        <v>202</v>
      </c>
      <c r="L7689">
        <v>327</v>
      </c>
      <c r="M7689">
        <v>1</v>
      </c>
      <c r="N7689">
        <v>502.28</v>
      </c>
      <c r="O7689" s="3">
        <v>6.1363899999999999E-2</v>
      </c>
      <c r="P7689">
        <v>1.009057334</v>
      </c>
      <c r="Q7689">
        <v>17</v>
      </c>
      <c r="R7689">
        <v>502.36198166100002</v>
      </c>
      <c r="S7689">
        <v>81933</v>
      </c>
      <c r="T7689">
        <v>0</v>
      </c>
      <c r="X7689" s="3"/>
    </row>
    <row r="7690" spans="6:24" x14ac:dyDescent="0.25">
      <c r="F7690">
        <v>1695</v>
      </c>
      <c r="G7690">
        <v>2</v>
      </c>
      <c r="H7690">
        <v>1775</v>
      </c>
      <c r="I7690">
        <v>0</v>
      </c>
      <c r="J7690">
        <v>121</v>
      </c>
      <c r="K7690">
        <v>203</v>
      </c>
      <c r="L7690">
        <v>326</v>
      </c>
      <c r="M7690">
        <v>1</v>
      </c>
      <c r="N7690">
        <v>493.6</v>
      </c>
      <c r="O7690" s="3">
        <v>6.2224799999999997E-2</v>
      </c>
      <c r="P7690">
        <v>1.0100668960000001</v>
      </c>
      <c r="Q7690">
        <v>37</v>
      </c>
      <c r="R7690">
        <v>493.68381434999998</v>
      </c>
      <c r="S7690">
        <v>82338</v>
      </c>
      <c r="T7690">
        <v>0</v>
      </c>
      <c r="X7690" s="3"/>
    </row>
    <row r="7691" spans="6:24" x14ac:dyDescent="0.25">
      <c r="F7691">
        <v>1695</v>
      </c>
      <c r="G7691">
        <v>3</v>
      </c>
      <c r="H7691">
        <v>1775</v>
      </c>
      <c r="I7691">
        <v>0</v>
      </c>
      <c r="J7691">
        <v>100</v>
      </c>
      <c r="K7691">
        <v>203</v>
      </c>
      <c r="L7691">
        <v>325</v>
      </c>
      <c r="M7691">
        <v>1</v>
      </c>
      <c r="N7691">
        <v>487.29</v>
      </c>
      <c r="O7691" s="3">
        <v>3.832E-2</v>
      </c>
      <c r="P7691">
        <v>1.010117401</v>
      </c>
      <c r="Q7691">
        <v>38</v>
      </c>
      <c r="R7691">
        <v>487.375240324</v>
      </c>
      <c r="S7691">
        <v>82337</v>
      </c>
      <c r="T7691">
        <v>0</v>
      </c>
      <c r="X7691" s="3"/>
    </row>
    <row r="7692" spans="6:24" x14ac:dyDescent="0.25">
      <c r="F7692">
        <v>1695</v>
      </c>
      <c r="G7692">
        <v>4</v>
      </c>
      <c r="H7692">
        <v>1775</v>
      </c>
      <c r="I7692">
        <v>0</v>
      </c>
      <c r="J7692">
        <v>100</v>
      </c>
      <c r="K7692">
        <v>204</v>
      </c>
      <c r="L7692">
        <v>325</v>
      </c>
      <c r="M7692">
        <v>1</v>
      </c>
      <c r="N7692">
        <v>485.94</v>
      </c>
      <c r="O7692" s="3">
        <v>4.0368000000000001E-2</v>
      </c>
      <c r="P7692">
        <v>1.010471004</v>
      </c>
      <c r="Q7692">
        <v>45</v>
      </c>
      <c r="R7692">
        <v>486.01980959299999</v>
      </c>
      <c r="S7692">
        <v>82743</v>
      </c>
      <c r="T7692">
        <v>0</v>
      </c>
      <c r="X7692" s="3"/>
    </row>
    <row r="7693" spans="6:24" x14ac:dyDescent="0.25">
      <c r="F7693">
        <v>1695</v>
      </c>
      <c r="G7693">
        <v>5</v>
      </c>
      <c r="H7693">
        <v>1775</v>
      </c>
      <c r="I7693">
        <v>0</v>
      </c>
      <c r="J7693">
        <v>121</v>
      </c>
      <c r="K7693">
        <v>205</v>
      </c>
      <c r="L7693">
        <v>325</v>
      </c>
      <c r="M7693">
        <v>1</v>
      </c>
      <c r="N7693">
        <v>479.22</v>
      </c>
      <c r="O7693" s="3">
        <v>5.9750999999999999E-2</v>
      </c>
      <c r="P7693">
        <v>1.011178581</v>
      </c>
      <c r="Q7693">
        <v>59</v>
      </c>
      <c r="R7693">
        <v>479.30163175799998</v>
      </c>
      <c r="S7693">
        <v>83149</v>
      </c>
      <c r="T7693">
        <v>0</v>
      </c>
      <c r="X7693" s="3"/>
    </row>
    <row r="7694" spans="6:24" x14ac:dyDescent="0.25">
      <c r="F7694">
        <v>1695</v>
      </c>
      <c r="G7694">
        <v>6</v>
      </c>
      <c r="H7694">
        <v>1775</v>
      </c>
      <c r="I7694">
        <v>0</v>
      </c>
      <c r="J7694">
        <v>121</v>
      </c>
      <c r="K7694">
        <v>206</v>
      </c>
      <c r="L7694">
        <v>324</v>
      </c>
      <c r="M7694">
        <v>1</v>
      </c>
      <c r="N7694">
        <v>471.82</v>
      </c>
      <c r="O7694" s="3">
        <v>6.1950400000000003E-2</v>
      </c>
      <c r="P7694">
        <v>1.0112797039999999</v>
      </c>
      <c r="Q7694">
        <v>61</v>
      </c>
      <c r="R7694">
        <v>471.902434992</v>
      </c>
      <c r="S7694">
        <v>83554</v>
      </c>
      <c r="T7694">
        <v>0</v>
      </c>
      <c r="X7694" s="3"/>
    </row>
    <row r="7695" spans="6:24" x14ac:dyDescent="0.25">
      <c r="F7695">
        <v>1695</v>
      </c>
      <c r="G7695">
        <v>7</v>
      </c>
      <c r="H7695">
        <v>1775</v>
      </c>
      <c r="I7695">
        <v>0</v>
      </c>
      <c r="J7695">
        <v>121</v>
      </c>
      <c r="K7695">
        <v>207</v>
      </c>
      <c r="L7695">
        <v>324</v>
      </c>
      <c r="M7695">
        <v>1</v>
      </c>
      <c r="N7695">
        <v>464.66</v>
      </c>
      <c r="O7695" s="3">
        <v>6.4786899999999994E-2</v>
      </c>
      <c r="P7695">
        <v>1.0118360609999999</v>
      </c>
      <c r="Q7695">
        <v>72</v>
      </c>
      <c r="R7695">
        <v>464.744375182</v>
      </c>
      <c r="S7695">
        <v>83960</v>
      </c>
      <c r="T7695">
        <v>0</v>
      </c>
      <c r="X7695" s="3"/>
    </row>
    <row r="7696" spans="6:24" x14ac:dyDescent="0.25">
      <c r="F7696">
        <v>1695</v>
      </c>
      <c r="G7696">
        <v>8</v>
      </c>
      <c r="H7696">
        <v>1775</v>
      </c>
      <c r="I7696">
        <v>0</v>
      </c>
      <c r="J7696">
        <v>121</v>
      </c>
      <c r="K7696">
        <v>208</v>
      </c>
      <c r="L7696">
        <v>323</v>
      </c>
      <c r="M7696">
        <v>1</v>
      </c>
      <c r="N7696">
        <v>456.46</v>
      </c>
      <c r="O7696" s="3">
        <v>6.7031400000000005E-2</v>
      </c>
      <c r="P7696">
        <v>1.011886654</v>
      </c>
      <c r="Q7696">
        <v>73</v>
      </c>
      <c r="R7696">
        <v>456.54290666000003</v>
      </c>
      <c r="S7696">
        <v>84365</v>
      </c>
      <c r="T7696">
        <v>0</v>
      </c>
      <c r="X7696" s="3"/>
    </row>
    <row r="7697" spans="6:24" x14ac:dyDescent="0.25">
      <c r="F7697">
        <v>1695</v>
      </c>
      <c r="G7697">
        <v>9</v>
      </c>
      <c r="H7697">
        <v>1775</v>
      </c>
      <c r="I7697">
        <v>0</v>
      </c>
      <c r="J7697">
        <v>121</v>
      </c>
      <c r="K7697">
        <v>209</v>
      </c>
      <c r="L7697">
        <v>323</v>
      </c>
      <c r="M7697">
        <v>1</v>
      </c>
      <c r="N7697">
        <v>448.85</v>
      </c>
      <c r="O7697" s="3">
        <v>6.2677499999999997E-2</v>
      </c>
      <c r="P7697">
        <v>1.0087546629999999</v>
      </c>
      <c r="Q7697">
        <v>11</v>
      </c>
      <c r="R7697">
        <v>448.93593733799997</v>
      </c>
      <c r="S7697">
        <v>84771</v>
      </c>
      <c r="T7697">
        <v>0</v>
      </c>
      <c r="X7697" s="3"/>
    </row>
    <row r="7698" spans="6:24" x14ac:dyDescent="0.25">
      <c r="F7698">
        <v>1696</v>
      </c>
      <c r="G7698">
        <v>1</v>
      </c>
      <c r="H7698">
        <v>1752</v>
      </c>
      <c r="I7698">
        <v>0</v>
      </c>
      <c r="J7698">
        <v>100</v>
      </c>
      <c r="K7698">
        <v>202</v>
      </c>
      <c r="L7698">
        <v>357</v>
      </c>
      <c r="M7698">
        <v>1</v>
      </c>
      <c r="N7698">
        <v>695.83</v>
      </c>
      <c r="O7698" s="3">
        <v>0.18383099999999999</v>
      </c>
      <c r="P7698">
        <v>1.0090068830000001</v>
      </c>
      <c r="Q7698">
        <v>16</v>
      </c>
      <c r="R7698">
        <v>695.91060087899996</v>
      </c>
      <c r="S7698">
        <v>81963</v>
      </c>
      <c r="T7698">
        <v>0</v>
      </c>
      <c r="X7698" s="3"/>
    </row>
    <row r="7699" spans="6:24" x14ac:dyDescent="0.25">
      <c r="F7699">
        <v>1696</v>
      </c>
      <c r="G7699">
        <v>2</v>
      </c>
      <c r="H7699">
        <v>1752</v>
      </c>
      <c r="I7699">
        <v>0</v>
      </c>
      <c r="J7699">
        <v>100</v>
      </c>
      <c r="K7699">
        <v>203</v>
      </c>
      <c r="L7699">
        <v>357</v>
      </c>
      <c r="M7699">
        <v>1</v>
      </c>
      <c r="N7699">
        <v>677.44</v>
      </c>
      <c r="O7699" s="3">
        <v>0.19592200000000001</v>
      </c>
      <c r="P7699">
        <v>1.0094105659999999</v>
      </c>
      <c r="Q7699">
        <v>24</v>
      </c>
      <c r="R7699">
        <v>677.52750012599995</v>
      </c>
      <c r="S7699">
        <v>82369</v>
      </c>
      <c r="T7699">
        <v>0</v>
      </c>
      <c r="X7699" s="3"/>
    </row>
    <row r="7700" spans="6:24" x14ac:dyDescent="0.25">
      <c r="F7700">
        <v>1696</v>
      </c>
      <c r="G7700">
        <v>3</v>
      </c>
      <c r="H7700">
        <v>1752</v>
      </c>
      <c r="I7700">
        <v>0</v>
      </c>
      <c r="J7700">
        <v>100</v>
      </c>
      <c r="K7700">
        <v>204</v>
      </c>
      <c r="L7700">
        <v>357</v>
      </c>
      <c r="M7700">
        <v>1</v>
      </c>
      <c r="N7700">
        <v>656.64</v>
      </c>
      <c r="O7700" s="3">
        <v>0.180871</v>
      </c>
      <c r="P7700">
        <v>1.009612468</v>
      </c>
      <c r="Q7700">
        <v>28</v>
      </c>
      <c r="R7700">
        <v>656.72615633199996</v>
      </c>
      <c r="S7700">
        <v>82775</v>
      </c>
      <c r="T7700">
        <v>0</v>
      </c>
      <c r="X7700" s="3"/>
    </row>
    <row r="7701" spans="6:24" x14ac:dyDescent="0.25">
      <c r="F7701">
        <v>1696</v>
      </c>
      <c r="G7701">
        <v>4</v>
      </c>
      <c r="H7701">
        <v>1752</v>
      </c>
      <c r="I7701">
        <v>0</v>
      </c>
      <c r="J7701">
        <v>121</v>
      </c>
      <c r="K7701">
        <v>205</v>
      </c>
      <c r="L7701">
        <v>357</v>
      </c>
      <c r="M7701">
        <v>1</v>
      </c>
      <c r="N7701">
        <v>641.27</v>
      </c>
      <c r="O7701" s="3">
        <v>0.138321</v>
      </c>
      <c r="P7701">
        <v>1.0100668960000001</v>
      </c>
      <c r="Q7701">
        <v>37</v>
      </c>
      <c r="R7701">
        <v>641.35323980600003</v>
      </c>
      <c r="S7701">
        <v>83181</v>
      </c>
      <c r="T7701">
        <v>0</v>
      </c>
      <c r="X7701" s="3"/>
    </row>
    <row r="7702" spans="6:24" x14ac:dyDescent="0.25">
      <c r="F7702">
        <v>1696</v>
      </c>
      <c r="G7702">
        <v>5</v>
      </c>
      <c r="H7702">
        <v>1752</v>
      </c>
      <c r="I7702">
        <v>0</v>
      </c>
      <c r="J7702">
        <v>121</v>
      </c>
      <c r="K7702">
        <v>206</v>
      </c>
      <c r="L7702">
        <v>356</v>
      </c>
      <c r="M7702">
        <v>1</v>
      </c>
      <c r="N7702">
        <v>623.89</v>
      </c>
      <c r="O7702" s="3">
        <v>8.9602399999999999E-2</v>
      </c>
      <c r="P7702">
        <v>1.0323797379999999</v>
      </c>
      <c r="Q7702">
        <v>474</v>
      </c>
      <c r="R7702">
        <v>623.97068523300004</v>
      </c>
      <c r="S7702">
        <v>83586</v>
      </c>
      <c r="T7702">
        <v>0</v>
      </c>
      <c r="X7702" s="3"/>
    </row>
    <row r="7703" spans="6:24" x14ac:dyDescent="0.25">
      <c r="F7703">
        <v>1697</v>
      </c>
      <c r="G7703">
        <v>1</v>
      </c>
      <c r="H7703">
        <v>1698</v>
      </c>
      <c r="I7703">
        <v>0</v>
      </c>
      <c r="J7703">
        <v>171</v>
      </c>
      <c r="K7703">
        <v>204</v>
      </c>
      <c r="L7703">
        <v>155</v>
      </c>
      <c r="M7703">
        <v>1</v>
      </c>
      <c r="N7703">
        <v>701.88</v>
      </c>
      <c r="O7703" s="3">
        <v>0.10025100000000001</v>
      </c>
      <c r="P7703">
        <v>1.0325862349999999</v>
      </c>
      <c r="Q7703">
        <v>478</v>
      </c>
      <c r="R7703">
        <v>701.96504789100004</v>
      </c>
      <c r="S7703">
        <v>82573</v>
      </c>
      <c r="T7703">
        <v>0</v>
      </c>
      <c r="X7703" s="3"/>
    </row>
    <row r="7704" spans="6:24" x14ac:dyDescent="0.25">
      <c r="F7704">
        <v>1697</v>
      </c>
      <c r="G7704">
        <v>2</v>
      </c>
      <c r="H7704">
        <v>1698</v>
      </c>
      <c r="I7704">
        <v>0</v>
      </c>
      <c r="J7704">
        <v>121</v>
      </c>
      <c r="K7704">
        <v>203</v>
      </c>
      <c r="L7704">
        <v>156</v>
      </c>
      <c r="M7704">
        <v>1</v>
      </c>
      <c r="N7704">
        <v>693.48</v>
      </c>
      <c r="O7704" s="3">
        <v>6.1317499999999997E-2</v>
      </c>
      <c r="P7704">
        <v>1.0335676579999999</v>
      </c>
      <c r="Q7704">
        <v>497</v>
      </c>
      <c r="R7704">
        <v>693.56310244400004</v>
      </c>
      <c r="S7704">
        <v>82168</v>
      </c>
      <c r="T7704">
        <v>0</v>
      </c>
      <c r="X7704" s="3"/>
    </row>
    <row r="7705" spans="6:24" x14ac:dyDescent="0.25">
      <c r="F7705">
        <v>1697</v>
      </c>
      <c r="G7705">
        <v>3</v>
      </c>
      <c r="H7705">
        <v>1698</v>
      </c>
      <c r="I7705">
        <v>0</v>
      </c>
      <c r="J7705">
        <v>100</v>
      </c>
      <c r="K7705">
        <v>203</v>
      </c>
      <c r="L7705">
        <v>157</v>
      </c>
      <c r="M7705">
        <v>1</v>
      </c>
      <c r="N7705">
        <v>687.16</v>
      </c>
      <c r="O7705" s="3">
        <v>7.7427399999999993E-2</v>
      </c>
      <c r="P7705">
        <v>1.0339294699999999</v>
      </c>
      <c r="Q7705">
        <v>504</v>
      </c>
      <c r="R7705">
        <v>687.24066602599999</v>
      </c>
      <c r="S7705">
        <v>82169</v>
      </c>
      <c r="T7705">
        <v>0</v>
      </c>
      <c r="X7705" s="3"/>
    </row>
    <row r="7706" spans="6:24" x14ac:dyDescent="0.25">
      <c r="F7706">
        <v>1697</v>
      </c>
      <c r="G7706">
        <v>4</v>
      </c>
      <c r="H7706">
        <v>1698</v>
      </c>
      <c r="I7706">
        <v>0</v>
      </c>
      <c r="J7706">
        <v>100</v>
      </c>
      <c r="K7706">
        <v>203</v>
      </c>
      <c r="L7706">
        <v>158</v>
      </c>
      <c r="M7706">
        <v>1</v>
      </c>
      <c r="N7706">
        <v>677.99</v>
      </c>
      <c r="O7706" s="3">
        <v>9.1264700000000004E-2</v>
      </c>
      <c r="P7706">
        <v>1.034912169</v>
      </c>
      <c r="Q7706">
        <v>523</v>
      </c>
      <c r="R7706">
        <v>678.07762492300003</v>
      </c>
      <c r="S7706">
        <v>82170</v>
      </c>
      <c r="T7706">
        <v>0</v>
      </c>
      <c r="X7706" s="3"/>
    </row>
    <row r="7707" spans="6:24" x14ac:dyDescent="0.25">
      <c r="F7707">
        <v>1698</v>
      </c>
      <c r="G7707">
        <v>1</v>
      </c>
      <c r="H7707">
        <v>1699</v>
      </c>
      <c r="I7707">
        <v>0</v>
      </c>
      <c r="J7707">
        <v>150</v>
      </c>
      <c r="K7707">
        <v>203</v>
      </c>
      <c r="L7707">
        <v>159</v>
      </c>
      <c r="M7707">
        <v>1</v>
      </c>
      <c r="N7707">
        <v>668.9</v>
      </c>
      <c r="O7707" s="3">
        <v>0.14425399999999999</v>
      </c>
      <c r="P7707">
        <v>1.035688645</v>
      </c>
      <c r="Q7707">
        <v>538</v>
      </c>
      <c r="R7707">
        <v>668.98772302299994</v>
      </c>
      <c r="S7707">
        <v>82171</v>
      </c>
      <c r="T7707">
        <v>0</v>
      </c>
      <c r="X7707" s="3"/>
    </row>
    <row r="7708" spans="6:24" x14ac:dyDescent="0.25">
      <c r="F7708">
        <v>1699</v>
      </c>
      <c r="G7708">
        <v>1</v>
      </c>
      <c r="H7708">
        <v>1690</v>
      </c>
      <c r="I7708">
        <v>0</v>
      </c>
      <c r="J7708">
        <v>150</v>
      </c>
      <c r="K7708">
        <v>203</v>
      </c>
      <c r="L7708">
        <v>160</v>
      </c>
      <c r="M7708">
        <v>1</v>
      </c>
      <c r="N7708">
        <v>661.7</v>
      </c>
      <c r="O7708" s="3">
        <v>7.28607E-2</v>
      </c>
      <c r="P7708">
        <v>1.035947599</v>
      </c>
      <c r="Q7708">
        <v>543</v>
      </c>
      <c r="R7708">
        <v>661.78705057900004</v>
      </c>
      <c r="S7708">
        <v>82172</v>
      </c>
      <c r="T7708">
        <v>0</v>
      </c>
      <c r="X7708" s="3"/>
    </row>
    <row r="7709" spans="6:24" x14ac:dyDescent="0.25">
      <c r="F7709">
        <v>1699</v>
      </c>
      <c r="G7709">
        <v>2</v>
      </c>
      <c r="H7709">
        <v>1690</v>
      </c>
      <c r="I7709">
        <v>0</v>
      </c>
      <c r="J7709">
        <v>100</v>
      </c>
      <c r="K7709">
        <v>203</v>
      </c>
      <c r="L7709">
        <v>161</v>
      </c>
      <c r="M7709">
        <v>1</v>
      </c>
      <c r="N7709">
        <v>657.22</v>
      </c>
      <c r="O7709" s="3">
        <v>3.8241299999999999E-2</v>
      </c>
      <c r="P7709">
        <v>1.043902989</v>
      </c>
      <c r="Q7709">
        <v>696</v>
      </c>
      <c r="R7709">
        <v>657.30789178600003</v>
      </c>
      <c r="S7709">
        <v>82173</v>
      </c>
      <c r="T7709">
        <v>0</v>
      </c>
      <c r="X7709" s="3"/>
    </row>
    <row r="7710" spans="6:24" x14ac:dyDescent="0.25">
      <c r="F7710">
        <v>1700</v>
      </c>
      <c r="G7710">
        <v>1</v>
      </c>
      <c r="H7710">
        <v>1712</v>
      </c>
      <c r="I7710">
        <v>0</v>
      </c>
      <c r="J7710">
        <v>221</v>
      </c>
      <c r="K7710">
        <v>203</v>
      </c>
      <c r="L7710">
        <v>168</v>
      </c>
      <c r="M7710">
        <v>1</v>
      </c>
      <c r="N7710">
        <v>625.44000000000005</v>
      </c>
      <c r="O7710" s="3">
        <v>0.10870199999999999</v>
      </c>
      <c r="P7710">
        <v>1.0441639970000001</v>
      </c>
      <c r="Q7710">
        <v>701</v>
      </c>
      <c r="R7710">
        <v>625.52765047399998</v>
      </c>
      <c r="S7710">
        <v>82180</v>
      </c>
      <c r="T7710">
        <v>0</v>
      </c>
      <c r="X7710" s="3"/>
    </row>
    <row r="7711" spans="6:24" x14ac:dyDescent="0.25">
      <c r="F7711">
        <v>1700</v>
      </c>
      <c r="G7711">
        <v>2</v>
      </c>
      <c r="H7711">
        <v>1712</v>
      </c>
      <c r="I7711">
        <v>0</v>
      </c>
      <c r="J7711">
        <v>121</v>
      </c>
      <c r="K7711">
        <v>203</v>
      </c>
      <c r="L7711">
        <v>169</v>
      </c>
      <c r="M7711">
        <v>1</v>
      </c>
      <c r="N7711">
        <v>619.78</v>
      </c>
      <c r="O7711" s="3">
        <v>4.9126799999999998E-2</v>
      </c>
      <c r="P7711">
        <v>1.0447384449999999</v>
      </c>
      <c r="Q7711">
        <v>712</v>
      </c>
      <c r="R7711">
        <v>619.86701450500004</v>
      </c>
      <c r="S7711">
        <v>82181</v>
      </c>
      <c r="T7711">
        <v>0</v>
      </c>
      <c r="X7711" s="3"/>
    </row>
    <row r="7712" spans="6:24" x14ac:dyDescent="0.25">
      <c r="F7712">
        <v>1700</v>
      </c>
      <c r="G7712">
        <v>3</v>
      </c>
      <c r="H7712">
        <v>1712</v>
      </c>
      <c r="I7712">
        <v>0</v>
      </c>
      <c r="J7712">
        <v>121</v>
      </c>
      <c r="K7712">
        <v>204</v>
      </c>
      <c r="L7712">
        <v>170</v>
      </c>
      <c r="M7712">
        <v>1</v>
      </c>
      <c r="N7712">
        <v>613.89</v>
      </c>
      <c r="O7712" s="3">
        <v>5.30283E-2</v>
      </c>
      <c r="P7712">
        <v>1.0578267450000001</v>
      </c>
      <c r="Q7712">
        <v>961</v>
      </c>
      <c r="R7712">
        <v>613.97721543099999</v>
      </c>
      <c r="S7712">
        <v>82588</v>
      </c>
      <c r="T7712">
        <v>0</v>
      </c>
      <c r="X7712" s="3"/>
    </row>
    <row r="7713" spans="6:24" x14ac:dyDescent="0.25">
      <c r="F7713">
        <v>1701</v>
      </c>
      <c r="G7713">
        <v>1</v>
      </c>
      <c r="H7713">
        <v>1692</v>
      </c>
      <c r="I7713">
        <v>0</v>
      </c>
      <c r="J7713">
        <v>171</v>
      </c>
      <c r="K7713">
        <v>203</v>
      </c>
      <c r="L7713">
        <v>182</v>
      </c>
      <c r="M7713">
        <v>1</v>
      </c>
      <c r="N7713">
        <v>541.03</v>
      </c>
      <c r="O7713" s="3">
        <v>6.7455799999999996E-2</v>
      </c>
      <c r="P7713">
        <v>1.0580383310000001</v>
      </c>
      <c r="Q7713">
        <v>965</v>
      </c>
      <c r="R7713">
        <v>541.11947675700003</v>
      </c>
      <c r="S7713">
        <v>82194</v>
      </c>
      <c r="T7713">
        <v>0</v>
      </c>
      <c r="X7713" s="3"/>
    </row>
    <row r="7714" spans="6:24" x14ac:dyDescent="0.25">
      <c r="F7714">
        <v>1701</v>
      </c>
      <c r="G7714">
        <v>2</v>
      </c>
      <c r="H7714">
        <v>1692</v>
      </c>
      <c r="I7714">
        <v>0</v>
      </c>
      <c r="J7714">
        <v>121</v>
      </c>
      <c r="K7714">
        <v>203</v>
      </c>
      <c r="L7714">
        <v>183</v>
      </c>
      <c r="M7714">
        <v>1</v>
      </c>
      <c r="N7714">
        <v>533.6</v>
      </c>
      <c r="O7714" s="3">
        <v>8.6645E-2</v>
      </c>
      <c r="P7714">
        <v>1.008805102</v>
      </c>
      <c r="Q7714">
        <v>12</v>
      </c>
      <c r="R7714">
        <v>533.68208184499997</v>
      </c>
      <c r="S7714">
        <v>82195</v>
      </c>
      <c r="T7714">
        <v>0</v>
      </c>
      <c r="X7714" s="3"/>
    </row>
    <row r="7715" spans="6:24" x14ac:dyDescent="0.25">
      <c r="F7715">
        <v>1702</v>
      </c>
      <c r="G7715">
        <v>1</v>
      </c>
      <c r="H7715">
        <v>1703</v>
      </c>
      <c r="I7715">
        <v>0</v>
      </c>
      <c r="J7715">
        <v>100</v>
      </c>
      <c r="K7715">
        <v>206</v>
      </c>
      <c r="L7715">
        <v>186</v>
      </c>
      <c r="M7715">
        <v>1</v>
      </c>
      <c r="N7715">
        <v>653.78</v>
      </c>
      <c r="O7715" s="3">
        <v>0.41802899999999998</v>
      </c>
      <c r="P7715">
        <v>1.0090068830000001</v>
      </c>
      <c r="Q7715">
        <v>16</v>
      </c>
      <c r="R7715">
        <v>653.86737617699998</v>
      </c>
      <c r="S7715">
        <v>83416</v>
      </c>
      <c r="T7715">
        <v>0</v>
      </c>
      <c r="X7715" s="3"/>
    </row>
    <row r="7716" spans="6:24" x14ac:dyDescent="0.25">
      <c r="F7716">
        <v>1702</v>
      </c>
      <c r="G7716">
        <v>2</v>
      </c>
      <c r="H7716">
        <v>1703</v>
      </c>
      <c r="I7716">
        <v>0</v>
      </c>
      <c r="J7716">
        <v>100</v>
      </c>
      <c r="K7716">
        <v>205</v>
      </c>
      <c r="L7716">
        <v>186</v>
      </c>
      <c r="M7716">
        <v>1</v>
      </c>
      <c r="N7716">
        <v>611.98</v>
      </c>
      <c r="O7716" s="3">
        <v>0.48135899999999998</v>
      </c>
      <c r="P7716">
        <v>1.0091077879999999</v>
      </c>
      <c r="Q7716">
        <v>18</v>
      </c>
      <c r="R7716">
        <v>612.06448443199997</v>
      </c>
      <c r="S7716">
        <v>83010</v>
      </c>
      <c r="T7716">
        <v>0</v>
      </c>
      <c r="X7716" s="3"/>
    </row>
    <row r="7717" spans="6:24" x14ac:dyDescent="0.25">
      <c r="F7717">
        <v>1702</v>
      </c>
      <c r="G7717">
        <v>3</v>
      </c>
      <c r="H7717">
        <v>1703</v>
      </c>
      <c r="I7717">
        <v>0</v>
      </c>
      <c r="J7717">
        <v>100</v>
      </c>
      <c r="K7717">
        <v>204</v>
      </c>
      <c r="L7717">
        <v>186</v>
      </c>
      <c r="M7717">
        <v>1</v>
      </c>
      <c r="N7717">
        <v>557.51</v>
      </c>
      <c r="O7717" s="3">
        <v>0.56910099999999997</v>
      </c>
      <c r="P7717">
        <v>1.0092591660000001</v>
      </c>
      <c r="Q7717">
        <v>21</v>
      </c>
      <c r="R7717">
        <v>557.59549647300003</v>
      </c>
      <c r="S7717">
        <v>82604</v>
      </c>
      <c r="T7717">
        <v>0</v>
      </c>
      <c r="X7717" s="3"/>
    </row>
    <row r="7718" spans="6:24" x14ac:dyDescent="0.25">
      <c r="F7718">
        <v>1702</v>
      </c>
      <c r="G7718">
        <v>4</v>
      </c>
      <c r="H7718">
        <v>1703</v>
      </c>
      <c r="I7718">
        <v>0</v>
      </c>
      <c r="J7718">
        <v>100</v>
      </c>
      <c r="K7718">
        <v>203</v>
      </c>
      <c r="L7718">
        <v>186</v>
      </c>
      <c r="M7718">
        <v>1</v>
      </c>
      <c r="N7718">
        <v>498.16</v>
      </c>
      <c r="O7718" s="3">
        <v>0.311172</v>
      </c>
      <c r="P7718">
        <v>1.062438314</v>
      </c>
      <c r="Q7718">
        <v>1048</v>
      </c>
      <c r="R7718">
        <v>498.24421865099998</v>
      </c>
      <c r="S7718">
        <v>82198</v>
      </c>
      <c r="T7718">
        <v>0</v>
      </c>
      <c r="X7718" s="3"/>
    </row>
    <row r="7719" spans="6:24" x14ac:dyDescent="0.25">
      <c r="F7719">
        <v>1703</v>
      </c>
      <c r="G7719">
        <v>1</v>
      </c>
      <c r="H7719">
        <v>1693</v>
      </c>
      <c r="I7719">
        <v>0</v>
      </c>
      <c r="J7719">
        <v>171</v>
      </c>
      <c r="K7719">
        <v>203</v>
      </c>
      <c r="L7719">
        <v>187</v>
      </c>
      <c r="M7719">
        <v>1</v>
      </c>
      <c r="N7719">
        <v>495.28</v>
      </c>
      <c r="O7719" s="3">
        <v>3.79151E-2</v>
      </c>
      <c r="P7719">
        <v>1.0087042260000001</v>
      </c>
      <c r="Q7719">
        <v>10</v>
      </c>
      <c r="R7719">
        <v>495.36112196200003</v>
      </c>
      <c r="S7719">
        <v>82199</v>
      </c>
      <c r="T7719">
        <v>0</v>
      </c>
      <c r="X7719" s="3"/>
    </row>
    <row r="7720" spans="6:24" x14ac:dyDescent="0.25">
      <c r="F7720">
        <v>1704</v>
      </c>
      <c r="G7720">
        <v>1</v>
      </c>
      <c r="H7720">
        <v>1680</v>
      </c>
      <c r="I7720">
        <v>0</v>
      </c>
      <c r="J7720">
        <v>141</v>
      </c>
      <c r="K7720">
        <v>209</v>
      </c>
      <c r="L7720">
        <v>191</v>
      </c>
      <c r="M7720">
        <v>1</v>
      </c>
      <c r="N7720">
        <v>699.83</v>
      </c>
      <c r="O7720" s="3">
        <v>0.32051800000000003</v>
      </c>
      <c r="P7720">
        <v>1.0089059869999999</v>
      </c>
      <c r="Q7720">
        <v>14</v>
      </c>
      <c r="R7720">
        <v>699.91746653999996</v>
      </c>
      <c r="S7720">
        <v>84639</v>
      </c>
      <c r="T7720">
        <v>0</v>
      </c>
      <c r="X7720" s="3"/>
    </row>
    <row r="7721" spans="6:24" x14ac:dyDescent="0.25">
      <c r="F7721">
        <v>1704</v>
      </c>
      <c r="G7721">
        <v>2</v>
      </c>
      <c r="H7721">
        <v>1680</v>
      </c>
      <c r="I7721">
        <v>0</v>
      </c>
      <c r="J7721">
        <v>141</v>
      </c>
      <c r="K7721">
        <v>208</v>
      </c>
      <c r="L7721">
        <v>192</v>
      </c>
      <c r="M7721">
        <v>1</v>
      </c>
      <c r="N7721">
        <v>654.51</v>
      </c>
      <c r="O7721" s="3">
        <v>0.28018599999999999</v>
      </c>
      <c r="P7721">
        <v>1.0090068830000001</v>
      </c>
      <c r="Q7721">
        <v>16</v>
      </c>
      <c r="R7721">
        <v>654.58937294400005</v>
      </c>
      <c r="S7721">
        <v>84234</v>
      </c>
      <c r="T7721">
        <v>0</v>
      </c>
      <c r="X7721" s="3"/>
    </row>
    <row r="7722" spans="6:24" x14ac:dyDescent="0.25">
      <c r="F7722">
        <v>1704</v>
      </c>
      <c r="G7722">
        <v>3</v>
      </c>
      <c r="H7722">
        <v>1680</v>
      </c>
      <c r="I7722">
        <v>0</v>
      </c>
      <c r="J7722">
        <v>141</v>
      </c>
      <c r="K7722">
        <v>207</v>
      </c>
      <c r="L7722">
        <v>193</v>
      </c>
      <c r="M7722">
        <v>1</v>
      </c>
      <c r="N7722">
        <v>620.59</v>
      </c>
      <c r="O7722" s="3">
        <v>0.236563</v>
      </c>
      <c r="P7722">
        <v>1.009208704</v>
      </c>
      <c r="Q7722">
        <v>20</v>
      </c>
      <c r="R7722">
        <v>620.66894759199999</v>
      </c>
      <c r="S7722">
        <v>83829</v>
      </c>
      <c r="T7722">
        <v>0</v>
      </c>
      <c r="X7722" s="3"/>
    </row>
    <row r="7723" spans="6:24" x14ac:dyDescent="0.25">
      <c r="F7723">
        <v>1704</v>
      </c>
      <c r="G7723">
        <v>4</v>
      </c>
      <c r="H7723">
        <v>1680</v>
      </c>
      <c r="I7723">
        <v>0</v>
      </c>
      <c r="J7723">
        <v>121</v>
      </c>
      <c r="K7723">
        <v>206</v>
      </c>
      <c r="L7723">
        <v>194</v>
      </c>
      <c r="M7723">
        <v>1</v>
      </c>
      <c r="N7723">
        <v>587.6</v>
      </c>
      <c r="O7723" s="3">
        <v>0.23323199999999999</v>
      </c>
      <c r="P7723">
        <v>1.0097639220000001</v>
      </c>
      <c r="Q7723">
        <v>31</v>
      </c>
      <c r="R7723">
        <v>587.67917043900002</v>
      </c>
      <c r="S7723">
        <v>83424</v>
      </c>
      <c r="T7723">
        <v>0</v>
      </c>
      <c r="X7723" s="3"/>
    </row>
    <row r="7724" spans="6:24" x14ac:dyDescent="0.25">
      <c r="F7724">
        <v>1704</v>
      </c>
      <c r="G7724">
        <v>5</v>
      </c>
      <c r="H7724">
        <v>1680</v>
      </c>
      <c r="I7724">
        <v>0</v>
      </c>
      <c r="J7724">
        <v>100</v>
      </c>
      <c r="K7724">
        <v>205</v>
      </c>
      <c r="L7724">
        <v>194</v>
      </c>
      <c r="M7724">
        <v>1</v>
      </c>
      <c r="N7724">
        <v>564.28</v>
      </c>
      <c r="O7724" s="3">
        <v>0.30137900000000001</v>
      </c>
      <c r="P7724">
        <v>1.009864903</v>
      </c>
      <c r="Q7724">
        <v>33</v>
      </c>
      <c r="R7724">
        <v>564.36010709499999</v>
      </c>
      <c r="S7724">
        <v>83018</v>
      </c>
      <c r="T7724">
        <v>0</v>
      </c>
      <c r="X7724" s="3"/>
    </row>
    <row r="7725" spans="6:24" x14ac:dyDescent="0.25">
      <c r="F7725">
        <v>1704</v>
      </c>
      <c r="G7725">
        <v>6</v>
      </c>
      <c r="H7725">
        <v>1680</v>
      </c>
      <c r="I7725">
        <v>0</v>
      </c>
      <c r="J7725">
        <v>100</v>
      </c>
      <c r="K7725">
        <v>204</v>
      </c>
      <c r="L7725">
        <v>194</v>
      </c>
      <c r="M7725">
        <v>1</v>
      </c>
      <c r="N7725">
        <v>527.32000000000005</v>
      </c>
      <c r="O7725" s="3">
        <v>0.45862199999999997</v>
      </c>
      <c r="P7725">
        <v>1.0099658949999999</v>
      </c>
      <c r="Q7725">
        <v>35</v>
      </c>
      <c r="R7725">
        <v>527.40334643200003</v>
      </c>
      <c r="S7725">
        <v>82612</v>
      </c>
      <c r="T7725">
        <v>0</v>
      </c>
      <c r="X7725" s="3"/>
    </row>
    <row r="7726" spans="6:24" x14ac:dyDescent="0.25">
      <c r="F7726">
        <v>1704</v>
      </c>
      <c r="G7726">
        <v>7</v>
      </c>
      <c r="H7726">
        <v>1680</v>
      </c>
      <c r="I7726">
        <v>0</v>
      </c>
      <c r="J7726">
        <v>121</v>
      </c>
      <c r="K7726">
        <v>203</v>
      </c>
      <c r="L7726">
        <v>194</v>
      </c>
      <c r="M7726">
        <v>1</v>
      </c>
      <c r="N7726">
        <v>472.55</v>
      </c>
      <c r="O7726" s="3">
        <v>0.45472499999999999</v>
      </c>
      <c r="P7726">
        <v>1.0110269160000001</v>
      </c>
      <c r="Q7726">
        <v>56</v>
      </c>
      <c r="R7726">
        <v>472.63577372499998</v>
      </c>
      <c r="S7726">
        <v>82206</v>
      </c>
      <c r="T7726">
        <v>0</v>
      </c>
      <c r="X7726" s="3"/>
    </row>
    <row r="7727" spans="6:24" x14ac:dyDescent="0.25">
      <c r="F7727">
        <v>1705</v>
      </c>
      <c r="G7727">
        <v>1</v>
      </c>
      <c r="H7727">
        <v>1670</v>
      </c>
      <c r="I7727">
        <v>0</v>
      </c>
      <c r="J7727">
        <v>192</v>
      </c>
      <c r="K7727">
        <v>208</v>
      </c>
      <c r="L7727">
        <v>198</v>
      </c>
      <c r="M7727">
        <v>1</v>
      </c>
      <c r="N7727">
        <v>491.54</v>
      </c>
      <c r="O7727" s="3">
        <v>0.25947900000000002</v>
      </c>
      <c r="P7727">
        <v>1.0119372499999999</v>
      </c>
      <c r="Q7727">
        <v>74</v>
      </c>
      <c r="R7727">
        <v>491.62110001999997</v>
      </c>
      <c r="S7727">
        <v>84240</v>
      </c>
      <c r="T7727">
        <v>0</v>
      </c>
      <c r="X7727" s="3"/>
    </row>
    <row r="7728" spans="6:24" x14ac:dyDescent="0.25">
      <c r="F7728">
        <v>1705</v>
      </c>
      <c r="G7728">
        <v>2</v>
      </c>
      <c r="H7728">
        <v>1670</v>
      </c>
      <c r="I7728">
        <v>0</v>
      </c>
      <c r="J7728">
        <v>121</v>
      </c>
      <c r="K7728">
        <v>207</v>
      </c>
      <c r="L7728">
        <v>199</v>
      </c>
      <c r="M7728">
        <v>1</v>
      </c>
      <c r="N7728">
        <v>466.87</v>
      </c>
      <c r="O7728" s="3">
        <v>0.15706500000000001</v>
      </c>
      <c r="P7728">
        <v>1.0124433450000001</v>
      </c>
      <c r="Q7728">
        <v>84</v>
      </c>
      <c r="R7728">
        <v>466.95183406199999</v>
      </c>
      <c r="S7728">
        <v>83835</v>
      </c>
      <c r="T7728">
        <v>0</v>
      </c>
      <c r="X7728" s="3"/>
    </row>
    <row r="7729" spans="6:24" x14ac:dyDescent="0.25">
      <c r="F7729">
        <v>1705</v>
      </c>
      <c r="G7729">
        <v>3</v>
      </c>
      <c r="H7729">
        <v>1670</v>
      </c>
      <c r="I7729">
        <v>0</v>
      </c>
      <c r="J7729">
        <v>100</v>
      </c>
      <c r="K7729">
        <v>206</v>
      </c>
      <c r="L7729">
        <v>199</v>
      </c>
      <c r="M7729">
        <v>1</v>
      </c>
      <c r="N7729">
        <v>452.9</v>
      </c>
      <c r="O7729" s="3">
        <v>0.15892200000000001</v>
      </c>
      <c r="P7729">
        <v>1.0127977619999999</v>
      </c>
      <c r="Q7729">
        <v>91</v>
      </c>
      <c r="R7729">
        <v>452.98256997700003</v>
      </c>
      <c r="S7729">
        <v>83429</v>
      </c>
      <c r="T7729">
        <v>0</v>
      </c>
      <c r="X7729" s="3"/>
    </row>
    <row r="7730" spans="6:24" x14ac:dyDescent="0.25">
      <c r="F7730">
        <v>1705</v>
      </c>
      <c r="G7730">
        <v>4</v>
      </c>
      <c r="H7730">
        <v>1670</v>
      </c>
      <c r="I7730">
        <v>0</v>
      </c>
      <c r="J7730">
        <v>100</v>
      </c>
      <c r="K7730">
        <v>205</v>
      </c>
      <c r="L7730">
        <v>199</v>
      </c>
      <c r="M7730">
        <v>1</v>
      </c>
      <c r="N7730">
        <v>435.08</v>
      </c>
      <c r="O7730" s="3">
        <v>0.165579</v>
      </c>
      <c r="P7730">
        <v>1.0128990470000001</v>
      </c>
      <c r="Q7730">
        <v>93</v>
      </c>
      <c r="R7730">
        <v>435.16745332099998</v>
      </c>
      <c r="S7730">
        <v>83023</v>
      </c>
      <c r="T7730">
        <v>0</v>
      </c>
      <c r="X7730" s="3"/>
    </row>
    <row r="7731" spans="6:24" x14ac:dyDescent="0.25">
      <c r="F7731">
        <v>1705</v>
      </c>
      <c r="G7731">
        <v>5</v>
      </c>
      <c r="H7731">
        <v>1670</v>
      </c>
      <c r="I7731">
        <v>0</v>
      </c>
      <c r="J7731">
        <v>121</v>
      </c>
      <c r="K7731">
        <v>204</v>
      </c>
      <c r="L7731">
        <v>199</v>
      </c>
      <c r="M7731">
        <v>1</v>
      </c>
      <c r="N7731">
        <v>419.78</v>
      </c>
      <c r="O7731" s="3">
        <v>0.1673</v>
      </c>
      <c r="P7731">
        <v>1.0132536240000001</v>
      </c>
      <c r="Q7731">
        <v>100</v>
      </c>
      <c r="R7731">
        <v>419.86668062000001</v>
      </c>
      <c r="S7731">
        <v>82617</v>
      </c>
      <c r="T7731">
        <v>0</v>
      </c>
      <c r="X7731" s="3"/>
    </row>
    <row r="7732" spans="6:24" x14ac:dyDescent="0.25">
      <c r="F7732">
        <v>1705</v>
      </c>
      <c r="G7732">
        <v>6</v>
      </c>
      <c r="H7732">
        <v>1670</v>
      </c>
      <c r="I7732">
        <v>0</v>
      </c>
      <c r="J7732">
        <v>141</v>
      </c>
      <c r="K7732">
        <v>203</v>
      </c>
      <c r="L7732">
        <v>198</v>
      </c>
      <c r="M7732">
        <v>1</v>
      </c>
      <c r="N7732">
        <v>394.1</v>
      </c>
      <c r="O7732" s="3">
        <v>0.14454</v>
      </c>
      <c r="P7732">
        <v>1.009612468</v>
      </c>
      <c r="Q7732">
        <v>28</v>
      </c>
      <c r="R7732">
        <v>394.18563143699998</v>
      </c>
      <c r="S7732">
        <v>82210</v>
      </c>
      <c r="T7732">
        <v>0</v>
      </c>
      <c r="X7732" s="3"/>
    </row>
    <row r="7733" spans="6:24" x14ac:dyDescent="0.25">
      <c r="F7733">
        <v>1706</v>
      </c>
      <c r="G7733">
        <v>1</v>
      </c>
      <c r="H7733">
        <v>1653</v>
      </c>
      <c r="I7733">
        <v>0</v>
      </c>
      <c r="J7733">
        <v>192</v>
      </c>
      <c r="K7733">
        <v>208</v>
      </c>
      <c r="L7733">
        <v>260</v>
      </c>
      <c r="M7733">
        <v>1</v>
      </c>
      <c r="N7733">
        <v>461.99</v>
      </c>
      <c r="O7733" s="3">
        <v>0.25689099999999998</v>
      </c>
      <c r="P7733">
        <v>1.009814411</v>
      </c>
      <c r="Q7733">
        <v>32</v>
      </c>
      <c r="R7733">
        <v>462.07304937399999</v>
      </c>
      <c r="S7733">
        <v>84302</v>
      </c>
      <c r="T7733">
        <v>0</v>
      </c>
      <c r="X7733" s="3"/>
    </row>
    <row r="7734" spans="6:24" x14ac:dyDescent="0.25">
      <c r="F7734">
        <v>1706</v>
      </c>
      <c r="G7734">
        <v>2</v>
      </c>
      <c r="H7734">
        <v>1653</v>
      </c>
      <c r="I7734">
        <v>0</v>
      </c>
      <c r="J7734">
        <v>121</v>
      </c>
      <c r="K7734">
        <v>207</v>
      </c>
      <c r="L7734">
        <v>261</v>
      </c>
      <c r="M7734">
        <v>1</v>
      </c>
      <c r="N7734">
        <v>428.35</v>
      </c>
      <c r="O7734" s="3">
        <v>0.18679599999999999</v>
      </c>
      <c r="P7734">
        <v>1.010521529</v>
      </c>
      <c r="Q7734">
        <v>46</v>
      </c>
      <c r="R7734">
        <v>428.42883076200002</v>
      </c>
      <c r="S7734">
        <v>83897</v>
      </c>
      <c r="T7734">
        <v>0</v>
      </c>
      <c r="X7734" s="3"/>
    </row>
    <row r="7735" spans="6:24" x14ac:dyDescent="0.25">
      <c r="F7735">
        <v>1706</v>
      </c>
      <c r="G7735">
        <v>3</v>
      </c>
      <c r="H7735">
        <v>1653</v>
      </c>
      <c r="I7735">
        <v>0</v>
      </c>
      <c r="J7735">
        <v>121</v>
      </c>
      <c r="K7735">
        <v>206</v>
      </c>
      <c r="L7735">
        <v>261</v>
      </c>
      <c r="M7735">
        <v>1</v>
      </c>
      <c r="N7735">
        <v>414.78</v>
      </c>
      <c r="O7735" s="3">
        <v>0.14440900000000001</v>
      </c>
      <c r="P7735">
        <v>1.010622586</v>
      </c>
      <c r="Q7735">
        <v>48</v>
      </c>
      <c r="R7735">
        <v>414.85970768999999</v>
      </c>
      <c r="S7735">
        <v>83491</v>
      </c>
      <c r="T7735">
        <v>0</v>
      </c>
      <c r="X7735" s="3"/>
    </row>
    <row r="7736" spans="6:24" x14ac:dyDescent="0.25">
      <c r="F7736">
        <v>1706</v>
      </c>
      <c r="G7736">
        <v>4</v>
      </c>
      <c r="H7736">
        <v>1653</v>
      </c>
      <c r="I7736">
        <v>0</v>
      </c>
      <c r="J7736">
        <v>141</v>
      </c>
      <c r="K7736">
        <v>205</v>
      </c>
      <c r="L7736">
        <v>262</v>
      </c>
      <c r="M7736">
        <v>1</v>
      </c>
      <c r="N7736">
        <v>393.12</v>
      </c>
      <c r="O7736" s="3">
        <v>0.17289599999999999</v>
      </c>
      <c r="P7736">
        <v>1.0110269160000001</v>
      </c>
      <c r="Q7736">
        <v>56</v>
      </c>
      <c r="R7736">
        <v>393.20433962300001</v>
      </c>
      <c r="S7736">
        <v>83086</v>
      </c>
      <c r="T7736">
        <v>0</v>
      </c>
      <c r="X7736" s="3"/>
    </row>
    <row r="7737" spans="6:24" x14ac:dyDescent="0.25">
      <c r="F7737">
        <v>1706</v>
      </c>
      <c r="G7737">
        <v>5</v>
      </c>
      <c r="H7737">
        <v>1653</v>
      </c>
      <c r="I7737">
        <v>0</v>
      </c>
      <c r="J7737">
        <v>121</v>
      </c>
      <c r="K7737">
        <v>204</v>
      </c>
      <c r="L7737">
        <v>263</v>
      </c>
      <c r="M7737">
        <v>1</v>
      </c>
      <c r="N7737">
        <v>365.87</v>
      </c>
      <c r="O7737" s="3">
        <v>0.14274200000000001</v>
      </c>
      <c r="P7737">
        <v>1.0113808369999999</v>
      </c>
      <c r="Q7737">
        <v>63</v>
      </c>
      <c r="R7737">
        <v>365.95725534299999</v>
      </c>
      <c r="S7737">
        <v>82681</v>
      </c>
      <c r="T7737">
        <v>0</v>
      </c>
      <c r="X7737" s="3"/>
    </row>
    <row r="7738" spans="6:24" x14ac:dyDescent="0.25">
      <c r="F7738">
        <v>1706</v>
      </c>
      <c r="G7738">
        <v>6</v>
      </c>
      <c r="H7738">
        <v>1653</v>
      </c>
      <c r="I7738">
        <v>0</v>
      </c>
      <c r="J7738">
        <v>121</v>
      </c>
      <c r="K7738">
        <v>203</v>
      </c>
      <c r="L7738">
        <v>263</v>
      </c>
      <c r="M7738">
        <v>1</v>
      </c>
      <c r="N7738">
        <v>356.59</v>
      </c>
      <c r="O7738" s="3">
        <v>9.0628299999999995E-2</v>
      </c>
      <c r="P7738">
        <v>1.010622586</v>
      </c>
      <c r="Q7738">
        <v>48</v>
      </c>
      <c r="R7738">
        <v>356.67552325299999</v>
      </c>
      <c r="S7738">
        <v>82275</v>
      </c>
      <c r="T7738">
        <v>0</v>
      </c>
      <c r="X7738" s="3"/>
    </row>
    <row r="7739" spans="6:24" x14ac:dyDescent="0.25">
      <c r="F7739">
        <v>1707</v>
      </c>
      <c r="G7739">
        <v>1</v>
      </c>
      <c r="H7739">
        <v>1653</v>
      </c>
      <c r="I7739">
        <v>0</v>
      </c>
      <c r="J7739">
        <v>171</v>
      </c>
      <c r="K7739">
        <v>206</v>
      </c>
      <c r="L7739">
        <v>266</v>
      </c>
      <c r="M7739">
        <v>1</v>
      </c>
      <c r="N7739">
        <v>405.08</v>
      </c>
      <c r="O7739" s="3">
        <v>0.16043099999999999</v>
      </c>
      <c r="P7739">
        <v>1.010824731</v>
      </c>
      <c r="Q7739">
        <v>52</v>
      </c>
      <c r="R7739">
        <v>405.16727705800002</v>
      </c>
      <c r="S7739">
        <v>83496</v>
      </c>
      <c r="T7739">
        <v>0</v>
      </c>
      <c r="X7739" s="3"/>
    </row>
    <row r="7740" spans="6:24" x14ac:dyDescent="0.25">
      <c r="F7740">
        <v>1707</v>
      </c>
      <c r="G7740">
        <v>2</v>
      </c>
      <c r="H7740">
        <v>1653</v>
      </c>
      <c r="I7740">
        <v>0</v>
      </c>
      <c r="J7740">
        <v>121</v>
      </c>
      <c r="K7740">
        <v>205</v>
      </c>
      <c r="L7740">
        <v>266</v>
      </c>
      <c r="M7740">
        <v>1</v>
      </c>
      <c r="N7740">
        <v>390.08</v>
      </c>
      <c r="O7740" s="3">
        <v>0.14353299999999999</v>
      </c>
      <c r="P7740">
        <v>1.010925818</v>
      </c>
      <c r="Q7740">
        <v>54</v>
      </c>
      <c r="R7740">
        <v>390.16791823099999</v>
      </c>
      <c r="S7740">
        <v>83090</v>
      </c>
      <c r="T7740">
        <v>0</v>
      </c>
      <c r="X7740" s="3"/>
    </row>
    <row r="7741" spans="6:24" x14ac:dyDescent="0.25">
      <c r="F7741">
        <v>1707</v>
      </c>
      <c r="G7741">
        <v>3</v>
      </c>
      <c r="H7741">
        <v>1653</v>
      </c>
      <c r="I7741">
        <v>0</v>
      </c>
      <c r="J7741">
        <v>121</v>
      </c>
      <c r="K7741">
        <v>204</v>
      </c>
      <c r="L7741">
        <v>265</v>
      </c>
      <c r="M7741">
        <v>1</v>
      </c>
      <c r="N7741">
        <v>370.7</v>
      </c>
      <c r="O7741" s="3">
        <v>0.122502</v>
      </c>
      <c r="P7741">
        <v>1.011128024</v>
      </c>
      <c r="Q7741">
        <v>58</v>
      </c>
      <c r="R7741">
        <v>370.78286667200001</v>
      </c>
      <c r="S7741">
        <v>82683</v>
      </c>
      <c r="T7741">
        <v>0</v>
      </c>
      <c r="X7741" s="3"/>
    </row>
    <row r="7742" spans="6:24" x14ac:dyDescent="0.25">
      <c r="F7742">
        <v>1707</v>
      </c>
      <c r="G7742">
        <v>4</v>
      </c>
      <c r="H7742">
        <v>1653</v>
      </c>
      <c r="I7742">
        <v>0</v>
      </c>
      <c r="J7742">
        <v>121</v>
      </c>
      <c r="K7742">
        <v>203</v>
      </c>
      <c r="L7742">
        <v>265</v>
      </c>
      <c r="M7742">
        <v>1</v>
      </c>
      <c r="N7742">
        <v>359.91</v>
      </c>
      <c r="O7742" s="3">
        <v>0.109903</v>
      </c>
      <c r="P7742">
        <v>1.026357948</v>
      </c>
      <c r="Q7742">
        <v>357</v>
      </c>
      <c r="R7742">
        <v>359.989688172</v>
      </c>
      <c r="S7742">
        <v>82277</v>
      </c>
      <c r="T7742">
        <v>0</v>
      </c>
      <c r="X7742" s="3"/>
    </row>
    <row r="7743" spans="6:24" x14ac:dyDescent="0.25">
      <c r="F7743">
        <v>1708</v>
      </c>
      <c r="G7743">
        <v>1</v>
      </c>
      <c r="H7743">
        <v>1697</v>
      </c>
      <c r="I7743">
        <v>0</v>
      </c>
      <c r="J7743">
        <v>221</v>
      </c>
      <c r="K7743">
        <v>206</v>
      </c>
      <c r="L7743">
        <v>149</v>
      </c>
      <c r="M7743">
        <v>1</v>
      </c>
      <c r="N7743">
        <v>743.4</v>
      </c>
      <c r="O7743" s="3">
        <v>0.121838</v>
      </c>
      <c r="P7743">
        <v>1.026768573</v>
      </c>
      <c r="Q7743">
        <v>365</v>
      </c>
      <c r="R7743">
        <v>743.48030740599995</v>
      </c>
      <c r="S7743">
        <v>83379</v>
      </c>
      <c r="T7743">
        <v>0</v>
      </c>
      <c r="X7743" s="3"/>
    </row>
    <row r="7744" spans="6:24" x14ac:dyDescent="0.25">
      <c r="F7744">
        <v>1708</v>
      </c>
      <c r="G7744">
        <v>2</v>
      </c>
      <c r="H7744">
        <v>1697</v>
      </c>
      <c r="I7744">
        <v>0</v>
      </c>
      <c r="J7744">
        <v>100</v>
      </c>
      <c r="K7744">
        <v>205</v>
      </c>
      <c r="L7744">
        <v>149</v>
      </c>
      <c r="M7744">
        <v>1</v>
      </c>
      <c r="N7744">
        <v>732.92</v>
      </c>
      <c r="O7744" s="3">
        <v>5.8441600000000003E-2</v>
      </c>
      <c r="P7744">
        <v>1.0268712550000001</v>
      </c>
      <c r="Q7744">
        <v>367</v>
      </c>
      <c r="R7744">
        <v>733</v>
      </c>
      <c r="S7744">
        <v>82973</v>
      </c>
      <c r="T7744">
        <v>0</v>
      </c>
      <c r="X7744" s="3"/>
    </row>
    <row r="7745" spans="6:24" x14ac:dyDescent="0.25">
      <c r="F7745">
        <v>1708</v>
      </c>
      <c r="G7745">
        <v>3</v>
      </c>
      <c r="H7745">
        <v>1697</v>
      </c>
      <c r="I7745">
        <v>0</v>
      </c>
      <c r="J7745">
        <v>121</v>
      </c>
      <c r="K7745">
        <v>205</v>
      </c>
      <c r="L7745">
        <v>150</v>
      </c>
      <c r="M7745">
        <v>1</v>
      </c>
      <c r="N7745">
        <v>731.71</v>
      </c>
      <c r="O7745" s="3">
        <v>2.3563299999999999E-2</v>
      </c>
      <c r="P7745">
        <v>1.027282086</v>
      </c>
      <c r="Q7745">
        <v>375</v>
      </c>
      <c r="R7745">
        <v>731.79199420500004</v>
      </c>
      <c r="S7745">
        <v>82974</v>
      </c>
      <c r="T7745">
        <v>0</v>
      </c>
      <c r="X7745" s="3"/>
    </row>
    <row r="7746" spans="6:24" x14ac:dyDescent="0.25">
      <c r="F7746">
        <v>1708</v>
      </c>
      <c r="G7746">
        <v>4</v>
      </c>
      <c r="H7746">
        <v>1697</v>
      </c>
      <c r="I7746">
        <v>0</v>
      </c>
      <c r="J7746">
        <v>121</v>
      </c>
      <c r="K7746">
        <v>204</v>
      </c>
      <c r="L7746">
        <v>151</v>
      </c>
      <c r="M7746">
        <v>1</v>
      </c>
      <c r="N7746">
        <v>726.75</v>
      </c>
      <c r="O7746" s="3">
        <v>4.66636E-2</v>
      </c>
      <c r="P7746">
        <v>1.0277444659999999</v>
      </c>
      <c r="Q7746">
        <v>384</v>
      </c>
      <c r="R7746">
        <v>726.83566427200003</v>
      </c>
      <c r="S7746">
        <v>82569</v>
      </c>
      <c r="T7746">
        <v>0</v>
      </c>
      <c r="X7746" s="3"/>
    </row>
    <row r="7747" spans="6:24" x14ac:dyDescent="0.25">
      <c r="F7747">
        <v>1708</v>
      </c>
      <c r="G7747">
        <v>5</v>
      </c>
      <c r="H7747">
        <v>1697</v>
      </c>
      <c r="I7747">
        <v>0</v>
      </c>
      <c r="J7747">
        <v>100</v>
      </c>
      <c r="K7747">
        <v>204</v>
      </c>
      <c r="L7747">
        <v>152</v>
      </c>
      <c r="M7747">
        <v>1</v>
      </c>
      <c r="N7747">
        <v>720.92</v>
      </c>
      <c r="O7747" s="3">
        <v>6.3433299999999998E-2</v>
      </c>
      <c r="P7747">
        <v>1.0278986400000001</v>
      </c>
      <c r="Q7747">
        <v>387</v>
      </c>
      <c r="R7747">
        <v>721.007606624</v>
      </c>
      <c r="S7747">
        <v>82570</v>
      </c>
      <c r="T7747">
        <v>0</v>
      </c>
      <c r="X7747" s="3"/>
    </row>
    <row r="7748" spans="6:24" x14ac:dyDescent="0.25">
      <c r="F7748">
        <v>1708</v>
      </c>
      <c r="G7748">
        <v>6</v>
      </c>
      <c r="H7748">
        <v>1697</v>
      </c>
      <c r="I7748">
        <v>0</v>
      </c>
      <c r="J7748">
        <v>100</v>
      </c>
      <c r="K7748">
        <v>204</v>
      </c>
      <c r="L7748">
        <v>153</v>
      </c>
      <c r="M7748">
        <v>1</v>
      </c>
      <c r="N7748">
        <v>714.06</v>
      </c>
      <c r="O7748" s="3">
        <v>6.5808800000000001E-2</v>
      </c>
      <c r="P7748">
        <v>1.0280528360000001</v>
      </c>
      <c r="Q7748">
        <v>390</v>
      </c>
      <c r="R7748">
        <v>714.14901194599997</v>
      </c>
      <c r="S7748">
        <v>82571</v>
      </c>
      <c r="T7748">
        <v>0</v>
      </c>
      <c r="X7748" s="3"/>
    </row>
    <row r="7749" spans="6:24" x14ac:dyDescent="0.25">
      <c r="F7749">
        <v>1708</v>
      </c>
      <c r="G7749">
        <v>7</v>
      </c>
      <c r="H7749">
        <v>1697</v>
      </c>
      <c r="I7749">
        <v>0</v>
      </c>
      <c r="J7749">
        <v>100</v>
      </c>
      <c r="K7749">
        <v>204</v>
      </c>
      <c r="L7749">
        <v>154</v>
      </c>
      <c r="M7749">
        <v>1</v>
      </c>
      <c r="N7749">
        <v>707.76</v>
      </c>
      <c r="O7749" s="3">
        <v>6.0919800000000003E-2</v>
      </c>
      <c r="P7749">
        <v>1.008805102</v>
      </c>
      <c r="Q7749">
        <v>12</v>
      </c>
      <c r="R7749">
        <v>707.84584340599997</v>
      </c>
      <c r="S7749">
        <v>82572</v>
      </c>
      <c r="T7749">
        <v>0</v>
      </c>
      <c r="X7749" s="3"/>
    </row>
    <row r="7750" spans="6:24" x14ac:dyDescent="0.25">
      <c r="F7750">
        <v>1709</v>
      </c>
      <c r="G7750">
        <v>1</v>
      </c>
      <c r="H7750">
        <v>1698</v>
      </c>
      <c r="I7750">
        <v>0</v>
      </c>
      <c r="J7750">
        <v>100</v>
      </c>
      <c r="K7750">
        <v>205</v>
      </c>
      <c r="L7750">
        <v>159</v>
      </c>
      <c r="M7750">
        <v>1</v>
      </c>
      <c r="N7750">
        <v>728.03</v>
      </c>
      <c r="O7750" s="3">
        <v>0.24912300000000001</v>
      </c>
      <c r="P7750">
        <v>1.0088555429999999</v>
      </c>
      <c r="Q7750">
        <v>13</v>
      </c>
      <c r="R7750">
        <v>728.11038186200005</v>
      </c>
      <c r="S7750">
        <v>82983</v>
      </c>
      <c r="T7750">
        <v>0</v>
      </c>
      <c r="X7750" s="3"/>
    </row>
    <row r="7751" spans="6:24" x14ac:dyDescent="0.25">
      <c r="F7751">
        <v>1709</v>
      </c>
      <c r="G7751">
        <v>2</v>
      </c>
      <c r="H7751">
        <v>1698</v>
      </c>
      <c r="I7751">
        <v>0</v>
      </c>
      <c r="J7751">
        <v>100</v>
      </c>
      <c r="K7751">
        <v>204</v>
      </c>
      <c r="L7751">
        <v>159</v>
      </c>
      <c r="M7751">
        <v>1</v>
      </c>
      <c r="N7751">
        <v>703.12</v>
      </c>
      <c r="O7751" s="3">
        <v>0.29561300000000001</v>
      </c>
      <c r="P7751">
        <v>1.0089059869999999</v>
      </c>
      <c r="Q7751">
        <v>14</v>
      </c>
      <c r="R7751">
        <v>703.19808606799995</v>
      </c>
      <c r="S7751">
        <v>82577</v>
      </c>
      <c r="T7751">
        <v>0</v>
      </c>
      <c r="X7751" s="3"/>
    </row>
    <row r="7752" spans="6:24" x14ac:dyDescent="0.25">
      <c r="F7752">
        <v>1710</v>
      </c>
      <c r="G7752">
        <v>1</v>
      </c>
      <c r="H7752">
        <v>1690</v>
      </c>
      <c r="I7752">
        <v>0</v>
      </c>
      <c r="J7752">
        <v>100</v>
      </c>
      <c r="K7752">
        <v>211</v>
      </c>
      <c r="L7752">
        <v>163</v>
      </c>
      <c r="M7752">
        <v>1</v>
      </c>
      <c r="N7752">
        <v>943.65</v>
      </c>
      <c r="O7752" s="3">
        <v>0.46891500000000003</v>
      </c>
      <c r="P7752">
        <v>1.0091077879999999</v>
      </c>
      <c r="Q7752">
        <v>18</v>
      </c>
      <c r="R7752">
        <v>943.73308099899998</v>
      </c>
      <c r="S7752">
        <v>85423</v>
      </c>
      <c r="T7752">
        <v>0</v>
      </c>
      <c r="X7752" s="3"/>
    </row>
    <row r="7753" spans="6:24" x14ac:dyDescent="0.25">
      <c r="F7753">
        <v>1710</v>
      </c>
      <c r="G7753">
        <v>2</v>
      </c>
      <c r="H7753">
        <v>1690</v>
      </c>
      <c r="I7753">
        <v>0</v>
      </c>
      <c r="J7753">
        <v>100</v>
      </c>
      <c r="K7753">
        <v>210</v>
      </c>
      <c r="L7753">
        <v>163</v>
      </c>
      <c r="M7753">
        <v>1</v>
      </c>
      <c r="N7753">
        <v>896.76</v>
      </c>
      <c r="O7753" s="3">
        <v>0.43970999999999999</v>
      </c>
      <c r="P7753">
        <v>1.0092591660000001</v>
      </c>
      <c r="Q7753">
        <v>21</v>
      </c>
      <c r="R7753">
        <v>896.84158306699999</v>
      </c>
      <c r="S7753">
        <v>85017</v>
      </c>
      <c r="T7753">
        <v>0</v>
      </c>
      <c r="X7753" s="3"/>
    </row>
    <row r="7754" spans="6:24" x14ac:dyDescent="0.25">
      <c r="F7754">
        <v>1710</v>
      </c>
      <c r="G7754">
        <v>3</v>
      </c>
      <c r="H7754">
        <v>1690</v>
      </c>
      <c r="I7754">
        <v>0</v>
      </c>
      <c r="J7754">
        <v>100</v>
      </c>
      <c r="K7754">
        <v>209</v>
      </c>
      <c r="L7754">
        <v>163</v>
      </c>
      <c r="M7754">
        <v>1</v>
      </c>
      <c r="N7754">
        <v>855.71</v>
      </c>
      <c r="O7754" s="3">
        <v>0.35188199999999997</v>
      </c>
      <c r="P7754">
        <v>1.00930963</v>
      </c>
      <c r="Q7754">
        <v>22</v>
      </c>
      <c r="R7754">
        <v>855.79105871399997</v>
      </c>
      <c r="S7754">
        <v>84611</v>
      </c>
      <c r="T7754">
        <v>0</v>
      </c>
      <c r="X7754" s="3"/>
    </row>
    <row r="7755" spans="6:24" x14ac:dyDescent="0.25">
      <c r="F7755">
        <v>1710</v>
      </c>
      <c r="G7755">
        <v>4</v>
      </c>
      <c r="H7755">
        <v>1690</v>
      </c>
      <c r="I7755">
        <v>0</v>
      </c>
      <c r="J7755">
        <v>100</v>
      </c>
      <c r="K7755">
        <v>208</v>
      </c>
      <c r="L7755">
        <v>163</v>
      </c>
      <c r="M7755">
        <v>1</v>
      </c>
      <c r="N7755">
        <v>826.38</v>
      </c>
      <c r="O7755" s="3">
        <v>0.41757899999999998</v>
      </c>
      <c r="P7755">
        <v>1.009612468</v>
      </c>
      <c r="Q7755">
        <v>28</v>
      </c>
      <c r="R7755">
        <v>826.46520353599999</v>
      </c>
      <c r="S7755">
        <v>84205</v>
      </c>
      <c r="T7755">
        <v>0</v>
      </c>
      <c r="X7755" s="3"/>
    </row>
    <row r="7756" spans="6:24" x14ac:dyDescent="0.25">
      <c r="F7756">
        <v>1710</v>
      </c>
      <c r="G7756">
        <v>5</v>
      </c>
      <c r="H7756">
        <v>1690</v>
      </c>
      <c r="I7756">
        <v>0</v>
      </c>
      <c r="J7756">
        <v>100</v>
      </c>
      <c r="K7756">
        <v>207</v>
      </c>
      <c r="L7756">
        <v>163</v>
      </c>
      <c r="M7756">
        <v>1</v>
      </c>
      <c r="N7756">
        <v>772.19</v>
      </c>
      <c r="O7756" s="3">
        <v>0.42133799999999999</v>
      </c>
      <c r="P7756">
        <v>1.009814411</v>
      </c>
      <c r="Q7756">
        <v>32</v>
      </c>
      <c r="R7756">
        <v>772.27527516199996</v>
      </c>
      <c r="S7756">
        <v>83799</v>
      </c>
      <c r="T7756">
        <v>0</v>
      </c>
      <c r="X7756" s="3"/>
    </row>
    <row r="7757" spans="6:24" x14ac:dyDescent="0.25">
      <c r="F7757">
        <v>1710</v>
      </c>
      <c r="G7757">
        <v>6</v>
      </c>
      <c r="H7757">
        <v>1690</v>
      </c>
      <c r="I7757">
        <v>0</v>
      </c>
      <c r="J7757">
        <v>121</v>
      </c>
      <c r="K7757">
        <v>206</v>
      </c>
      <c r="L7757">
        <v>163</v>
      </c>
      <c r="M7757">
        <v>1</v>
      </c>
      <c r="N7757">
        <v>742.11</v>
      </c>
      <c r="O7757" s="3">
        <v>0.28180899999999998</v>
      </c>
      <c r="P7757">
        <v>1.0103194449999999</v>
      </c>
      <c r="Q7757">
        <v>42</v>
      </c>
      <c r="R7757">
        <v>742.19769716600001</v>
      </c>
      <c r="S7757">
        <v>83393</v>
      </c>
      <c r="T7757">
        <v>0</v>
      </c>
      <c r="X7757" s="3"/>
    </row>
    <row r="7758" spans="6:24" x14ac:dyDescent="0.25">
      <c r="F7758">
        <v>1710</v>
      </c>
      <c r="G7758">
        <v>7</v>
      </c>
      <c r="H7758">
        <v>1690</v>
      </c>
      <c r="I7758">
        <v>0</v>
      </c>
      <c r="J7758">
        <v>121</v>
      </c>
      <c r="K7758">
        <v>205</v>
      </c>
      <c r="L7758">
        <v>162</v>
      </c>
      <c r="M7758">
        <v>1</v>
      </c>
      <c r="N7758">
        <v>704.94</v>
      </c>
      <c r="O7758" s="3">
        <v>0.24285599999999999</v>
      </c>
      <c r="P7758">
        <v>1.010471004</v>
      </c>
      <c r="Q7758">
        <v>45</v>
      </c>
      <c r="R7758">
        <v>705.026191262</v>
      </c>
      <c r="S7758">
        <v>82986</v>
      </c>
      <c r="T7758">
        <v>0</v>
      </c>
      <c r="X7758" s="3"/>
    </row>
    <row r="7759" spans="6:24" x14ac:dyDescent="0.25">
      <c r="F7759">
        <v>1710</v>
      </c>
      <c r="G7759">
        <v>8</v>
      </c>
      <c r="H7759">
        <v>1690</v>
      </c>
      <c r="I7759">
        <v>0</v>
      </c>
      <c r="J7759">
        <v>100</v>
      </c>
      <c r="K7759">
        <v>204</v>
      </c>
      <c r="L7759">
        <v>162</v>
      </c>
      <c r="M7759">
        <v>1</v>
      </c>
      <c r="N7759">
        <v>682.66</v>
      </c>
      <c r="O7759" s="3">
        <v>0.25443700000000002</v>
      </c>
      <c r="P7759">
        <v>1.0087546629999999</v>
      </c>
      <c r="Q7759">
        <v>11</v>
      </c>
      <c r="R7759">
        <v>682.73920950299998</v>
      </c>
      <c r="S7759">
        <v>82580</v>
      </c>
      <c r="T7759">
        <v>0</v>
      </c>
      <c r="X7759" s="3"/>
    </row>
    <row r="7760" spans="6:24" x14ac:dyDescent="0.25">
      <c r="F7760">
        <v>1711</v>
      </c>
      <c r="G7760">
        <v>1</v>
      </c>
      <c r="H7760">
        <v>1700</v>
      </c>
      <c r="I7760">
        <v>0</v>
      </c>
      <c r="J7760">
        <v>100</v>
      </c>
      <c r="K7760">
        <v>211</v>
      </c>
      <c r="L7760">
        <v>166</v>
      </c>
      <c r="M7760">
        <v>1</v>
      </c>
      <c r="N7760">
        <v>964.51</v>
      </c>
      <c r="O7760" s="3">
        <v>0.515598</v>
      </c>
      <c r="P7760">
        <v>1.0088555429999999</v>
      </c>
      <c r="Q7760">
        <v>13</v>
      </c>
      <c r="R7760">
        <v>964.59553571399999</v>
      </c>
      <c r="S7760">
        <v>85426</v>
      </c>
      <c r="T7760">
        <v>0</v>
      </c>
      <c r="X7760" s="3"/>
    </row>
    <row r="7761" spans="6:24" x14ac:dyDescent="0.25">
      <c r="F7761">
        <v>1711</v>
      </c>
      <c r="G7761">
        <v>2</v>
      </c>
      <c r="H7761">
        <v>1700</v>
      </c>
      <c r="I7761">
        <v>0</v>
      </c>
      <c r="J7761">
        <v>100</v>
      </c>
      <c r="K7761">
        <v>210</v>
      </c>
      <c r="L7761">
        <v>166</v>
      </c>
      <c r="M7761">
        <v>1</v>
      </c>
      <c r="N7761">
        <v>912.95</v>
      </c>
      <c r="O7761" s="3">
        <v>0.49341800000000002</v>
      </c>
      <c r="P7761">
        <v>1.0089059869999999</v>
      </c>
      <c r="Q7761">
        <v>14</v>
      </c>
      <c r="R7761">
        <v>913.03571428600003</v>
      </c>
      <c r="S7761">
        <v>85020</v>
      </c>
      <c r="T7761">
        <v>0</v>
      </c>
      <c r="X7761" s="3"/>
    </row>
    <row r="7762" spans="6:24" x14ac:dyDescent="0.25">
      <c r="F7762">
        <v>1711</v>
      </c>
      <c r="G7762">
        <v>3</v>
      </c>
      <c r="H7762">
        <v>1700</v>
      </c>
      <c r="I7762">
        <v>0</v>
      </c>
      <c r="J7762">
        <v>100</v>
      </c>
      <c r="K7762">
        <v>209</v>
      </c>
      <c r="L7762">
        <v>166</v>
      </c>
      <c r="M7762">
        <v>1</v>
      </c>
      <c r="N7762">
        <v>865.83</v>
      </c>
      <c r="O7762" s="3">
        <v>0.45484200000000002</v>
      </c>
      <c r="P7762">
        <v>1.0089564339999999</v>
      </c>
      <c r="Q7762">
        <v>15</v>
      </c>
      <c r="R7762">
        <v>865.91200466199996</v>
      </c>
      <c r="S7762">
        <v>84614</v>
      </c>
      <c r="T7762">
        <v>0</v>
      </c>
      <c r="X7762" s="3"/>
    </row>
    <row r="7763" spans="6:24" x14ac:dyDescent="0.25">
      <c r="F7763">
        <v>1711</v>
      </c>
      <c r="G7763">
        <v>4</v>
      </c>
      <c r="H7763">
        <v>1700</v>
      </c>
      <c r="I7763">
        <v>0</v>
      </c>
      <c r="J7763">
        <v>121</v>
      </c>
      <c r="K7763">
        <v>208</v>
      </c>
      <c r="L7763">
        <v>166</v>
      </c>
      <c r="M7763">
        <v>1</v>
      </c>
      <c r="N7763">
        <v>821.98</v>
      </c>
      <c r="O7763" s="3">
        <v>0.40973700000000002</v>
      </c>
      <c r="P7763">
        <v>1.0096629500000001</v>
      </c>
      <c r="Q7763">
        <v>29</v>
      </c>
      <c r="R7763">
        <v>822.06729055300002</v>
      </c>
      <c r="S7763">
        <v>84208</v>
      </c>
      <c r="T7763">
        <v>0</v>
      </c>
      <c r="X7763" s="3"/>
    </row>
    <row r="7764" spans="6:24" x14ac:dyDescent="0.25">
      <c r="F7764">
        <v>1711</v>
      </c>
      <c r="G7764">
        <v>5</v>
      </c>
      <c r="H7764">
        <v>1700</v>
      </c>
      <c r="I7764">
        <v>0</v>
      </c>
      <c r="J7764">
        <v>121</v>
      </c>
      <c r="K7764">
        <v>207</v>
      </c>
      <c r="L7764">
        <v>167</v>
      </c>
      <c r="M7764">
        <v>1</v>
      </c>
      <c r="N7764">
        <v>768.1</v>
      </c>
      <c r="O7764" s="3">
        <v>0.411186</v>
      </c>
      <c r="P7764">
        <v>1.0097639220000001</v>
      </c>
      <c r="Q7764">
        <v>31</v>
      </c>
      <c r="R7764">
        <v>768.18194842399998</v>
      </c>
      <c r="S7764">
        <v>83803</v>
      </c>
      <c r="T7764">
        <v>0</v>
      </c>
      <c r="X7764" s="3"/>
    </row>
    <row r="7765" spans="6:24" x14ac:dyDescent="0.25">
      <c r="F7765">
        <v>1711</v>
      </c>
      <c r="G7765">
        <v>6</v>
      </c>
      <c r="H7765">
        <v>1700</v>
      </c>
      <c r="I7765">
        <v>0</v>
      </c>
      <c r="J7765">
        <v>100</v>
      </c>
      <c r="K7765">
        <v>206</v>
      </c>
      <c r="L7765">
        <v>167</v>
      </c>
      <c r="M7765">
        <v>1</v>
      </c>
      <c r="N7765">
        <v>723.96</v>
      </c>
      <c r="O7765" s="3">
        <v>0.37190200000000001</v>
      </c>
      <c r="P7765">
        <v>1.009864903</v>
      </c>
      <c r="Q7765">
        <v>33</v>
      </c>
      <c r="R7765">
        <v>724.04743857799997</v>
      </c>
      <c r="S7765">
        <v>83397</v>
      </c>
      <c r="T7765">
        <v>0</v>
      </c>
      <c r="X7765" s="3"/>
    </row>
    <row r="7766" spans="6:24" x14ac:dyDescent="0.25">
      <c r="F7766">
        <v>1711</v>
      </c>
      <c r="G7766">
        <v>7</v>
      </c>
      <c r="H7766">
        <v>1700</v>
      </c>
      <c r="I7766">
        <v>0</v>
      </c>
      <c r="J7766">
        <v>121</v>
      </c>
      <c r="K7766">
        <v>205</v>
      </c>
      <c r="L7766">
        <v>167</v>
      </c>
      <c r="M7766">
        <v>1</v>
      </c>
      <c r="N7766">
        <v>693.72</v>
      </c>
      <c r="O7766" s="3">
        <v>0.27421699999999999</v>
      </c>
      <c r="P7766">
        <v>1.010117401</v>
      </c>
      <c r="Q7766">
        <v>38</v>
      </c>
      <c r="R7766">
        <v>693.80147652599999</v>
      </c>
      <c r="S7766">
        <v>82991</v>
      </c>
      <c r="T7766">
        <v>0</v>
      </c>
      <c r="X7766" s="3"/>
    </row>
    <row r="7767" spans="6:24" x14ac:dyDescent="0.25">
      <c r="F7767">
        <v>1711</v>
      </c>
      <c r="G7767">
        <v>8</v>
      </c>
      <c r="H7767">
        <v>1700</v>
      </c>
      <c r="I7767">
        <v>0</v>
      </c>
      <c r="J7767">
        <v>121</v>
      </c>
      <c r="K7767">
        <v>204</v>
      </c>
      <c r="L7767">
        <v>168</v>
      </c>
      <c r="M7767">
        <v>1</v>
      </c>
      <c r="N7767">
        <v>658.93</v>
      </c>
      <c r="O7767" s="3">
        <v>0.29042600000000002</v>
      </c>
      <c r="P7767">
        <v>1.0462544149999999</v>
      </c>
      <c r="Q7767">
        <v>741</v>
      </c>
      <c r="R7767">
        <v>659.01543346000005</v>
      </c>
      <c r="S7767">
        <v>82586</v>
      </c>
      <c r="T7767">
        <v>0</v>
      </c>
      <c r="X7767" s="3"/>
    </row>
    <row r="7768" spans="6:24" x14ac:dyDescent="0.25">
      <c r="F7768">
        <v>1712</v>
      </c>
      <c r="G7768">
        <v>1</v>
      </c>
      <c r="H7768">
        <v>1713</v>
      </c>
      <c r="I7768">
        <v>0</v>
      </c>
      <c r="J7768">
        <v>171</v>
      </c>
      <c r="K7768">
        <v>204</v>
      </c>
      <c r="L7768">
        <v>171</v>
      </c>
      <c r="M7768">
        <v>1</v>
      </c>
      <c r="N7768">
        <v>607.45000000000005</v>
      </c>
      <c r="O7768" s="3">
        <v>6.9426100000000004E-2</v>
      </c>
      <c r="P7768">
        <v>1.047301193</v>
      </c>
      <c r="Q7768">
        <v>761</v>
      </c>
      <c r="R7768">
        <v>607.53627982199998</v>
      </c>
      <c r="S7768">
        <v>82589</v>
      </c>
      <c r="T7768">
        <v>0</v>
      </c>
      <c r="X7768" s="3"/>
    </row>
    <row r="7769" spans="6:24" x14ac:dyDescent="0.25">
      <c r="F7769">
        <v>1713</v>
      </c>
      <c r="G7769">
        <v>1</v>
      </c>
      <c r="H7769">
        <v>1725</v>
      </c>
      <c r="I7769">
        <v>0</v>
      </c>
      <c r="J7769">
        <v>171</v>
      </c>
      <c r="K7769">
        <v>204</v>
      </c>
      <c r="L7769">
        <v>172</v>
      </c>
      <c r="M7769">
        <v>1</v>
      </c>
      <c r="N7769">
        <v>600.48</v>
      </c>
      <c r="O7769" s="3">
        <v>0.12617700000000001</v>
      </c>
      <c r="P7769">
        <v>1.0541835310000001</v>
      </c>
      <c r="Q7769">
        <v>892</v>
      </c>
      <c r="R7769">
        <v>600.57101191000004</v>
      </c>
      <c r="S7769">
        <v>82590</v>
      </c>
      <c r="T7769">
        <v>0</v>
      </c>
      <c r="X7769" s="3"/>
    </row>
    <row r="7770" spans="6:24" x14ac:dyDescent="0.25">
      <c r="F7770">
        <v>1714</v>
      </c>
      <c r="G7770">
        <v>1</v>
      </c>
      <c r="H7770">
        <v>1701</v>
      </c>
      <c r="I7770">
        <v>0</v>
      </c>
      <c r="J7770">
        <v>150</v>
      </c>
      <c r="K7770">
        <v>206</v>
      </c>
      <c r="L7770">
        <v>178</v>
      </c>
      <c r="M7770">
        <v>1</v>
      </c>
      <c r="N7770">
        <v>560.97</v>
      </c>
      <c r="O7770" s="3">
        <v>5.1135600000000003E-2</v>
      </c>
      <c r="P7770">
        <v>1.055027215</v>
      </c>
      <c r="Q7770">
        <v>908</v>
      </c>
      <c r="R7770">
        <v>561.05805645700002</v>
      </c>
      <c r="S7770">
        <v>83408</v>
      </c>
      <c r="T7770">
        <v>0</v>
      </c>
      <c r="X7770" s="3"/>
    </row>
    <row r="7771" spans="6:24" x14ac:dyDescent="0.25">
      <c r="F7771">
        <v>1714</v>
      </c>
      <c r="G7771">
        <v>2</v>
      </c>
      <c r="H7771">
        <v>1701</v>
      </c>
      <c r="I7771">
        <v>0</v>
      </c>
      <c r="J7771">
        <v>121</v>
      </c>
      <c r="K7771">
        <v>206</v>
      </c>
      <c r="L7771">
        <v>179</v>
      </c>
      <c r="M7771">
        <v>1</v>
      </c>
      <c r="N7771">
        <v>559.91</v>
      </c>
      <c r="O7771" s="3">
        <v>8.8258199999999998E-3</v>
      </c>
      <c r="P7771">
        <v>1.0552910049999999</v>
      </c>
      <c r="Q7771">
        <v>913</v>
      </c>
      <c r="R7771">
        <v>560</v>
      </c>
      <c r="S7771">
        <v>83409</v>
      </c>
      <c r="T7771">
        <v>0</v>
      </c>
      <c r="X7771" s="3"/>
    </row>
    <row r="7772" spans="6:24" x14ac:dyDescent="0.25">
      <c r="F7772">
        <v>1714</v>
      </c>
      <c r="G7772">
        <v>3</v>
      </c>
      <c r="H7772">
        <v>1701</v>
      </c>
      <c r="I7772">
        <v>0</v>
      </c>
      <c r="J7772">
        <v>141</v>
      </c>
      <c r="K7772">
        <v>205</v>
      </c>
      <c r="L7772">
        <v>180</v>
      </c>
      <c r="M7772">
        <v>1</v>
      </c>
      <c r="N7772">
        <v>558.91</v>
      </c>
      <c r="O7772" s="3">
        <v>3.3373899999999998E-2</v>
      </c>
      <c r="P7772">
        <v>1.055607639</v>
      </c>
      <c r="Q7772">
        <v>919</v>
      </c>
      <c r="R7772">
        <v>559</v>
      </c>
      <c r="S7772">
        <v>83004</v>
      </c>
      <c r="T7772">
        <v>0</v>
      </c>
      <c r="X7772" s="3"/>
    </row>
    <row r="7773" spans="6:24" x14ac:dyDescent="0.25">
      <c r="F7773">
        <v>1714</v>
      </c>
      <c r="G7773">
        <v>4</v>
      </c>
      <c r="H7773">
        <v>1701</v>
      </c>
      <c r="I7773">
        <v>0</v>
      </c>
      <c r="J7773">
        <v>141</v>
      </c>
      <c r="K7773">
        <v>204</v>
      </c>
      <c r="L7773">
        <v>181</v>
      </c>
      <c r="M7773">
        <v>1</v>
      </c>
      <c r="N7773">
        <v>550.48</v>
      </c>
      <c r="O7773" s="3">
        <v>6.3217200000000001E-2</v>
      </c>
      <c r="P7773">
        <v>1.008805102</v>
      </c>
      <c r="Q7773">
        <v>12</v>
      </c>
      <c r="R7773">
        <v>550.56044354400001</v>
      </c>
      <c r="S7773">
        <v>82599</v>
      </c>
      <c r="T7773">
        <v>0</v>
      </c>
      <c r="X7773" s="3"/>
    </row>
    <row r="7774" spans="6:24" x14ac:dyDescent="0.25">
      <c r="F7774">
        <v>1715</v>
      </c>
      <c r="G7774">
        <v>1</v>
      </c>
      <c r="H7774">
        <v>1693</v>
      </c>
      <c r="I7774">
        <v>0</v>
      </c>
      <c r="J7774">
        <v>100</v>
      </c>
      <c r="K7774">
        <v>208</v>
      </c>
      <c r="L7774">
        <v>188</v>
      </c>
      <c r="M7774">
        <v>1</v>
      </c>
      <c r="N7774">
        <v>724.61</v>
      </c>
      <c r="O7774" s="3">
        <v>0.39230199999999998</v>
      </c>
      <c r="P7774">
        <v>1.0089059869999999</v>
      </c>
      <c r="Q7774">
        <v>14</v>
      </c>
      <c r="R7774">
        <v>724.69549086799998</v>
      </c>
      <c r="S7774">
        <v>84230</v>
      </c>
      <c r="T7774">
        <v>0</v>
      </c>
      <c r="X7774" s="3"/>
    </row>
    <row r="7775" spans="6:24" x14ac:dyDescent="0.25">
      <c r="F7775">
        <v>1715</v>
      </c>
      <c r="G7775">
        <v>2</v>
      </c>
      <c r="H7775">
        <v>1693</v>
      </c>
      <c r="I7775">
        <v>0</v>
      </c>
      <c r="J7775">
        <v>100</v>
      </c>
      <c r="K7775">
        <v>207</v>
      </c>
      <c r="L7775">
        <v>188</v>
      </c>
      <c r="M7775">
        <v>1</v>
      </c>
      <c r="N7775">
        <v>685.38</v>
      </c>
      <c r="O7775" s="3">
        <v>0.36302800000000002</v>
      </c>
      <c r="P7775">
        <v>1.0090068830000001</v>
      </c>
      <c r="Q7775">
        <v>16</v>
      </c>
      <c r="R7775">
        <v>685.46529318499995</v>
      </c>
      <c r="S7775">
        <v>83824</v>
      </c>
      <c r="T7775">
        <v>0</v>
      </c>
      <c r="X7775" s="3"/>
    </row>
    <row r="7776" spans="6:24" x14ac:dyDescent="0.25">
      <c r="F7776">
        <v>1715</v>
      </c>
      <c r="G7776">
        <v>3</v>
      </c>
      <c r="H7776">
        <v>1693</v>
      </c>
      <c r="I7776">
        <v>0</v>
      </c>
      <c r="J7776">
        <v>100</v>
      </c>
      <c r="K7776">
        <v>206</v>
      </c>
      <c r="L7776">
        <v>188</v>
      </c>
      <c r="M7776">
        <v>1</v>
      </c>
      <c r="N7776">
        <v>652.01</v>
      </c>
      <c r="O7776" s="3">
        <v>0.42720000000000002</v>
      </c>
      <c r="P7776">
        <v>1.0091077879999999</v>
      </c>
      <c r="Q7776">
        <v>18</v>
      </c>
      <c r="R7776">
        <v>652.08995044400001</v>
      </c>
      <c r="S7776">
        <v>83418</v>
      </c>
      <c r="T7776">
        <v>0</v>
      </c>
      <c r="X7776" s="3"/>
    </row>
    <row r="7777" spans="6:24" x14ac:dyDescent="0.25">
      <c r="F7777">
        <v>1715</v>
      </c>
      <c r="G7777">
        <v>4</v>
      </c>
      <c r="H7777">
        <v>1693</v>
      </c>
      <c r="I7777">
        <v>0</v>
      </c>
      <c r="J7777">
        <v>100</v>
      </c>
      <c r="K7777">
        <v>205</v>
      </c>
      <c r="L7777">
        <v>188</v>
      </c>
      <c r="M7777">
        <v>1</v>
      </c>
      <c r="N7777">
        <v>599.94000000000005</v>
      </c>
      <c r="O7777" s="3">
        <v>0.58180699999999996</v>
      </c>
      <c r="P7777">
        <v>1.0094105659999999</v>
      </c>
      <c r="Q7777">
        <v>24</v>
      </c>
      <c r="R7777">
        <v>600.02534685199998</v>
      </c>
      <c r="S7777">
        <v>83012</v>
      </c>
      <c r="T7777">
        <v>0</v>
      </c>
      <c r="X7777" s="3"/>
    </row>
    <row r="7778" spans="6:24" x14ac:dyDescent="0.25">
      <c r="F7778">
        <v>1715</v>
      </c>
      <c r="G7778">
        <v>5</v>
      </c>
      <c r="H7778">
        <v>1693</v>
      </c>
      <c r="I7778">
        <v>0</v>
      </c>
      <c r="J7778">
        <v>100</v>
      </c>
      <c r="K7778">
        <v>204</v>
      </c>
      <c r="L7778">
        <v>188</v>
      </c>
      <c r="M7778">
        <v>1</v>
      </c>
      <c r="N7778">
        <v>535.65</v>
      </c>
      <c r="O7778" s="3">
        <v>0.54335999999999995</v>
      </c>
      <c r="P7778">
        <v>1.008805102</v>
      </c>
      <c r="Q7778">
        <v>12</v>
      </c>
      <c r="R7778">
        <v>535.72850184699996</v>
      </c>
      <c r="S7778">
        <v>82606</v>
      </c>
      <c r="T7778">
        <v>0</v>
      </c>
      <c r="X7778" s="3"/>
    </row>
    <row r="7779" spans="6:24" x14ac:dyDescent="0.25">
      <c r="F7779">
        <v>1716</v>
      </c>
      <c r="G7779">
        <v>1</v>
      </c>
      <c r="H7779">
        <v>1674</v>
      </c>
      <c r="I7779">
        <v>0</v>
      </c>
      <c r="J7779">
        <v>141</v>
      </c>
      <c r="K7779">
        <v>205</v>
      </c>
      <c r="L7779">
        <v>282</v>
      </c>
      <c r="M7779">
        <v>1</v>
      </c>
      <c r="N7779">
        <v>432.42</v>
      </c>
      <c r="O7779" s="3">
        <v>0.119257</v>
      </c>
      <c r="P7779">
        <v>1.0089564339999999</v>
      </c>
      <c r="Q7779">
        <v>15</v>
      </c>
      <c r="R7779">
        <v>432.506646601</v>
      </c>
      <c r="S7779">
        <v>83106</v>
      </c>
      <c r="T7779">
        <v>0</v>
      </c>
      <c r="X7779" s="3"/>
    </row>
    <row r="7780" spans="6:24" x14ac:dyDescent="0.25">
      <c r="F7780">
        <v>1716</v>
      </c>
      <c r="G7780">
        <v>2</v>
      </c>
      <c r="H7780">
        <v>1674</v>
      </c>
      <c r="I7780">
        <v>0</v>
      </c>
      <c r="J7780">
        <v>121</v>
      </c>
      <c r="K7780">
        <v>204</v>
      </c>
      <c r="L7780">
        <v>281</v>
      </c>
      <c r="M7780">
        <v>1</v>
      </c>
      <c r="N7780">
        <v>415.56</v>
      </c>
      <c r="O7780" s="3">
        <v>0.13828099999999999</v>
      </c>
      <c r="P7780">
        <v>1.0091077879999999</v>
      </c>
      <c r="Q7780">
        <v>18</v>
      </c>
      <c r="R7780">
        <v>415.64122569</v>
      </c>
      <c r="S7780">
        <v>82699</v>
      </c>
      <c r="T7780">
        <v>0</v>
      </c>
      <c r="X7780" s="3"/>
    </row>
    <row r="7781" spans="6:24" x14ac:dyDescent="0.25">
      <c r="F7781">
        <v>1716</v>
      </c>
      <c r="G7781">
        <v>3</v>
      </c>
      <c r="H7781">
        <v>1674</v>
      </c>
      <c r="I7781">
        <v>0</v>
      </c>
      <c r="J7781">
        <v>100</v>
      </c>
      <c r="K7781">
        <v>204</v>
      </c>
      <c r="L7781">
        <v>280</v>
      </c>
      <c r="M7781">
        <v>1</v>
      </c>
      <c r="N7781">
        <v>399.83</v>
      </c>
      <c r="O7781" s="3">
        <v>0.13783599999999999</v>
      </c>
      <c r="P7781">
        <v>1.0208305520000001</v>
      </c>
      <c r="Q7781">
        <v>249</v>
      </c>
      <c r="R7781">
        <v>399.91076670199999</v>
      </c>
      <c r="S7781">
        <v>82698</v>
      </c>
      <c r="T7781">
        <v>0</v>
      </c>
      <c r="X7781" s="3"/>
    </row>
    <row r="7782" spans="6:24" x14ac:dyDescent="0.25">
      <c r="F7782">
        <v>1717</v>
      </c>
      <c r="G7782">
        <v>1</v>
      </c>
      <c r="H7782">
        <v>1664</v>
      </c>
      <c r="I7782">
        <v>0</v>
      </c>
      <c r="J7782">
        <v>171</v>
      </c>
      <c r="K7782">
        <v>205</v>
      </c>
      <c r="L7782">
        <v>292</v>
      </c>
      <c r="M7782">
        <v>1</v>
      </c>
      <c r="N7782">
        <v>434.19</v>
      </c>
      <c r="O7782" s="3">
        <v>7.1873900000000004E-2</v>
      </c>
      <c r="P7782">
        <v>1.021136847</v>
      </c>
      <c r="Q7782">
        <v>255</v>
      </c>
      <c r="R7782">
        <v>434.27018489699998</v>
      </c>
      <c r="S7782">
        <v>83116</v>
      </c>
      <c r="T7782">
        <v>0</v>
      </c>
      <c r="X7782" s="3"/>
    </row>
    <row r="7783" spans="6:24" x14ac:dyDescent="0.25">
      <c r="F7783">
        <v>1717</v>
      </c>
      <c r="G7783">
        <v>2</v>
      </c>
      <c r="H7783">
        <v>1664</v>
      </c>
      <c r="I7783">
        <v>0</v>
      </c>
      <c r="J7783">
        <v>121</v>
      </c>
      <c r="K7783">
        <v>205</v>
      </c>
      <c r="L7783">
        <v>291</v>
      </c>
      <c r="M7783">
        <v>1</v>
      </c>
      <c r="N7783">
        <v>427.29</v>
      </c>
      <c r="O7783" s="3">
        <v>7.1014099999999997E-2</v>
      </c>
      <c r="P7783">
        <v>1.0215453839999999</v>
      </c>
      <c r="Q7783">
        <v>263</v>
      </c>
      <c r="R7783">
        <v>427.374378374</v>
      </c>
      <c r="S7783">
        <v>83115</v>
      </c>
      <c r="T7783">
        <v>0</v>
      </c>
      <c r="X7783" s="3"/>
    </row>
    <row r="7784" spans="6:24" x14ac:dyDescent="0.25">
      <c r="F7784">
        <v>1717</v>
      </c>
      <c r="G7784">
        <v>3</v>
      </c>
      <c r="H7784">
        <v>1664</v>
      </c>
      <c r="I7784">
        <v>0</v>
      </c>
      <c r="J7784">
        <v>121</v>
      </c>
      <c r="K7784">
        <v>204</v>
      </c>
      <c r="L7784">
        <v>290</v>
      </c>
      <c r="M7784">
        <v>1</v>
      </c>
      <c r="N7784">
        <v>416.96</v>
      </c>
      <c r="O7784" s="3">
        <v>7.0669099999999999E-2</v>
      </c>
      <c r="P7784">
        <v>1.0087546629999999</v>
      </c>
      <c r="Q7784">
        <v>11</v>
      </c>
      <c r="R7784">
        <v>417.040690122</v>
      </c>
      <c r="S7784">
        <v>82708</v>
      </c>
      <c r="T7784">
        <v>0</v>
      </c>
      <c r="X7784" s="3"/>
    </row>
    <row r="7785" spans="6:24" x14ac:dyDescent="0.25">
      <c r="F7785">
        <v>1718</v>
      </c>
      <c r="G7785">
        <v>1</v>
      </c>
      <c r="H7785">
        <v>1688</v>
      </c>
      <c r="I7785">
        <v>0</v>
      </c>
      <c r="J7785">
        <v>100</v>
      </c>
      <c r="K7785">
        <v>204</v>
      </c>
      <c r="L7785">
        <v>312</v>
      </c>
      <c r="M7785">
        <v>1</v>
      </c>
      <c r="N7785">
        <v>423.76</v>
      </c>
      <c r="O7785" s="3">
        <v>0.115443</v>
      </c>
      <c r="P7785">
        <v>1.0090068830000001</v>
      </c>
      <c r="Q7785">
        <v>16</v>
      </c>
      <c r="R7785">
        <v>423.844330028</v>
      </c>
      <c r="S7785">
        <v>82730</v>
      </c>
      <c r="T7785">
        <v>0</v>
      </c>
      <c r="X7785" s="3"/>
    </row>
    <row r="7786" spans="6:24" x14ac:dyDescent="0.25">
      <c r="F7786">
        <v>1718</v>
      </c>
      <c r="G7786">
        <v>2</v>
      </c>
      <c r="H7786">
        <v>1688</v>
      </c>
      <c r="I7786">
        <v>0</v>
      </c>
      <c r="J7786">
        <v>100</v>
      </c>
      <c r="K7786">
        <v>204</v>
      </c>
      <c r="L7786">
        <v>311</v>
      </c>
      <c r="M7786">
        <v>1</v>
      </c>
      <c r="N7786">
        <v>412.21</v>
      </c>
      <c r="O7786" s="3">
        <v>7.0303599999999994E-2</v>
      </c>
      <c r="P7786">
        <v>1.066376617</v>
      </c>
      <c r="Q7786">
        <v>1122</v>
      </c>
      <c r="R7786">
        <v>412.3</v>
      </c>
      <c r="S7786">
        <v>82729</v>
      </c>
      <c r="T7786">
        <v>0</v>
      </c>
      <c r="X7786" s="3"/>
    </row>
    <row r="7787" spans="6:24" x14ac:dyDescent="0.25">
      <c r="F7787">
        <v>1719</v>
      </c>
      <c r="G7787">
        <v>1</v>
      </c>
      <c r="H7787">
        <v>1766</v>
      </c>
      <c r="I7787">
        <v>0</v>
      </c>
      <c r="J7787">
        <v>171</v>
      </c>
      <c r="K7787">
        <v>204</v>
      </c>
      <c r="L7787">
        <v>341</v>
      </c>
      <c r="M7787">
        <v>1</v>
      </c>
      <c r="N7787">
        <v>506.29</v>
      </c>
      <c r="O7787" s="3">
        <v>5.1618400000000002E-2</v>
      </c>
      <c r="P7787">
        <v>1.066803253</v>
      </c>
      <c r="Q7787">
        <v>1130</v>
      </c>
      <c r="R7787">
        <v>506.37552049200002</v>
      </c>
      <c r="S7787">
        <v>82759</v>
      </c>
      <c r="T7787">
        <v>0</v>
      </c>
      <c r="X7787" s="3"/>
    </row>
    <row r="7788" spans="6:24" x14ac:dyDescent="0.25">
      <c r="F7788">
        <v>1719</v>
      </c>
      <c r="G7788">
        <v>2</v>
      </c>
      <c r="H7788">
        <v>1766</v>
      </c>
      <c r="I7788">
        <v>0</v>
      </c>
      <c r="J7788">
        <v>141</v>
      </c>
      <c r="K7788">
        <v>205</v>
      </c>
      <c r="L7788">
        <v>340</v>
      </c>
      <c r="M7788">
        <v>1</v>
      </c>
      <c r="N7788">
        <v>500.55</v>
      </c>
      <c r="O7788" s="3">
        <v>4.1578400000000001E-2</v>
      </c>
      <c r="P7788">
        <v>1.0669099390000001</v>
      </c>
      <c r="Q7788">
        <v>1132</v>
      </c>
      <c r="R7788">
        <v>500.63904893400002</v>
      </c>
      <c r="S7788">
        <v>83164</v>
      </c>
      <c r="T7788">
        <v>0</v>
      </c>
      <c r="X7788" s="3"/>
    </row>
    <row r="7789" spans="6:24" x14ac:dyDescent="0.25">
      <c r="F7789">
        <v>1719</v>
      </c>
      <c r="G7789">
        <v>3</v>
      </c>
      <c r="H7789">
        <v>1766</v>
      </c>
      <c r="I7789">
        <v>0</v>
      </c>
      <c r="J7789">
        <v>141</v>
      </c>
      <c r="K7789">
        <v>206</v>
      </c>
      <c r="L7789">
        <v>339</v>
      </c>
      <c r="M7789">
        <v>1</v>
      </c>
      <c r="N7789">
        <v>494.53</v>
      </c>
      <c r="O7789" s="3">
        <v>4.1104000000000002E-2</v>
      </c>
      <c r="P7789">
        <v>1.0674969009999999</v>
      </c>
      <c r="Q7789">
        <v>1143</v>
      </c>
      <c r="R7789">
        <v>494.61538417200001</v>
      </c>
      <c r="S7789">
        <v>83569</v>
      </c>
      <c r="T7789">
        <v>0</v>
      </c>
      <c r="X7789" s="3"/>
    </row>
    <row r="7790" spans="6:24" x14ac:dyDescent="0.25">
      <c r="F7790">
        <v>1719</v>
      </c>
      <c r="G7790">
        <v>4</v>
      </c>
      <c r="H7790">
        <v>1766</v>
      </c>
      <c r="I7790">
        <v>0</v>
      </c>
      <c r="J7790">
        <v>141</v>
      </c>
      <c r="K7790">
        <v>207</v>
      </c>
      <c r="L7790">
        <v>338</v>
      </c>
      <c r="M7790">
        <v>1</v>
      </c>
      <c r="N7790">
        <v>488.93</v>
      </c>
      <c r="O7790" s="3">
        <v>3.5158000000000002E-2</v>
      </c>
      <c r="P7790">
        <v>1.061376407</v>
      </c>
      <c r="Q7790">
        <v>1028</v>
      </c>
      <c r="R7790">
        <v>489.01307626699997</v>
      </c>
      <c r="S7790">
        <v>83974</v>
      </c>
      <c r="T7790">
        <v>0</v>
      </c>
      <c r="X7790" s="3"/>
    </row>
    <row r="7791" spans="6:24" x14ac:dyDescent="0.25">
      <c r="F7791">
        <v>1720</v>
      </c>
      <c r="G7791">
        <v>1</v>
      </c>
      <c r="H7791">
        <v>1719</v>
      </c>
      <c r="I7791">
        <v>0</v>
      </c>
      <c r="J7791">
        <v>171</v>
      </c>
      <c r="K7791">
        <v>204</v>
      </c>
      <c r="L7791">
        <v>343</v>
      </c>
      <c r="M7791">
        <v>1</v>
      </c>
      <c r="N7791">
        <v>515.20000000000005</v>
      </c>
      <c r="O7791" s="3">
        <v>4.8440400000000002E-2</v>
      </c>
      <c r="P7791">
        <v>1.061960324</v>
      </c>
      <c r="Q7791">
        <v>1039</v>
      </c>
      <c r="R7791">
        <v>515.28812136800002</v>
      </c>
      <c r="S7791">
        <v>82761</v>
      </c>
      <c r="T7791">
        <v>0</v>
      </c>
      <c r="X7791" s="3"/>
    </row>
    <row r="7792" spans="6:24" x14ac:dyDescent="0.25">
      <c r="F7792">
        <v>1720</v>
      </c>
      <c r="G7792">
        <v>2</v>
      </c>
      <c r="H7792">
        <v>1719</v>
      </c>
      <c r="I7792">
        <v>0</v>
      </c>
      <c r="J7792">
        <v>100</v>
      </c>
      <c r="K7792">
        <v>204</v>
      </c>
      <c r="L7792">
        <v>342</v>
      </c>
      <c r="M7792">
        <v>1</v>
      </c>
      <c r="N7792">
        <v>510.55</v>
      </c>
      <c r="O7792" s="3">
        <v>4.4562999999999998E-2</v>
      </c>
      <c r="P7792">
        <v>1.0087546629999999</v>
      </c>
      <c r="Q7792">
        <v>11</v>
      </c>
      <c r="R7792">
        <v>510.63398230600001</v>
      </c>
      <c r="S7792">
        <v>82760</v>
      </c>
      <c r="T7792">
        <v>0</v>
      </c>
      <c r="X7792" s="3"/>
    </row>
    <row r="7793" spans="6:24" x14ac:dyDescent="0.25">
      <c r="F7793">
        <v>1721</v>
      </c>
      <c r="G7793">
        <v>1</v>
      </c>
      <c r="H7793">
        <v>1720</v>
      </c>
      <c r="I7793">
        <v>0</v>
      </c>
      <c r="J7793">
        <v>100</v>
      </c>
      <c r="K7793">
        <v>205</v>
      </c>
      <c r="L7793">
        <v>347</v>
      </c>
      <c r="M7793">
        <v>1</v>
      </c>
      <c r="N7793">
        <v>548.44000000000005</v>
      </c>
      <c r="O7793" s="3">
        <v>7.2724899999999995E-2</v>
      </c>
      <c r="P7793">
        <v>1.0091582450000001</v>
      </c>
      <c r="Q7793">
        <v>19</v>
      </c>
      <c r="R7793">
        <v>548.51903044899996</v>
      </c>
      <c r="S7793">
        <v>83171</v>
      </c>
      <c r="T7793">
        <v>0</v>
      </c>
      <c r="X7793" s="3"/>
    </row>
    <row r="7794" spans="6:24" x14ac:dyDescent="0.25">
      <c r="F7794">
        <v>1721</v>
      </c>
      <c r="G7794">
        <v>2</v>
      </c>
      <c r="H7794">
        <v>1720</v>
      </c>
      <c r="I7794">
        <v>0</v>
      </c>
      <c r="J7794">
        <v>121</v>
      </c>
      <c r="K7794">
        <v>205</v>
      </c>
      <c r="L7794">
        <v>346</v>
      </c>
      <c r="M7794">
        <v>1</v>
      </c>
      <c r="N7794">
        <v>541.16</v>
      </c>
      <c r="O7794" s="3">
        <v>9.07559E-2</v>
      </c>
      <c r="P7794">
        <v>1.0092591660000001</v>
      </c>
      <c r="Q7794">
        <v>21</v>
      </c>
      <c r="R7794">
        <v>541.24654038100005</v>
      </c>
      <c r="S7794">
        <v>83170</v>
      </c>
      <c r="T7794">
        <v>0</v>
      </c>
      <c r="X7794" s="3"/>
    </row>
    <row r="7795" spans="6:24" x14ac:dyDescent="0.25">
      <c r="F7795">
        <v>1721</v>
      </c>
      <c r="G7795">
        <v>3</v>
      </c>
      <c r="H7795">
        <v>1720</v>
      </c>
      <c r="I7795">
        <v>0</v>
      </c>
      <c r="J7795">
        <v>121</v>
      </c>
      <c r="K7795">
        <v>204</v>
      </c>
      <c r="L7795">
        <v>345</v>
      </c>
      <c r="M7795">
        <v>1</v>
      </c>
      <c r="N7795">
        <v>525.78</v>
      </c>
      <c r="O7795" s="3">
        <v>7.87022E-2</v>
      </c>
      <c r="P7795">
        <v>1.009461038</v>
      </c>
      <c r="Q7795">
        <v>25</v>
      </c>
      <c r="R7795">
        <v>525.861751572</v>
      </c>
      <c r="S7795">
        <v>82763</v>
      </c>
      <c r="T7795">
        <v>0</v>
      </c>
      <c r="X7795" s="3"/>
    </row>
    <row r="7796" spans="6:24" x14ac:dyDescent="0.25">
      <c r="F7796">
        <v>1721</v>
      </c>
      <c r="G7796">
        <v>4</v>
      </c>
      <c r="H7796">
        <v>1720</v>
      </c>
      <c r="I7796">
        <v>0</v>
      </c>
      <c r="J7796">
        <v>100</v>
      </c>
      <c r="K7796">
        <v>204</v>
      </c>
      <c r="L7796">
        <v>344</v>
      </c>
      <c r="M7796">
        <v>1</v>
      </c>
      <c r="N7796">
        <v>520.91999999999996</v>
      </c>
      <c r="O7796" s="3">
        <v>5.2868199999999997E-2</v>
      </c>
      <c r="P7796">
        <v>1.0087042260000001</v>
      </c>
      <c r="Q7796">
        <v>10</v>
      </c>
      <c r="R7796">
        <v>521</v>
      </c>
      <c r="S7796">
        <v>82762</v>
      </c>
      <c r="T7796">
        <v>0</v>
      </c>
      <c r="X7796" s="3"/>
    </row>
    <row r="7797" spans="6:24" x14ac:dyDescent="0.25">
      <c r="F7797">
        <v>1722</v>
      </c>
      <c r="G7797">
        <v>1</v>
      </c>
      <c r="H7797">
        <v>1752</v>
      </c>
      <c r="I7797">
        <v>0</v>
      </c>
      <c r="J7797">
        <v>100</v>
      </c>
      <c r="K7797">
        <v>204</v>
      </c>
      <c r="L7797">
        <v>360</v>
      </c>
      <c r="M7797">
        <v>1</v>
      </c>
      <c r="N7797">
        <v>726.22</v>
      </c>
      <c r="O7797" s="3">
        <v>0.34992600000000001</v>
      </c>
      <c r="P7797">
        <v>1.0089564339999999</v>
      </c>
      <c r="Q7797">
        <v>15</v>
      </c>
      <c r="R7797">
        <v>726.306269778</v>
      </c>
      <c r="S7797">
        <v>82778</v>
      </c>
      <c r="T7797">
        <v>0</v>
      </c>
      <c r="X7797" s="3"/>
    </row>
    <row r="7798" spans="6:24" x14ac:dyDescent="0.25">
      <c r="F7798">
        <v>1722</v>
      </c>
      <c r="G7798">
        <v>2</v>
      </c>
      <c r="H7798">
        <v>1752</v>
      </c>
      <c r="I7798">
        <v>0</v>
      </c>
      <c r="J7798">
        <v>121</v>
      </c>
      <c r="K7798">
        <v>204</v>
      </c>
      <c r="L7798">
        <v>359</v>
      </c>
      <c r="M7798">
        <v>1</v>
      </c>
      <c r="N7798">
        <v>691.23</v>
      </c>
      <c r="O7798" s="3">
        <v>0.297155</v>
      </c>
      <c r="P7798">
        <v>1.009057334</v>
      </c>
      <c r="Q7798">
        <v>17</v>
      </c>
      <c r="R7798">
        <v>691.31365529300001</v>
      </c>
      <c r="S7798">
        <v>82777</v>
      </c>
      <c r="T7798">
        <v>0</v>
      </c>
      <c r="X7798" s="3"/>
    </row>
    <row r="7799" spans="6:24" x14ac:dyDescent="0.25">
      <c r="F7799">
        <v>1722</v>
      </c>
      <c r="G7799">
        <v>3</v>
      </c>
      <c r="H7799">
        <v>1752</v>
      </c>
      <c r="I7799">
        <v>0</v>
      </c>
      <c r="J7799">
        <v>141</v>
      </c>
      <c r="K7799">
        <v>205</v>
      </c>
      <c r="L7799">
        <v>358</v>
      </c>
      <c r="M7799">
        <v>1</v>
      </c>
      <c r="N7799">
        <v>656.67</v>
      </c>
      <c r="O7799" s="3">
        <v>0.20453099999999999</v>
      </c>
      <c r="P7799">
        <v>1.009461038</v>
      </c>
      <c r="Q7799">
        <v>25</v>
      </c>
      <c r="R7799">
        <v>656.75253378399998</v>
      </c>
      <c r="S7799">
        <v>83182</v>
      </c>
      <c r="T7799">
        <v>0</v>
      </c>
      <c r="X7799" s="3"/>
    </row>
    <row r="7800" spans="6:24" x14ac:dyDescent="0.25">
      <c r="F7800">
        <v>1722</v>
      </c>
      <c r="G7800">
        <v>4</v>
      </c>
      <c r="H7800">
        <v>1752</v>
      </c>
      <c r="I7800">
        <v>0</v>
      </c>
      <c r="J7800">
        <v>141</v>
      </c>
      <c r="K7800">
        <v>206</v>
      </c>
      <c r="L7800">
        <v>357</v>
      </c>
      <c r="M7800">
        <v>1</v>
      </c>
      <c r="N7800">
        <v>633.38</v>
      </c>
      <c r="O7800" s="3">
        <v>0.13580300000000001</v>
      </c>
      <c r="P7800">
        <v>1.0091077879999999</v>
      </c>
      <c r="Q7800">
        <v>18</v>
      </c>
      <c r="R7800">
        <v>633.46354938699994</v>
      </c>
      <c r="S7800">
        <v>83587</v>
      </c>
      <c r="T7800">
        <v>0</v>
      </c>
      <c r="X7800" s="3"/>
    </row>
    <row r="7801" spans="6:24" x14ac:dyDescent="0.25">
      <c r="F7801">
        <v>1723</v>
      </c>
      <c r="G7801">
        <v>1</v>
      </c>
      <c r="H7801">
        <v>1733</v>
      </c>
      <c r="I7801">
        <v>0</v>
      </c>
      <c r="J7801">
        <v>141</v>
      </c>
      <c r="K7801">
        <v>204</v>
      </c>
      <c r="L7801">
        <v>389</v>
      </c>
      <c r="M7801">
        <v>1</v>
      </c>
      <c r="N7801">
        <v>991.47</v>
      </c>
      <c r="O7801" s="3">
        <v>0.25259300000000001</v>
      </c>
      <c r="P7801">
        <v>1.009461038</v>
      </c>
      <c r="Q7801">
        <v>25</v>
      </c>
      <c r="R7801">
        <v>991.5501974</v>
      </c>
      <c r="S7801">
        <v>82807</v>
      </c>
      <c r="T7801">
        <v>0</v>
      </c>
      <c r="X7801" s="3"/>
    </row>
    <row r="7802" spans="6:24" x14ac:dyDescent="0.25">
      <c r="F7802">
        <v>1723</v>
      </c>
      <c r="G7802">
        <v>2</v>
      </c>
      <c r="H7802">
        <v>1733</v>
      </c>
      <c r="I7802">
        <v>0</v>
      </c>
      <c r="J7802">
        <v>121</v>
      </c>
      <c r="K7802">
        <v>205</v>
      </c>
      <c r="L7802">
        <v>388</v>
      </c>
      <c r="M7802">
        <v>1</v>
      </c>
      <c r="N7802">
        <v>955.74</v>
      </c>
      <c r="O7802" s="3">
        <v>0.21415000000000001</v>
      </c>
      <c r="P7802">
        <v>1.0112797039999999</v>
      </c>
      <c r="Q7802">
        <v>61</v>
      </c>
      <c r="R7802">
        <v>955.82812394500002</v>
      </c>
      <c r="S7802">
        <v>83212</v>
      </c>
      <c r="T7802">
        <v>0</v>
      </c>
      <c r="X7802" s="3"/>
    </row>
    <row r="7803" spans="6:24" x14ac:dyDescent="0.25">
      <c r="F7803">
        <v>1724</v>
      </c>
      <c r="G7803">
        <v>1</v>
      </c>
      <c r="H7803">
        <v>1697</v>
      </c>
      <c r="I7803">
        <v>0</v>
      </c>
      <c r="J7803">
        <v>171</v>
      </c>
      <c r="K7803">
        <v>209</v>
      </c>
      <c r="L7803">
        <v>156</v>
      </c>
      <c r="M7803">
        <v>1</v>
      </c>
      <c r="N7803">
        <v>830.24</v>
      </c>
      <c r="O7803" s="3">
        <v>0.27386700000000003</v>
      </c>
      <c r="P7803">
        <v>1.0114819799999999</v>
      </c>
      <c r="Q7803">
        <v>65</v>
      </c>
      <c r="R7803">
        <v>830.32797359899996</v>
      </c>
      <c r="S7803">
        <v>84604</v>
      </c>
      <c r="T7803">
        <v>0</v>
      </c>
      <c r="X7803" s="3"/>
    </row>
    <row r="7804" spans="6:24" x14ac:dyDescent="0.25">
      <c r="F7804">
        <v>1724</v>
      </c>
      <c r="G7804">
        <v>2</v>
      </c>
      <c r="H7804">
        <v>1697</v>
      </c>
      <c r="I7804">
        <v>0</v>
      </c>
      <c r="J7804">
        <v>100</v>
      </c>
      <c r="K7804">
        <v>208</v>
      </c>
      <c r="L7804">
        <v>156</v>
      </c>
      <c r="M7804">
        <v>1</v>
      </c>
      <c r="N7804">
        <v>798.41</v>
      </c>
      <c r="O7804" s="3">
        <v>0.26435599999999998</v>
      </c>
      <c r="P7804">
        <v>1.0117348820000001</v>
      </c>
      <c r="Q7804">
        <v>70</v>
      </c>
      <c r="R7804">
        <v>798.48825970200005</v>
      </c>
      <c r="S7804">
        <v>84198</v>
      </c>
      <c r="T7804">
        <v>0</v>
      </c>
      <c r="X7804" s="3"/>
    </row>
    <row r="7805" spans="6:24" x14ac:dyDescent="0.25">
      <c r="F7805">
        <v>1724</v>
      </c>
      <c r="G7805">
        <v>3</v>
      </c>
      <c r="H7805">
        <v>1697</v>
      </c>
      <c r="I7805">
        <v>0</v>
      </c>
      <c r="J7805">
        <v>100</v>
      </c>
      <c r="K7805">
        <v>207</v>
      </c>
      <c r="L7805">
        <v>156</v>
      </c>
      <c r="M7805">
        <v>1</v>
      </c>
      <c r="N7805">
        <v>777.37</v>
      </c>
      <c r="O7805" s="3">
        <v>0.16661500000000001</v>
      </c>
      <c r="P7805">
        <v>1.0118360609999999</v>
      </c>
      <c r="Q7805">
        <v>72</v>
      </c>
      <c r="R7805">
        <v>777.45684526000002</v>
      </c>
      <c r="S7805">
        <v>83792</v>
      </c>
      <c r="T7805">
        <v>0</v>
      </c>
      <c r="X7805" s="3"/>
    </row>
    <row r="7806" spans="6:24" x14ac:dyDescent="0.25">
      <c r="F7806">
        <v>1724</v>
      </c>
      <c r="G7806">
        <v>4</v>
      </c>
      <c r="H7806">
        <v>1697</v>
      </c>
      <c r="I7806">
        <v>0</v>
      </c>
      <c r="J7806">
        <v>121</v>
      </c>
      <c r="K7806">
        <v>206</v>
      </c>
      <c r="L7806">
        <v>156</v>
      </c>
      <c r="M7806">
        <v>1</v>
      </c>
      <c r="N7806">
        <v>765.08</v>
      </c>
      <c r="O7806" s="3">
        <v>0.20593</v>
      </c>
      <c r="P7806">
        <v>1.01229149</v>
      </c>
      <c r="Q7806">
        <v>81</v>
      </c>
      <c r="R7806">
        <v>765.16520822999996</v>
      </c>
      <c r="S7806">
        <v>83386</v>
      </c>
      <c r="T7806">
        <v>0</v>
      </c>
      <c r="X7806" s="3"/>
    </row>
    <row r="7807" spans="6:24" x14ac:dyDescent="0.25">
      <c r="F7807">
        <v>1724</v>
      </c>
      <c r="G7807">
        <v>5</v>
      </c>
      <c r="H7807">
        <v>1697</v>
      </c>
      <c r="I7807">
        <v>0</v>
      </c>
      <c r="J7807">
        <v>121</v>
      </c>
      <c r="K7807">
        <v>205</v>
      </c>
      <c r="L7807">
        <v>155</v>
      </c>
      <c r="M7807">
        <v>1</v>
      </c>
      <c r="N7807">
        <v>724.22</v>
      </c>
      <c r="O7807" s="3">
        <v>0.25615900000000003</v>
      </c>
      <c r="P7807">
        <v>1.0489257679999999</v>
      </c>
      <c r="Q7807">
        <v>792</v>
      </c>
      <c r="R7807">
        <v>724.30232067500003</v>
      </c>
      <c r="S7807">
        <v>82979</v>
      </c>
      <c r="T7807">
        <v>0</v>
      </c>
      <c r="X7807" s="3"/>
    </row>
    <row r="7808" spans="6:24" x14ac:dyDescent="0.25">
      <c r="F7808">
        <v>1725</v>
      </c>
      <c r="G7808">
        <v>1</v>
      </c>
      <c r="H7808">
        <v>1714</v>
      </c>
      <c r="I7808">
        <v>0</v>
      </c>
      <c r="J7808">
        <v>171</v>
      </c>
      <c r="K7808">
        <v>205</v>
      </c>
      <c r="L7808">
        <v>173</v>
      </c>
      <c r="M7808">
        <v>1</v>
      </c>
      <c r="N7808">
        <v>592.30999999999995</v>
      </c>
      <c r="O7808" s="3">
        <v>0.15722</v>
      </c>
      <c r="P7808">
        <v>1.049450362</v>
      </c>
      <c r="Q7808">
        <v>802</v>
      </c>
      <c r="R7808">
        <v>592.39713463800001</v>
      </c>
      <c r="S7808">
        <v>82997</v>
      </c>
      <c r="T7808">
        <v>0</v>
      </c>
      <c r="X7808" s="3"/>
    </row>
    <row r="7809" spans="6:24" x14ac:dyDescent="0.25">
      <c r="F7809">
        <v>1725</v>
      </c>
      <c r="G7809">
        <v>2</v>
      </c>
      <c r="H7809">
        <v>1714</v>
      </c>
      <c r="I7809">
        <v>0</v>
      </c>
      <c r="J7809">
        <v>121</v>
      </c>
      <c r="K7809">
        <v>205</v>
      </c>
      <c r="L7809">
        <v>174</v>
      </c>
      <c r="M7809">
        <v>1</v>
      </c>
      <c r="N7809">
        <v>586.5</v>
      </c>
      <c r="O7809" s="3">
        <v>5.1569799999999999E-2</v>
      </c>
      <c r="P7809">
        <v>1.0498702259999999</v>
      </c>
      <c r="Q7809">
        <v>810</v>
      </c>
      <c r="R7809">
        <v>586.589168298</v>
      </c>
      <c r="S7809">
        <v>82998</v>
      </c>
      <c r="T7809">
        <v>0</v>
      </c>
      <c r="X7809" s="3"/>
    </row>
    <row r="7810" spans="6:24" x14ac:dyDescent="0.25">
      <c r="F7810">
        <v>1725</v>
      </c>
      <c r="G7810">
        <v>3</v>
      </c>
      <c r="H7810">
        <v>1714</v>
      </c>
      <c r="I7810">
        <v>0</v>
      </c>
      <c r="J7810">
        <v>121</v>
      </c>
      <c r="K7810">
        <v>206</v>
      </c>
      <c r="L7810">
        <v>175</v>
      </c>
      <c r="M7810">
        <v>1</v>
      </c>
      <c r="N7810">
        <v>580.13</v>
      </c>
      <c r="O7810" s="3">
        <v>4.0448699999999997E-2</v>
      </c>
      <c r="P7810">
        <v>1.050342774</v>
      </c>
      <c r="Q7810">
        <v>819</v>
      </c>
      <c r="R7810">
        <v>580.21672999099997</v>
      </c>
      <c r="S7810">
        <v>83405</v>
      </c>
      <c r="T7810">
        <v>0</v>
      </c>
      <c r="X7810" s="3"/>
    </row>
    <row r="7811" spans="6:24" x14ac:dyDescent="0.25">
      <c r="F7811">
        <v>1725</v>
      </c>
      <c r="G7811">
        <v>4</v>
      </c>
      <c r="H7811">
        <v>1714</v>
      </c>
      <c r="I7811">
        <v>0</v>
      </c>
      <c r="J7811">
        <v>100</v>
      </c>
      <c r="K7811">
        <v>206</v>
      </c>
      <c r="L7811">
        <v>176</v>
      </c>
      <c r="M7811">
        <v>1</v>
      </c>
      <c r="N7811">
        <v>576.54999999999995</v>
      </c>
      <c r="O7811" s="3">
        <v>5.99921E-2</v>
      </c>
      <c r="P7811">
        <v>1.050762996</v>
      </c>
      <c r="Q7811">
        <v>827</v>
      </c>
      <c r="R7811">
        <v>576.63299411499997</v>
      </c>
      <c r="S7811">
        <v>83406</v>
      </c>
      <c r="T7811">
        <v>0</v>
      </c>
      <c r="X7811" s="3"/>
    </row>
    <row r="7812" spans="6:24" x14ac:dyDescent="0.25">
      <c r="F7812">
        <v>1725</v>
      </c>
      <c r="G7812">
        <v>5</v>
      </c>
      <c r="H7812">
        <v>1714</v>
      </c>
      <c r="I7812">
        <v>0</v>
      </c>
      <c r="J7812">
        <v>100</v>
      </c>
      <c r="K7812">
        <v>206</v>
      </c>
      <c r="L7812">
        <v>177</v>
      </c>
      <c r="M7812">
        <v>1</v>
      </c>
      <c r="N7812">
        <v>568.14</v>
      </c>
      <c r="O7812" s="3">
        <v>7.7874700000000005E-2</v>
      </c>
      <c r="P7812">
        <v>1.0087546629999999</v>
      </c>
      <c r="Q7812">
        <v>11</v>
      </c>
      <c r="R7812">
        <v>568.21830349100003</v>
      </c>
      <c r="S7812">
        <v>83407</v>
      </c>
      <c r="T7812">
        <v>0</v>
      </c>
      <c r="X7812" s="3"/>
    </row>
    <row r="7813" spans="6:24" x14ac:dyDescent="0.25">
      <c r="F7813">
        <v>1726</v>
      </c>
      <c r="G7813">
        <v>1</v>
      </c>
      <c r="H7813">
        <v>1748</v>
      </c>
      <c r="I7813">
        <v>0</v>
      </c>
      <c r="J7813">
        <v>141</v>
      </c>
      <c r="K7813">
        <v>205</v>
      </c>
      <c r="L7813">
        <v>227</v>
      </c>
      <c r="M7813">
        <v>1</v>
      </c>
      <c r="N7813">
        <v>594.30999999999995</v>
      </c>
      <c r="O7813" s="3">
        <v>0.38063599999999997</v>
      </c>
      <c r="P7813">
        <v>1.0089059869999999</v>
      </c>
      <c r="Q7813">
        <v>14</v>
      </c>
      <c r="R7813">
        <v>594.39287569299995</v>
      </c>
      <c r="S7813">
        <v>83051</v>
      </c>
      <c r="T7813">
        <v>0</v>
      </c>
      <c r="X7813" s="3"/>
    </row>
    <row r="7814" spans="6:24" x14ac:dyDescent="0.25">
      <c r="F7814">
        <v>1726</v>
      </c>
      <c r="G7814">
        <v>2</v>
      </c>
      <c r="H7814">
        <v>1748</v>
      </c>
      <c r="I7814">
        <v>0</v>
      </c>
      <c r="J7814">
        <v>141</v>
      </c>
      <c r="K7814">
        <v>206</v>
      </c>
      <c r="L7814">
        <v>228</v>
      </c>
      <c r="M7814">
        <v>1</v>
      </c>
      <c r="N7814">
        <v>540.48</v>
      </c>
      <c r="O7814" s="3">
        <v>0.33992699999999998</v>
      </c>
      <c r="P7814">
        <v>1.008805102</v>
      </c>
      <c r="Q7814">
        <v>12</v>
      </c>
      <c r="R7814">
        <v>540.56277719800005</v>
      </c>
      <c r="S7814">
        <v>83458</v>
      </c>
      <c r="T7814">
        <v>0</v>
      </c>
      <c r="X7814" s="3"/>
    </row>
    <row r="7815" spans="6:24" x14ac:dyDescent="0.25">
      <c r="F7815">
        <v>1727</v>
      </c>
      <c r="G7815">
        <v>1</v>
      </c>
      <c r="H7815">
        <v>1673</v>
      </c>
      <c r="I7815">
        <v>0</v>
      </c>
      <c r="J7815">
        <v>100</v>
      </c>
      <c r="K7815">
        <v>205</v>
      </c>
      <c r="L7815">
        <v>271</v>
      </c>
      <c r="M7815">
        <v>1</v>
      </c>
      <c r="N7815">
        <v>369.36</v>
      </c>
      <c r="O7815" s="3">
        <v>8.4988599999999997E-2</v>
      </c>
      <c r="P7815">
        <v>1.0089564339999999</v>
      </c>
      <c r="Q7815">
        <v>15</v>
      </c>
      <c r="R7815">
        <v>369.438905181</v>
      </c>
      <c r="S7815">
        <v>83095</v>
      </c>
      <c r="T7815">
        <v>0</v>
      </c>
      <c r="X7815" s="3"/>
    </row>
    <row r="7816" spans="6:24" x14ac:dyDescent="0.25">
      <c r="F7816">
        <v>1727</v>
      </c>
      <c r="G7816">
        <v>2</v>
      </c>
      <c r="H7816">
        <v>1673</v>
      </c>
      <c r="I7816">
        <v>0</v>
      </c>
      <c r="J7816">
        <v>121</v>
      </c>
      <c r="K7816">
        <v>205</v>
      </c>
      <c r="L7816">
        <v>272</v>
      </c>
      <c r="M7816">
        <v>1</v>
      </c>
      <c r="N7816">
        <v>360.85</v>
      </c>
      <c r="O7816" s="3">
        <v>8.5970400000000002E-2</v>
      </c>
      <c r="P7816">
        <v>1.0479297620000001</v>
      </c>
      <c r="Q7816">
        <v>773</v>
      </c>
      <c r="R7816">
        <v>360.94004615699998</v>
      </c>
      <c r="S7816">
        <v>83096</v>
      </c>
      <c r="T7816">
        <v>0</v>
      </c>
      <c r="X7816" s="3"/>
    </row>
    <row r="7817" spans="6:24" x14ac:dyDescent="0.25">
      <c r="F7817">
        <v>1728</v>
      </c>
      <c r="G7817">
        <v>1</v>
      </c>
      <c r="H7817">
        <v>1673</v>
      </c>
      <c r="I7817">
        <v>0</v>
      </c>
      <c r="J7817">
        <v>171</v>
      </c>
      <c r="K7817">
        <v>205</v>
      </c>
      <c r="L7817">
        <v>273</v>
      </c>
      <c r="M7817">
        <v>1</v>
      </c>
      <c r="N7817">
        <v>354.98</v>
      </c>
      <c r="O7817" s="3">
        <v>5.4429699999999998E-2</v>
      </c>
      <c r="P7817">
        <v>1.0087546629999999</v>
      </c>
      <c r="Q7817">
        <v>11</v>
      </c>
      <c r="R7817">
        <v>355.067420072</v>
      </c>
      <c r="S7817">
        <v>83097</v>
      </c>
      <c r="T7817">
        <v>0</v>
      </c>
      <c r="X7817" s="3"/>
    </row>
    <row r="7818" spans="6:24" x14ac:dyDescent="0.25">
      <c r="F7818">
        <v>1729</v>
      </c>
      <c r="G7818">
        <v>1</v>
      </c>
      <c r="H7818">
        <v>1674</v>
      </c>
      <c r="I7818">
        <v>0</v>
      </c>
      <c r="J7818">
        <v>141</v>
      </c>
      <c r="K7818">
        <v>214</v>
      </c>
      <c r="L7818">
        <v>286</v>
      </c>
      <c r="M7818">
        <v>1</v>
      </c>
      <c r="N7818">
        <v>667.58</v>
      </c>
      <c r="O7818" s="3">
        <v>0.42438599999999999</v>
      </c>
      <c r="P7818">
        <v>1.0090068830000001</v>
      </c>
      <c r="Q7818">
        <v>16</v>
      </c>
      <c r="R7818">
        <v>667.66663913399998</v>
      </c>
      <c r="S7818">
        <v>86764</v>
      </c>
      <c r="T7818">
        <v>0</v>
      </c>
      <c r="X7818" s="3"/>
    </row>
    <row r="7819" spans="6:24" x14ac:dyDescent="0.25">
      <c r="F7819">
        <v>1729</v>
      </c>
      <c r="G7819">
        <v>2</v>
      </c>
      <c r="H7819">
        <v>1674</v>
      </c>
      <c r="I7819">
        <v>0</v>
      </c>
      <c r="J7819">
        <v>141</v>
      </c>
      <c r="K7819">
        <v>213</v>
      </c>
      <c r="L7819">
        <v>285</v>
      </c>
      <c r="M7819">
        <v>1</v>
      </c>
      <c r="N7819">
        <v>607.57000000000005</v>
      </c>
      <c r="O7819" s="3">
        <v>0.37774099999999999</v>
      </c>
      <c r="P7819">
        <v>1.009461038</v>
      </c>
      <c r="Q7819">
        <v>25</v>
      </c>
      <c r="R7819">
        <v>607.64940314499995</v>
      </c>
      <c r="S7819">
        <v>86357</v>
      </c>
      <c r="T7819">
        <v>0</v>
      </c>
      <c r="X7819" s="3"/>
    </row>
    <row r="7820" spans="6:24" x14ac:dyDescent="0.25">
      <c r="F7820">
        <v>1729</v>
      </c>
      <c r="G7820">
        <v>3</v>
      </c>
      <c r="H7820">
        <v>1674</v>
      </c>
      <c r="I7820">
        <v>0</v>
      </c>
      <c r="J7820">
        <v>141</v>
      </c>
      <c r="K7820">
        <v>212</v>
      </c>
      <c r="L7820">
        <v>284</v>
      </c>
      <c r="M7820">
        <v>1</v>
      </c>
      <c r="N7820">
        <v>560.74</v>
      </c>
      <c r="O7820" s="3">
        <v>0.31260700000000002</v>
      </c>
      <c r="P7820">
        <v>1.0097639220000001</v>
      </c>
      <c r="Q7820">
        <v>31</v>
      </c>
      <c r="R7820">
        <v>560.82542422799997</v>
      </c>
      <c r="S7820">
        <v>85950</v>
      </c>
      <c r="T7820">
        <v>0</v>
      </c>
      <c r="X7820" s="3"/>
    </row>
    <row r="7821" spans="6:24" x14ac:dyDescent="0.25">
      <c r="F7821">
        <v>1729</v>
      </c>
      <c r="G7821">
        <v>4</v>
      </c>
      <c r="H7821">
        <v>1674</v>
      </c>
      <c r="I7821">
        <v>0</v>
      </c>
      <c r="J7821">
        <v>141</v>
      </c>
      <c r="K7821">
        <v>211</v>
      </c>
      <c r="L7821">
        <v>283</v>
      </c>
      <c r="M7821">
        <v>1</v>
      </c>
      <c r="N7821">
        <v>519.15</v>
      </c>
      <c r="O7821" s="3">
        <v>0.24829100000000001</v>
      </c>
      <c r="P7821">
        <v>1.0099658949999999</v>
      </c>
      <c r="Q7821">
        <v>35</v>
      </c>
      <c r="R7821">
        <v>519.23078199099996</v>
      </c>
      <c r="S7821">
        <v>85543</v>
      </c>
      <c r="T7821">
        <v>0</v>
      </c>
      <c r="X7821" s="3"/>
    </row>
    <row r="7822" spans="6:24" x14ac:dyDescent="0.25">
      <c r="F7822">
        <v>1729</v>
      </c>
      <c r="G7822">
        <v>5</v>
      </c>
      <c r="H7822">
        <v>1674</v>
      </c>
      <c r="I7822">
        <v>0</v>
      </c>
      <c r="J7822">
        <v>141</v>
      </c>
      <c r="K7822">
        <v>210</v>
      </c>
      <c r="L7822">
        <v>282</v>
      </c>
      <c r="M7822">
        <v>1</v>
      </c>
      <c r="N7822">
        <v>490.52</v>
      </c>
      <c r="O7822" s="3">
        <v>0.18487700000000001</v>
      </c>
      <c r="P7822">
        <v>1.010016394</v>
      </c>
      <c r="Q7822">
        <v>36</v>
      </c>
      <c r="R7822">
        <v>490.59815229600002</v>
      </c>
      <c r="S7822">
        <v>85136</v>
      </c>
      <c r="T7822">
        <v>0</v>
      </c>
      <c r="X7822" s="3"/>
    </row>
    <row r="7823" spans="6:24" x14ac:dyDescent="0.25">
      <c r="F7823">
        <v>1729</v>
      </c>
      <c r="G7823">
        <v>6</v>
      </c>
      <c r="H7823">
        <v>1674</v>
      </c>
      <c r="I7823">
        <v>0</v>
      </c>
      <c r="J7823">
        <v>121</v>
      </c>
      <c r="K7823">
        <v>209</v>
      </c>
      <c r="L7823">
        <v>281</v>
      </c>
      <c r="M7823">
        <v>1</v>
      </c>
      <c r="N7823">
        <v>466.86</v>
      </c>
      <c r="O7823" s="3">
        <v>0.21015</v>
      </c>
      <c r="P7823">
        <v>1.0102689300000001</v>
      </c>
      <c r="Q7823">
        <v>41</v>
      </c>
      <c r="R7823">
        <v>466.93978524599999</v>
      </c>
      <c r="S7823">
        <v>84729</v>
      </c>
      <c r="T7823">
        <v>0</v>
      </c>
      <c r="X7823" s="3"/>
    </row>
    <row r="7824" spans="6:24" x14ac:dyDescent="0.25">
      <c r="F7824">
        <v>1729</v>
      </c>
      <c r="G7824">
        <v>7</v>
      </c>
      <c r="H7824">
        <v>1674</v>
      </c>
      <c r="I7824">
        <v>0</v>
      </c>
      <c r="J7824">
        <v>100</v>
      </c>
      <c r="K7824">
        <v>208</v>
      </c>
      <c r="L7824">
        <v>281</v>
      </c>
      <c r="M7824">
        <v>1</v>
      </c>
      <c r="N7824">
        <v>441.56</v>
      </c>
      <c r="O7824" s="3">
        <v>0.174375</v>
      </c>
      <c r="P7824">
        <v>1.0103194449999999</v>
      </c>
      <c r="Q7824">
        <v>42</v>
      </c>
      <c r="R7824">
        <v>441.63869931800002</v>
      </c>
      <c r="S7824">
        <v>84323</v>
      </c>
      <c r="T7824">
        <v>0</v>
      </c>
      <c r="X7824" s="3"/>
    </row>
    <row r="7825" spans="6:24" x14ac:dyDescent="0.25">
      <c r="F7825">
        <v>1729</v>
      </c>
      <c r="G7825">
        <v>8</v>
      </c>
      <c r="H7825">
        <v>1674</v>
      </c>
      <c r="I7825">
        <v>0</v>
      </c>
      <c r="J7825">
        <v>121</v>
      </c>
      <c r="K7825">
        <v>207</v>
      </c>
      <c r="L7825">
        <v>281</v>
      </c>
      <c r="M7825">
        <v>1</v>
      </c>
      <c r="N7825">
        <v>431.98</v>
      </c>
      <c r="O7825" s="3">
        <v>0.11318300000000001</v>
      </c>
      <c r="P7825">
        <v>1.010521529</v>
      </c>
      <c r="Q7825">
        <v>46</v>
      </c>
      <c r="R7825">
        <v>432.06469302900001</v>
      </c>
      <c r="S7825">
        <v>83917</v>
      </c>
      <c r="T7825">
        <v>0</v>
      </c>
      <c r="X7825" s="3"/>
    </row>
    <row r="7826" spans="6:24" x14ac:dyDescent="0.25">
      <c r="F7826">
        <v>1729</v>
      </c>
      <c r="G7826">
        <v>9</v>
      </c>
      <c r="H7826">
        <v>1674</v>
      </c>
      <c r="I7826">
        <v>0</v>
      </c>
      <c r="J7826">
        <v>121</v>
      </c>
      <c r="K7826">
        <v>206</v>
      </c>
      <c r="L7826">
        <v>280</v>
      </c>
      <c r="M7826">
        <v>1</v>
      </c>
      <c r="N7826">
        <v>413.51</v>
      </c>
      <c r="O7826" s="3">
        <v>9.5074199999999998E-2</v>
      </c>
      <c r="P7826">
        <v>1.0107741910000001</v>
      </c>
      <c r="Q7826">
        <v>51</v>
      </c>
      <c r="R7826">
        <v>413.59139629200001</v>
      </c>
      <c r="S7826">
        <v>83510</v>
      </c>
      <c r="T7826">
        <v>0</v>
      </c>
      <c r="X7826" s="3"/>
    </row>
    <row r="7827" spans="6:24" x14ac:dyDescent="0.25">
      <c r="F7827">
        <v>1729</v>
      </c>
      <c r="G7827">
        <v>10</v>
      </c>
      <c r="H7827">
        <v>1674</v>
      </c>
      <c r="I7827">
        <v>0</v>
      </c>
      <c r="J7827">
        <v>121</v>
      </c>
      <c r="K7827">
        <v>205</v>
      </c>
      <c r="L7827">
        <v>280</v>
      </c>
      <c r="M7827">
        <v>1</v>
      </c>
      <c r="N7827">
        <v>407.56</v>
      </c>
      <c r="O7827" s="3">
        <v>9.89342E-2</v>
      </c>
      <c r="P7827">
        <v>1.0087042260000001</v>
      </c>
      <c r="Q7827">
        <v>10</v>
      </c>
      <c r="R7827">
        <v>407.63914939599999</v>
      </c>
      <c r="S7827">
        <v>83104</v>
      </c>
      <c r="T7827">
        <v>0</v>
      </c>
      <c r="X7827" s="3"/>
    </row>
    <row r="7828" spans="6:24" x14ac:dyDescent="0.25">
      <c r="F7828">
        <v>1730</v>
      </c>
      <c r="G7828">
        <v>1</v>
      </c>
      <c r="H7828">
        <v>1664</v>
      </c>
      <c r="I7828">
        <v>0</v>
      </c>
      <c r="J7828">
        <v>100</v>
      </c>
      <c r="K7828">
        <v>208</v>
      </c>
      <c r="L7828">
        <v>287</v>
      </c>
      <c r="M7828">
        <v>1</v>
      </c>
      <c r="N7828">
        <v>521.66999999999996</v>
      </c>
      <c r="O7828" s="3">
        <v>0.302282</v>
      </c>
      <c r="P7828">
        <v>1.0088555429999999</v>
      </c>
      <c r="Q7828">
        <v>13</v>
      </c>
      <c r="R7828">
        <v>521.75668114200005</v>
      </c>
      <c r="S7828">
        <v>84329</v>
      </c>
      <c r="T7828">
        <v>0</v>
      </c>
      <c r="X7828" s="3"/>
    </row>
    <row r="7829" spans="6:24" x14ac:dyDescent="0.25">
      <c r="F7829">
        <v>1730</v>
      </c>
      <c r="G7829">
        <v>2</v>
      </c>
      <c r="H7829">
        <v>1664</v>
      </c>
      <c r="I7829">
        <v>0</v>
      </c>
      <c r="J7829">
        <v>100</v>
      </c>
      <c r="K7829">
        <v>207</v>
      </c>
      <c r="L7829">
        <v>287</v>
      </c>
      <c r="M7829">
        <v>1</v>
      </c>
      <c r="N7829">
        <v>491.45</v>
      </c>
      <c r="O7829" s="3">
        <v>0.26808900000000002</v>
      </c>
      <c r="P7829">
        <v>1.009057334</v>
      </c>
      <c r="Q7829">
        <v>17</v>
      </c>
      <c r="R7829">
        <v>491.52845974500002</v>
      </c>
      <c r="S7829">
        <v>83923</v>
      </c>
      <c r="T7829">
        <v>0</v>
      </c>
      <c r="X7829" s="3"/>
    </row>
    <row r="7830" spans="6:24" x14ac:dyDescent="0.25">
      <c r="F7830">
        <v>1730</v>
      </c>
      <c r="G7830">
        <v>3</v>
      </c>
      <c r="H7830">
        <v>1664</v>
      </c>
      <c r="I7830">
        <v>0</v>
      </c>
      <c r="J7830">
        <v>121</v>
      </c>
      <c r="K7830">
        <v>206</v>
      </c>
      <c r="L7830">
        <v>287</v>
      </c>
      <c r="M7830">
        <v>1</v>
      </c>
      <c r="N7830">
        <v>468.06</v>
      </c>
      <c r="O7830" s="3">
        <v>0.21803600000000001</v>
      </c>
      <c r="P7830">
        <v>1.0092591660000001</v>
      </c>
      <c r="Q7830">
        <v>21</v>
      </c>
      <c r="R7830">
        <v>468.13894268000001</v>
      </c>
      <c r="S7830">
        <v>83517</v>
      </c>
      <c r="T7830">
        <v>0</v>
      </c>
      <c r="X7830" s="3"/>
    </row>
    <row r="7831" spans="6:24" x14ac:dyDescent="0.25">
      <c r="F7831">
        <v>1730</v>
      </c>
      <c r="G7831">
        <v>4</v>
      </c>
      <c r="H7831">
        <v>1664</v>
      </c>
      <c r="I7831">
        <v>0</v>
      </c>
      <c r="J7831">
        <v>141</v>
      </c>
      <c r="K7831">
        <v>205</v>
      </c>
      <c r="L7831">
        <v>288</v>
      </c>
      <c r="M7831">
        <v>1</v>
      </c>
      <c r="N7831">
        <v>439.46</v>
      </c>
      <c r="O7831" s="3">
        <v>0.20479600000000001</v>
      </c>
      <c r="P7831">
        <v>1.0087546629999999</v>
      </c>
      <c r="Q7831">
        <v>11</v>
      </c>
      <c r="R7831">
        <v>439.54681899600001</v>
      </c>
      <c r="S7831">
        <v>83112</v>
      </c>
      <c r="T7831">
        <v>0</v>
      </c>
      <c r="X7831" s="3"/>
    </row>
    <row r="7832" spans="6:24" x14ac:dyDescent="0.25">
      <c r="F7832">
        <v>1731</v>
      </c>
      <c r="G7832">
        <v>1</v>
      </c>
      <c r="H7832">
        <v>1717</v>
      </c>
      <c r="I7832">
        <v>0</v>
      </c>
      <c r="J7832">
        <v>141</v>
      </c>
      <c r="K7832">
        <v>206</v>
      </c>
      <c r="L7832">
        <v>299</v>
      </c>
      <c r="M7832">
        <v>1</v>
      </c>
      <c r="N7832">
        <v>511.13</v>
      </c>
      <c r="O7832" s="3">
        <v>7.5191800000000003E-2</v>
      </c>
      <c r="P7832">
        <v>1.0089564339999999</v>
      </c>
      <c r="Q7832">
        <v>15</v>
      </c>
      <c r="R7832">
        <v>511.21696127899997</v>
      </c>
      <c r="S7832">
        <v>83529</v>
      </c>
      <c r="T7832">
        <v>0</v>
      </c>
      <c r="X7832" s="3"/>
    </row>
    <row r="7833" spans="6:24" x14ac:dyDescent="0.25">
      <c r="F7833">
        <v>1731</v>
      </c>
      <c r="G7833">
        <v>2</v>
      </c>
      <c r="H7833">
        <v>1717</v>
      </c>
      <c r="I7833">
        <v>0</v>
      </c>
      <c r="J7833">
        <v>121</v>
      </c>
      <c r="K7833">
        <v>205</v>
      </c>
      <c r="L7833">
        <v>298</v>
      </c>
      <c r="M7833">
        <v>1</v>
      </c>
      <c r="N7833">
        <v>500.5</v>
      </c>
      <c r="O7833" s="3">
        <v>7.1847099999999997E-2</v>
      </c>
      <c r="P7833">
        <v>1.0091077879999999</v>
      </c>
      <c r="Q7833">
        <v>18</v>
      </c>
      <c r="R7833">
        <v>500.58322957199999</v>
      </c>
      <c r="S7833">
        <v>83122</v>
      </c>
      <c r="T7833">
        <v>0</v>
      </c>
      <c r="X7833" s="3"/>
    </row>
    <row r="7834" spans="6:24" x14ac:dyDescent="0.25">
      <c r="F7834">
        <v>1731</v>
      </c>
      <c r="G7834">
        <v>3</v>
      </c>
      <c r="H7834">
        <v>1717</v>
      </c>
      <c r="I7834">
        <v>0</v>
      </c>
      <c r="J7834">
        <v>100</v>
      </c>
      <c r="K7834">
        <v>205</v>
      </c>
      <c r="L7834">
        <v>297</v>
      </c>
      <c r="M7834">
        <v>1</v>
      </c>
      <c r="N7834">
        <v>493.65</v>
      </c>
      <c r="O7834" s="3">
        <v>7.8222600000000003E-2</v>
      </c>
      <c r="P7834">
        <v>1.009208704</v>
      </c>
      <c r="Q7834">
        <v>20</v>
      </c>
      <c r="R7834">
        <v>493.73298782099999</v>
      </c>
      <c r="S7834">
        <v>83121</v>
      </c>
      <c r="T7834">
        <v>0</v>
      </c>
      <c r="X7834" s="3"/>
    </row>
    <row r="7835" spans="6:24" x14ac:dyDescent="0.25">
      <c r="F7835">
        <v>1731</v>
      </c>
      <c r="G7835">
        <v>4</v>
      </c>
      <c r="H7835">
        <v>1717</v>
      </c>
      <c r="I7835">
        <v>0</v>
      </c>
      <c r="J7835">
        <v>100</v>
      </c>
      <c r="K7835">
        <v>205</v>
      </c>
      <c r="L7835">
        <v>296</v>
      </c>
      <c r="M7835">
        <v>1</v>
      </c>
      <c r="N7835">
        <v>484.86</v>
      </c>
      <c r="O7835" s="3">
        <v>7.8898200000000002E-2</v>
      </c>
      <c r="P7835">
        <v>1.0092591660000001</v>
      </c>
      <c r="Q7835">
        <v>21</v>
      </c>
      <c r="R7835">
        <v>484.938712802</v>
      </c>
      <c r="S7835">
        <v>83120</v>
      </c>
      <c r="T7835">
        <v>0</v>
      </c>
      <c r="X7835" s="3"/>
    </row>
    <row r="7836" spans="6:24" x14ac:dyDescent="0.25">
      <c r="F7836">
        <v>1731</v>
      </c>
      <c r="G7836">
        <v>5</v>
      </c>
      <c r="H7836">
        <v>1717</v>
      </c>
      <c r="I7836">
        <v>0</v>
      </c>
      <c r="J7836">
        <v>121</v>
      </c>
      <c r="K7836">
        <v>205</v>
      </c>
      <c r="L7836">
        <v>295</v>
      </c>
      <c r="M7836">
        <v>1</v>
      </c>
      <c r="N7836">
        <v>477.87</v>
      </c>
      <c r="O7836" s="3">
        <v>0.133967</v>
      </c>
      <c r="P7836">
        <v>1.009511512</v>
      </c>
      <c r="Q7836">
        <v>26</v>
      </c>
      <c r="R7836">
        <v>477.95335685800001</v>
      </c>
      <c r="S7836">
        <v>83119</v>
      </c>
      <c r="T7836">
        <v>0</v>
      </c>
      <c r="X7836" s="3"/>
    </row>
    <row r="7837" spans="6:24" x14ac:dyDescent="0.25">
      <c r="F7837">
        <v>1731</v>
      </c>
      <c r="G7837">
        <v>6</v>
      </c>
      <c r="H7837">
        <v>1717</v>
      </c>
      <c r="I7837">
        <v>0</v>
      </c>
      <c r="J7837">
        <v>141</v>
      </c>
      <c r="K7837">
        <v>206</v>
      </c>
      <c r="L7837">
        <v>294</v>
      </c>
      <c r="M7837">
        <v>1</v>
      </c>
      <c r="N7837">
        <v>449.86</v>
      </c>
      <c r="O7837" s="3">
        <v>0.130469</v>
      </c>
      <c r="P7837">
        <v>1.010016394</v>
      </c>
      <c r="Q7837">
        <v>36</v>
      </c>
      <c r="R7837">
        <v>449.94049857800002</v>
      </c>
      <c r="S7837">
        <v>83524</v>
      </c>
      <c r="T7837">
        <v>0</v>
      </c>
      <c r="X7837" s="3"/>
    </row>
    <row r="7838" spans="6:24" x14ac:dyDescent="0.25">
      <c r="F7838">
        <v>1731</v>
      </c>
      <c r="G7838">
        <v>7</v>
      </c>
      <c r="H7838">
        <v>1717</v>
      </c>
      <c r="I7838">
        <v>0</v>
      </c>
      <c r="J7838">
        <v>121</v>
      </c>
      <c r="K7838">
        <v>205</v>
      </c>
      <c r="L7838">
        <v>293</v>
      </c>
      <c r="M7838">
        <v>1</v>
      </c>
      <c r="N7838">
        <v>440.97</v>
      </c>
      <c r="O7838" s="3">
        <v>6.5333600000000006E-2</v>
      </c>
      <c r="P7838">
        <v>1.0096629500000001</v>
      </c>
      <c r="Q7838">
        <v>29</v>
      </c>
      <c r="R7838">
        <v>441.05127600399999</v>
      </c>
      <c r="S7838">
        <v>83117</v>
      </c>
      <c r="T7838">
        <v>0</v>
      </c>
      <c r="X7838" s="3"/>
    </row>
    <row r="7839" spans="6:24" x14ac:dyDescent="0.25">
      <c r="F7839">
        <v>1732</v>
      </c>
      <c r="G7839">
        <v>1</v>
      </c>
      <c r="H7839">
        <v>1764</v>
      </c>
      <c r="I7839">
        <v>0</v>
      </c>
      <c r="J7839">
        <v>100</v>
      </c>
      <c r="K7839">
        <v>205</v>
      </c>
      <c r="L7839">
        <v>316</v>
      </c>
      <c r="M7839">
        <v>1</v>
      </c>
      <c r="N7839">
        <v>458.47</v>
      </c>
      <c r="O7839" s="3">
        <v>0.14113100000000001</v>
      </c>
      <c r="P7839">
        <v>1.0097639220000001</v>
      </c>
      <c r="Q7839">
        <v>31</v>
      </c>
      <c r="R7839">
        <v>458.55593312500002</v>
      </c>
      <c r="S7839">
        <v>83140</v>
      </c>
      <c r="T7839">
        <v>0</v>
      </c>
      <c r="X7839" s="3"/>
    </row>
    <row r="7840" spans="6:24" x14ac:dyDescent="0.25">
      <c r="F7840">
        <v>1732</v>
      </c>
      <c r="G7840">
        <v>2</v>
      </c>
      <c r="H7840">
        <v>1764</v>
      </c>
      <c r="I7840">
        <v>0</v>
      </c>
      <c r="J7840">
        <v>100</v>
      </c>
      <c r="K7840">
        <v>206</v>
      </c>
      <c r="L7840">
        <v>316</v>
      </c>
      <c r="M7840">
        <v>1</v>
      </c>
      <c r="N7840">
        <v>444.36</v>
      </c>
      <c r="O7840" s="3">
        <v>0.12402100000000001</v>
      </c>
      <c r="P7840">
        <v>1.009814411</v>
      </c>
      <c r="Q7840">
        <v>32</v>
      </c>
      <c r="R7840">
        <v>444.44283825799999</v>
      </c>
      <c r="S7840">
        <v>83546</v>
      </c>
      <c r="T7840">
        <v>0</v>
      </c>
      <c r="X7840" s="3"/>
    </row>
    <row r="7841" spans="6:24" x14ac:dyDescent="0.25">
      <c r="F7841">
        <v>1732</v>
      </c>
      <c r="G7841">
        <v>3</v>
      </c>
      <c r="H7841">
        <v>1764</v>
      </c>
      <c r="I7841">
        <v>0</v>
      </c>
      <c r="J7841">
        <v>100</v>
      </c>
      <c r="K7841">
        <v>207</v>
      </c>
      <c r="L7841">
        <v>316</v>
      </c>
      <c r="M7841">
        <v>1</v>
      </c>
      <c r="N7841">
        <v>433.67</v>
      </c>
      <c r="O7841" s="3">
        <v>9.2777100000000001E-2</v>
      </c>
      <c r="P7841">
        <v>1.0118360609999999</v>
      </c>
      <c r="Q7841">
        <v>72</v>
      </c>
      <c r="R7841">
        <v>433.75179981600002</v>
      </c>
      <c r="S7841">
        <v>83952</v>
      </c>
      <c r="T7841">
        <v>0</v>
      </c>
      <c r="X7841" s="3"/>
    </row>
    <row r="7842" spans="6:24" x14ac:dyDescent="0.25">
      <c r="F7842">
        <v>1733</v>
      </c>
      <c r="G7842">
        <v>1</v>
      </c>
      <c r="H7842">
        <v>1743</v>
      </c>
      <c r="I7842">
        <v>0</v>
      </c>
      <c r="J7842">
        <v>171</v>
      </c>
      <c r="K7842">
        <v>205</v>
      </c>
      <c r="L7842">
        <v>387</v>
      </c>
      <c r="M7842">
        <v>1</v>
      </c>
      <c r="N7842">
        <v>938.17</v>
      </c>
      <c r="O7842" s="3">
        <v>0.22606599999999999</v>
      </c>
      <c r="P7842">
        <v>1.011987848</v>
      </c>
      <c r="Q7842">
        <v>75</v>
      </c>
      <c r="R7842">
        <v>938.25749460199995</v>
      </c>
      <c r="S7842">
        <v>83211</v>
      </c>
      <c r="T7842">
        <v>0</v>
      </c>
      <c r="X7842" s="3"/>
    </row>
    <row r="7843" spans="6:24" x14ac:dyDescent="0.25">
      <c r="F7843">
        <v>1733</v>
      </c>
      <c r="G7843">
        <v>2</v>
      </c>
      <c r="H7843">
        <v>1743</v>
      </c>
      <c r="I7843">
        <v>0</v>
      </c>
      <c r="J7843">
        <v>121</v>
      </c>
      <c r="K7843">
        <v>205</v>
      </c>
      <c r="L7843">
        <v>386</v>
      </c>
      <c r="M7843">
        <v>1</v>
      </c>
      <c r="N7843">
        <v>912.43</v>
      </c>
      <c r="O7843" s="3">
        <v>0.22067700000000001</v>
      </c>
      <c r="P7843">
        <v>1.0089059869999999</v>
      </c>
      <c r="Q7843">
        <v>14</v>
      </c>
      <c r="R7843">
        <v>912.51254455799995</v>
      </c>
      <c r="S7843">
        <v>83210</v>
      </c>
      <c r="T7843">
        <v>0</v>
      </c>
      <c r="X7843" s="3"/>
    </row>
    <row r="7844" spans="6:24" x14ac:dyDescent="0.25">
      <c r="F7844">
        <v>1734</v>
      </c>
      <c r="G7844">
        <v>1</v>
      </c>
      <c r="H7844">
        <v>1744</v>
      </c>
      <c r="I7844">
        <v>0</v>
      </c>
      <c r="J7844">
        <v>100</v>
      </c>
      <c r="K7844">
        <v>205</v>
      </c>
      <c r="L7844">
        <v>398</v>
      </c>
      <c r="M7844">
        <v>1</v>
      </c>
      <c r="N7844">
        <v>1143.04</v>
      </c>
      <c r="O7844" s="3">
        <v>0.19009799999999999</v>
      </c>
      <c r="P7844">
        <v>1.0090068830000001</v>
      </c>
      <c r="Q7844">
        <v>16</v>
      </c>
      <c r="R7844">
        <v>1143.12688923</v>
      </c>
      <c r="S7844">
        <v>83222</v>
      </c>
      <c r="T7844">
        <v>0</v>
      </c>
      <c r="X7844" s="3"/>
    </row>
    <row r="7845" spans="6:24" x14ac:dyDescent="0.25">
      <c r="F7845">
        <v>1734</v>
      </c>
      <c r="G7845">
        <v>2</v>
      </c>
      <c r="H7845">
        <v>1744</v>
      </c>
      <c r="I7845">
        <v>0</v>
      </c>
      <c r="J7845">
        <v>121</v>
      </c>
      <c r="K7845">
        <v>205</v>
      </c>
      <c r="L7845">
        <v>397</v>
      </c>
      <c r="M7845">
        <v>1</v>
      </c>
      <c r="N7845">
        <v>1124.03</v>
      </c>
      <c r="O7845" s="3">
        <v>0.14125199999999999</v>
      </c>
      <c r="P7845">
        <v>1.0087042260000001</v>
      </c>
      <c r="Q7845">
        <v>10</v>
      </c>
      <c r="R7845">
        <v>1124.11709845</v>
      </c>
      <c r="S7845">
        <v>83221</v>
      </c>
      <c r="T7845">
        <v>0</v>
      </c>
      <c r="X7845" s="3"/>
    </row>
    <row r="7846" spans="6:24" x14ac:dyDescent="0.25">
      <c r="F7846">
        <v>1735</v>
      </c>
      <c r="G7846">
        <v>1</v>
      </c>
      <c r="H7846">
        <v>1708</v>
      </c>
      <c r="I7846">
        <v>0</v>
      </c>
      <c r="J7846">
        <v>100</v>
      </c>
      <c r="K7846">
        <v>208</v>
      </c>
      <c r="L7846">
        <v>137</v>
      </c>
      <c r="M7846">
        <v>1</v>
      </c>
      <c r="N7846">
        <v>1128.68</v>
      </c>
      <c r="O7846" s="3">
        <v>0.31621300000000002</v>
      </c>
      <c r="P7846">
        <v>1.0088555429999999</v>
      </c>
      <c r="Q7846">
        <v>13</v>
      </c>
      <c r="R7846">
        <v>1128.7608204600001</v>
      </c>
      <c r="S7846">
        <v>84179</v>
      </c>
      <c r="T7846">
        <v>0</v>
      </c>
      <c r="X7846" s="3"/>
    </row>
    <row r="7847" spans="6:24" x14ac:dyDescent="0.25">
      <c r="F7847">
        <v>1735</v>
      </c>
      <c r="G7847">
        <v>2</v>
      </c>
      <c r="H7847">
        <v>1708</v>
      </c>
      <c r="I7847">
        <v>0</v>
      </c>
      <c r="J7847">
        <v>121</v>
      </c>
      <c r="K7847">
        <v>208</v>
      </c>
      <c r="L7847">
        <v>138</v>
      </c>
      <c r="M7847">
        <v>1</v>
      </c>
      <c r="N7847">
        <v>1097.06</v>
      </c>
      <c r="O7847" s="3">
        <v>0.29482199999999997</v>
      </c>
      <c r="P7847">
        <v>1.0091582450000001</v>
      </c>
      <c r="Q7847">
        <v>19</v>
      </c>
      <c r="R7847">
        <v>1097.13955784</v>
      </c>
      <c r="S7847">
        <v>84180</v>
      </c>
      <c r="T7847">
        <v>0</v>
      </c>
      <c r="X7847" s="3"/>
    </row>
    <row r="7848" spans="6:24" x14ac:dyDescent="0.25">
      <c r="F7848">
        <v>1735</v>
      </c>
      <c r="G7848">
        <v>3</v>
      </c>
      <c r="H7848">
        <v>1708</v>
      </c>
      <c r="I7848">
        <v>0</v>
      </c>
      <c r="J7848">
        <v>121</v>
      </c>
      <c r="K7848">
        <v>207</v>
      </c>
      <c r="L7848">
        <v>139</v>
      </c>
      <c r="M7848">
        <v>1</v>
      </c>
      <c r="N7848">
        <v>1058.3900000000001</v>
      </c>
      <c r="O7848" s="3">
        <v>0.50526199999999999</v>
      </c>
      <c r="P7848">
        <v>1.0092591660000001</v>
      </c>
      <c r="Q7848">
        <v>21</v>
      </c>
      <c r="R7848">
        <v>1058.4706531100001</v>
      </c>
      <c r="S7848">
        <v>83775</v>
      </c>
      <c r="T7848">
        <v>0</v>
      </c>
      <c r="X7848" s="3"/>
    </row>
    <row r="7849" spans="6:24" x14ac:dyDescent="0.25">
      <c r="F7849">
        <v>1735</v>
      </c>
      <c r="G7849">
        <v>4</v>
      </c>
      <c r="H7849">
        <v>1708</v>
      </c>
      <c r="I7849">
        <v>0</v>
      </c>
      <c r="J7849">
        <v>100</v>
      </c>
      <c r="K7849">
        <v>207</v>
      </c>
      <c r="L7849">
        <v>140</v>
      </c>
      <c r="M7849">
        <v>1</v>
      </c>
      <c r="N7849">
        <v>984.68</v>
      </c>
      <c r="O7849" s="3">
        <v>0.58987100000000003</v>
      </c>
      <c r="P7849">
        <v>1.009612468</v>
      </c>
      <c r="Q7849">
        <v>28</v>
      </c>
      <c r="R7849">
        <v>984.76129674200001</v>
      </c>
      <c r="S7849">
        <v>83776</v>
      </c>
      <c r="T7849">
        <v>0</v>
      </c>
      <c r="X7849" s="3"/>
    </row>
    <row r="7850" spans="6:24" x14ac:dyDescent="0.25">
      <c r="F7850">
        <v>1735</v>
      </c>
      <c r="G7850">
        <v>5</v>
      </c>
      <c r="H7850">
        <v>1708</v>
      </c>
      <c r="I7850">
        <v>0</v>
      </c>
      <c r="J7850">
        <v>100</v>
      </c>
      <c r="K7850">
        <v>207</v>
      </c>
      <c r="L7850">
        <v>141</v>
      </c>
      <c r="M7850">
        <v>1</v>
      </c>
      <c r="N7850">
        <v>940.41</v>
      </c>
      <c r="O7850" s="3">
        <v>0.37570700000000001</v>
      </c>
      <c r="P7850">
        <v>1.0099658949999999</v>
      </c>
      <c r="Q7850">
        <v>35</v>
      </c>
      <c r="R7850">
        <v>940.49648636500001</v>
      </c>
      <c r="S7850">
        <v>83777</v>
      </c>
      <c r="T7850">
        <v>0</v>
      </c>
      <c r="X7850" s="3"/>
    </row>
    <row r="7851" spans="6:24" x14ac:dyDescent="0.25">
      <c r="F7851">
        <v>1735</v>
      </c>
      <c r="G7851">
        <v>6</v>
      </c>
      <c r="H7851">
        <v>1708</v>
      </c>
      <c r="I7851">
        <v>0</v>
      </c>
      <c r="J7851">
        <v>100</v>
      </c>
      <c r="K7851">
        <v>207</v>
      </c>
      <c r="L7851">
        <v>142</v>
      </c>
      <c r="M7851">
        <v>1</v>
      </c>
      <c r="N7851">
        <v>909.54</v>
      </c>
      <c r="O7851" s="3">
        <v>0.26150600000000002</v>
      </c>
      <c r="P7851">
        <v>1.0101679079999999</v>
      </c>
      <c r="Q7851">
        <v>39</v>
      </c>
      <c r="R7851">
        <v>909.61985933000005</v>
      </c>
      <c r="S7851">
        <v>83778</v>
      </c>
      <c r="T7851">
        <v>0</v>
      </c>
      <c r="X7851" s="3"/>
    </row>
    <row r="7852" spans="6:24" x14ac:dyDescent="0.25">
      <c r="F7852">
        <v>1735</v>
      </c>
      <c r="G7852">
        <v>7</v>
      </c>
      <c r="H7852">
        <v>1708</v>
      </c>
      <c r="I7852">
        <v>0</v>
      </c>
      <c r="J7852">
        <v>100</v>
      </c>
      <c r="K7852">
        <v>207</v>
      </c>
      <c r="L7852">
        <v>143</v>
      </c>
      <c r="M7852">
        <v>1</v>
      </c>
      <c r="N7852">
        <v>888.11</v>
      </c>
      <c r="O7852" s="3">
        <v>0.19501199999999999</v>
      </c>
      <c r="P7852">
        <v>1.0102689300000001</v>
      </c>
      <c r="Q7852">
        <v>41</v>
      </c>
      <c r="R7852">
        <v>888.19523560499999</v>
      </c>
      <c r="S7852">
        <v>83779</v>
      </c>
      <c r="T7852">
        <v>0</v>
      </c>
      <c r="X7852" s="3"/>
    </row>
    <row r="7853" spans="6:24" x14ac:dyDescent="0.25">
      <c r="F7853">
        <v>1735</v>
      </c>
      <c r="G7853">
        <v>8</v>
      </c>
      <c r="H7853">
        <v>1708</v>
      </c>
      <c r="I7853">
        <v>0</v>
      </c>
      <c r="J7853">
        <v>100</v>
      </c>
      <c r="K7853">
        <v>207</v>
      </c>
      <c r="L7853">
        <v>144</v>
      </c>
      <c r="M7853">
        <v>1</v>
      </c>
      <c r="N7853">
        <v>870.53</v>
      </c>
      <c r="O7853" s="3">
        <v>0.16316700000000001</v>
      </c>
      <c r="P7853">
        <v>1.0103194449999999</v>
      </c>
      <c r="Q7853">
        <v>42</v>
      </c>
      <c r="R7853">
        <v>870.61746338099999</v>
      </c>
      <c r="S7853">
        <v>83780</v>
      </c>
      <c r="T7853">
        <v>0</v>
      </c>
      <c r="X7853" s="3"/>
    </row>
    <row r="7854" spans="6:24" x14ac:dyDescent="0.25">
      <c r="F7854">
        <v>1735</v>
      </c>
      <c r="G7854">
        <v>9</v>
      </c>
      <c r="H7854">
        <v>1708</v>
      </c>
      <c r="I7854">
        <v>0</v>
      </c>
      <c r="J7854">
        <v>121</v>
      </c>
      <c r="K7854">
        <v>207</v>
      </c>
      <c r="L7854">
        <v>145</v>
      </c>
      <c r="M7854">
        <v>1</v>
      </c>
      <c r="N7854">
        <v>855.48</v>
      </c>
      <c r="O7854" s="3">
        <v>0.16334099999999999</v>
      </c>
      <c r="P7854">
        <v>1.0110774680000001</v>
      </c>
      <c r="Q7854">
        <v>57</v>
      </c>
      <c r="R7854">
        <v>855.56188764399997</v>
      </c>
      <c r="S7854">
        <v>83781</v>
      </c>
      <c r="T7854">
        <v>0</v>
      </c>
      <c r="X7854" s="3"/>
    </row>
    <row r="7855" spans="6:24" x14ac:dyDescent="0.25">
      <c r="F7855">
        <v>1735</v>
      </c>
      <c r="G7855">
        <v>10</v>
      </c>
      <c r="H7855">
        <v>1708</v>
      </c>
      <c r="I7855">
        <v>0</v>
      </c>
      <c r="J7855">
        <v>121</v>
      </c>
      <c r="K7855">
        <v>206</v>
      </c>
      <c r="L7855">
        <v>146</v>
      </c>
      <c r="M7855">
        <v>1</v>
      </c>
      <c r="N7855">
        <v>830.57</v>
      </c>
      <c r="O7855" s="3">
        <v>0.23796600000000001</v>
      </c>
      <c r="P7855">
        <v>1.0112797039999999</v>
      </c>
      <c r="Q7855">
        <v>61</v>
      </c>
      <c r="R7855">
        <v>830.65383510499998</v>
      </c>
      <c r="S7855">
        <v>83376</v>
      </c>
      <c r="T7855">
        <v>0</v>
      </c>
      <c r="X7855" s="3"/>
    </row>
    <row r="7856" spans="6:24" x14ac:dyDescent="0.25">
      <c r="F7856">
        <v>1735</v>
      </c>
      <c r="G7856">
        <v>11</v>
      </c>
      <c r="H7856">
        <v>1708</v>
      </c>
      <c r="I7856">
        <v>0</v>
      </c>
      <c r="J7856">
        <v>100</v>
      </c>
      <c r="K7856">
        <v>206</v>
      </c>
      <c r="L7856">
        <v>147</v>
      </c>
      <c r="M7856">
        <v>1</v>
      </c>
      <c r="N7856">
        <v>800.59</v>
      </c>
      <c r="O7856" s="3">
        <v>0.299848</v>
      </c>
      <c r="P7856">
        <v>1.0113808369999999</v>
      </c>
      <c r="Q7856">
        <v>63</v>
      </c>
      <c r="R7856">
        <v>800.67321484299998</v>
      </c>
      <c r="S7856">
        <v>83377</v>
      </c>
      <c r="T7856">
        <v>0</v>
      </c>
      <c r="X7856" s="3"/>
    </row>
    <row r="7857" spans="6:24" x14ac:dyDescent="0.25">
      <c r="F7857">
        <v>1735</v>
      </c>
      <c r="G7857">
        <v>12</v>
      </c>
      <c r="H7857">
        <v>1708</v>
      </c>
      <c r="I7857">
        <v>0</v>
      </c>
      <c r="J7857">
        <v>100</v>
      </c>
      <c r="K7857">
        <v>206</v>
      </c>
      <c r="L7857">
        <v>148</v>
      </c>
      <c r="M7857">
        <v>1</v>
      </c>
      <c r="N7857">
        <v>770.6</v>
      </c>
      <c r="O7857" s="3">
        <v>0.28596500000000002</v>
      </c>
      <c r="P7857">
        <v>1.0087042260000001</v>
      </c>
      <c r="Q7857">
        <v>10</v>
      </c>
      <c r="R7857">
        <v>770.68424709299995</v>
      </c>
      <c r="S7857">
        <v>83378</v>
      </c>
      <c r="T7857">
        <v>0</v>
      </c>
      <c r="X7857" s="3"/>
    </row>
    <row r="7858" spans="6:24" x14ac:dyDescent="0.25">
      <c r="F7858">
        <v>1736</v>
      </c>
      <c r="G7858">
        <v>1</v>
      </c>
      <c r="H7858">
        <v>1725</v>
      </c>
      <c r="I7858">
        <v>0</v>
      </c>
      <c r="J7858">
        <v>141</v>
      </c>
      <c r="K7858">
        <v>211</v>
      </c>
      <c r="L7858">
        <v>171</v>
      </c>
      <c r="M7858">
        <v>1</v>
      </c>
      <c r="N7858">
        <v>867</v>
      </c>
      <c r="O7858" s="3">
        <v>0.43629099999999998</v>
      </c>
      <c r="P7858">
        <v>1.008805102</v>
      </c>
      <c r="Q7858">
        <v>12</v>
      </c>
      <c r="R7858">
        <v>867.086654243</v>
      </c>
      <c r="S7858">
        <v>85431</v>
      </c>
      <c r="T7858">
        <v>0</v>
      </c>
      <c r="X7858" s="3"/>
    </row>
    <row r="7859" spans="6:24" x14ac:dyDescent="0.25">
      <c r="F7859">
        <v>1736</v>
      </c>
      <c r="G7859">
        <v>2</v>
      </c>
      <c r="H7859">
        <v>1725</v>
      </c>
      <c r="I7859">
        <v>0</v>
      </c>
      <c r="J7859">
        <v>121</v>
      </c>
      <c r="K7859">
        <v>210</v>
      </c>
      <c r="L7859">
        <v>172</v>
      </c>
      <c r="M7859">
        <v>1</v>
      </c>
      <c r="N7859">
        <v>805.3</v>
      </c>
      <c r="O7859" s="3">
        <v>0.433006</v>
      </c>
      <c r="P7859">
        <v>1.0090068830000001</v>
      </c>
      <c r="Q7859">
        <v>16</v>
      </c>
      <c r="R7859">
        <v>805.38582928699998</v>
      </c>
      <c r="S7859">
        <v>85026</v>
      </c>
      <c r="T7859">
        <v>0</v>
      </c>
      <c r="X7859" s="3"/>
    </row>
    <row r="7860" spans="6:24" x14ac:dyDescent="0.25">
      <c r="F7860">
        <v>1736</v>
      </c>
      <c r="G7860">
        <v>3</v>
      </c>
      <c r="H7860">
        <v>1725</v>
      </c>
      <c r="I7860">
        <v>0</v>
      </c>
      <c r="J7860">
        <v>100</v>
      </c>
      <c r="K7860">
        <v>209</v>
      </c>
      <c r="L7860">
        <v>172</v>
      </c>
      <c r="M7860">
        <v>1</v>
      </c>
      <c r="N7860">
        <v>762.33</v>
      </c>
      <c r="O7860" s="3">
        <v>0.43428</v>
      </c>
      <c r="P7860">
        <v>1.00930963</v>
      </c>
      <c r="Q7860">
        <v>22</v>
      </c>
      <c r="R7860">
        <v>762.41372226800001</v>
      </c>
      <c r="S7860">
        <v>84620</v>
      </c>
      <c r="T7860">
        <v>0</v>
      </c>
      <c r="X7860" s="3"/>
    </row>
    <row r="7861" spans="6:24" x14ac:dyDescent="0.25">
      <c r="F7861">
        <v>1736</v>
      </c>
      <c r="G7861">
        <v>4</v>
      </c>
      <c r="H7861">
        <v>1725</v>
      </c>
      <c r="I7861">
        <v>0</v>
      </c>
      <c r="J7861">
        <v>100</v>
      </c>
      <c r="K7861">
        <v>208</v>
      </c>
      <c r="L7861">
        <v>172</v>
      </c>
      <c r="M7861">
        <v>1</v>
      </c>
      <c r="N7861">
        <v>718.45</v>
      </c>
      <c r="O7861" s="3">
        <v>0.46003899999999998</v>
      </c>
      <c r="P7861">
        <v>1.009461038</v>
      </c>
      <c r="Q7861">
        <v>25</v>
      </c>
      <c r="R7861">
        <v>718.52991667499998</v>
      </c>
      <c r="S7861">
        <v>84214</v>
      </c>
      <c r="T7861">
        <v>0</v>
      </c>
      <c r="X7861" s="3"/>
    </row>
    <row r="7862" spans="6:24" x14ac:dyDescent="0.25">
      <c r="F7862">
        <v>1736</v>
      </c>
      <c r="G7862">
        <v>5</v>
      </c>
      <c r="H7862">
        <v>1725</v>
      </c>
      <c r="I7862">
        <v>0</v>
      </c>
      <c r="J7862">
        <v>121</v>
      </c>
      <c r="K7862">
        <v>207</v>
      </c>
      <c r="L7862">
        <v>172</v>
      </c>
      <c r="M7862">
        <v>1</v>
      </c>
      <c r="N7862">
        <v>670.32</v>
      </c>
      <c r="O7862" s="3">
        <v>0.35558299999999998</v>
      </c>
      <c r="P7862">
        <v>1.009511512</v>
      </c>
      <c r="Q7862">
        <v>26</v>
      </c>
      <c r="R7862">
        <v>670.40598725400002</v>
      </c>
      <c r="S7862">
        <v>83808</v>
      </c>
      <c r="T7862">
        <v>0</v>
      </c>
      <c r="X7862" s="3"/>
    </row>
    <row r="7863" spans="6:24" x14ac:dyDescent="0.25">
      <c r="F7863">
        <v>1736</v>
      </c>
      <c r="G7863">
        <v>6</v>
      </c>
      <c r="H7863">
        <v>1725</v>
      </c>
      <c r="I7863">
        <v>0</v>
      </c>
      <c r="J7863">
        <v>121</v>
      </c>
      <c r="K7863">
        <v>206</v>
      </c>
      <c r="L7863">
        <v>173</v>
      </c>
      <c r="M7863">
        <v>1</v>
      </c>
      <c r="N7863">
        <v>637.80999999999995</v>
      </c>
      <c r="O7863" s="3">
        <v>0.34242499999999998</v>
      </c>
      <c r="P7863">
        <v>1.0087546629999999</v>
      </c>
      <c r="Q7863">
        <v>11</v>
      </c>
      <c r="R7863">
        <v>637.88942598200003</v>
      </c>
      <c r="S7863">
        <v>83403</v>
      </c>
      <c r="T7863">
        <v>0</v>
      </c>
      <c r="X7863" s="3"/>
    </row>
    <row r="7864" spans="6:24" x14ac:dyDescent="0.25">
      <c r="F7864">
        <v>1737</v>
      </c>
      <c r="G7864">
        <v>1</v>
      </c>
      <c r="H7864">
        <v>1748</v>
      </c>
      <c r="I7864">
        <v>0</v>
      </c>
      <c r="J7864">
        <v>141</v>
      </c>
      <c r="K7864">
        <v>206</v>
      </c>
      <c r="L7864">
        <v>227</v>
      </c>
      <c r="M7864">
        <v>1</v>
      </c>
      <c r="N7864">
        <v>559.47</v>
      </c>
      <c r="O7864" s="3">
        <v>0.26296000000000003</v>
      </c>
      <c r="P7864">
        <v>1.0091077879999999</v>
      </c>
      <c r="Q7864">
        <v>18</v>
      </c>
      <c r="R7864">
        <v>559.54857531799996</v>
      </c>
      <c r="S7864">
        <v>83457</v>
      </c>
      <c r="T7864">
        <v>0</v>
      </c>
      <c r="X7864" s="3"/>
    </row>
    <row r="7865" spans="6:24" x14ac:dyDescent="0.25">
      <c r="F7865">
        <v>1737</v>
      </c>
      <c r="G7865">
        <v>2</v>
      </c>
      <c r="H7865">
        <v>1748</v>
      </c>
      <c r="I7865">
        <v>0</v>
      </c>
      <c r="J7865">
        <v>121</v>
      </c>
      <c r="K7865">
        <v>207</v>
      </c>
      <c r="L7865">
        <v>228</v>
      </c>
      <c r="M7865">
        <v>1</v>
      </c>
      <c r="N7865">
        <v>522.28</v>
      </c>
      <c r="O7865" s="3">
        <v>0.25204700000000002</v>
      </c>
      <c r="P7865">
        <v>1.013354954</v>
      </c>
      <c r="Q7865">
        <v>102</v>
      </c>
      <c r="R7865">
        <v>522.36045614299996</v>
      </c>
      <c r="S7865">
        <v>83864</v>
      </c>
      <c r="T7865">
        <v>0</v>
      </c>
      <c r="X7865" s="3"/>
    </row>
    <row r="7866" spans="6:24" x14ac:dyDescent="0.25">
      <c r="F7866">
        <v>1738</v>
      </c>
      <c r="G7866">
        <v>1</v>
      </c>
      <c r="H7866">
        <v>-1</v>
      </c>
      <c r="I7866">
        <v>0</v>
      </c>
      <c r="J7866">
        <v>221</v>
      </c>
      <c r="K7866">
        <v>207</v>
      </c>
      <c r="L7866">
        <v>238</v>
      </c>
      <c r="M7866">
        <v>1</v>
      </c>
      <c r="N7866">
        <v>322</v>
      </c>
      <c r="O7866" s="3">
        <v>0.10686900000000001</v>
      </c>
      <c r="P7866">
        <v>1.0134562949999999</v>
      </c>
      <c r="Q7866">
        <v>104</v>
      </c>
      <c r="R7866">
        <v>322.08757083400002</v>
      </c>
      <c r="S7866">
        <v>83874</v>
      </c>
      <c r="T7866">
        <v>0</v>
      </c>
      <c r="X7866" s="3"/>
    </row>
    <row r="7867" spans="6:24" x14ac:dyDescent="0.25">
      <c r="F7867">
        <v>1738</v>
      </c>
      <c r="G7867">
        <v>2</v>
      </c>
      <c r="H7867">
        <v>-1</v>
      </c>
      <c r="I7867">
        <v>0</v>
      </c>
      <c r="J7867">
        <v>100</v>
      </c>
      <c r="K7867">
        <v>206</v>
      </c>
      <c r="L7867">
        <v>238</v>
      </c>
      <c r="M7867">
        <v>1</v>
      </c>
      <c r="N7867">
        <v>318.72000000000003</v>
      </c>
      <c r="O7867" s="3">
        <v>2.03879E-2</v>
      </c>
      <c r="P7867">
        <v>1.041088252</v>
      </c>
      <c r="Q7867">
        <v>642</v>
      </c>
      <c r="R7867">
        <v>318.808838229</v>
      </c>
      <c r="S7867">
        <v>83468</v>
      </c>
      <c r="T7867">
        <v>0</v>
      </c>
      <c r="X7867" s="3"/>
    </row>
    <row r="7868" spans="6:24" x14ac:dyDescent="0.25">
      <c r="F7868">
        <v>1739</v>
      </c>
      <c r="G7868">
        <v>1</v>
      </c>
      <c r="H7868">
        <v>1728</v>
      </c>
      <c r="I7868">
        <v>0</v>
      </c>
      <c r="J7868">
        <v>192</v>
      </c>
      <c r="K7868">
        <v>207</v>
      </c>
      <c r="L7868">
        <v>272</v>
      </c>
      <c r="M7868">
        <v>1</v>
      </c>
      <c r="N7868">
        <v>365.4</v>
      </c>
      <c r="O7868" s="3">
        <v>7.0510500000000004E-2</v>
      </c>
      <c r="P7868">
        <v>1.041296491</v>
      </c>
      <c r="Q7868">
        <v>646</v>
      </c>
      <c r="R7868">
        <v>365.48528604099999</v>
      </c>
      <c r="S7868">
        <v>83908</v>
      </c>
      <c r="T7868">
        <v>0</v>
      </c>
      <c r="X7868" s="3"/>
    </row>
    <row r="7869" spans="6:24" x14ac:dyDescent="0.25">
      <c r="F7869">
        <v>1739</v>
      </c>
      <c r="G7869">
        <v>2</v>
      </c>
      <c r="H7869">
        <v>1728</v>
      </c>
      <c r="I7869">
        <v>0</v>
      </c>
      <c r="J7869">
        <v>121</v>
      </c>
      <c r="K7869">
        <v>206</v>
      </c>
      <c r="L7869">
        <v>273</v>
      </c>
      <c r="M7869">
        <v>1</v>
      </c>
      <c r="N7869">
        <v>359.5</v>
      </c>
      <c r="O7869" s="3">
        <v>4.3444299999999998E-2</v>
      </c>
      <c r="P7869">
        <v>1.0121396570000001</v>
      </c>
      <c r="Q7869">
        <v>78</v>
      </c>
      <c r="R7869">
        <v>359.58210220199999</v>
      </c>
      <c r="S7869">
        <v>83503</v>
      </c>
      <c r="T7869">
        <v>0</v>
      </c>
      <c r="X7869" s="3"/>
    </row>
    <row r="7870" spans="6:24" x14ac:dyDescent="0.25">
      <c r="F7870">
        <v>1740</v>
      </c>
      <c r="G7870">
        <v>1</v>
      </c>
      <c r="H7870">
        <v>1728</v>
      </c>
      <c r="I7870">
        <v>0</v>
      </c>
      <c r="J7870">
        <v>192</v>
      </c>
      <c r="K7870">
        <v>213</v>
      </c>
      <c r="L7870">
        <v>279</v>
      </c>
      <c r="M7870">
        <v>1</v>
      </c>
      <c r="N7870">
        <v>470.14</v>
      </c>
      <c r="O7870" s="3">
        <v>0.18984100000000001</v>
      </c>
      <c r="P7870">
        <v>1.0125952229999999</v>
      </c>
      <c r="Q7870">
        <v>87</v>
      </c>
      <c r="R7870">
        <v>470.22124405300002</v>
      </c>
      <c r="S7870">
        <v>86351</v>
      </c>
      <c r="T7870">
        <v>0</v>
      </c>
      <c r="X7870" s="3"/>
    </row>
    <row r="7871" spans="6:24" x14ac:dyDescent="0.25">
      <c r="F7871">
        <v>1740</v>
      </c>
      <c r="G7871">
        <v>2</v>
      </c>
      <c r="H7871">
        <v>1728</v>
      </c>
      <c r="I7871">
        <v>0</v>
      </c>
      <c r="J7871">
        <v>141</v>
      </c>
      <c r="K7871">
        <v>212</v>
      </c>
      <c r="L7871">
        <v>278</v>
      </c>
      <c r="M7871">
        <v>1</v>
      </c>
      <c r="N7871">
        <v>447.62</v>
      </c>
      <c r="O7871" s="3">
        <v>0.157106</v>
      </c>
      <c r="P7871">
        <v>1.012747123</v>
      </c>
      <c r="Q7871">
        <v>90</v>
      </c>
      <c r="R7871">
        <v>447.70558511600001</v>
      </c>
      <c r="S7871">
        <v>85944</v>
      </c>
      <c r="T7871">
        <v>0</v>
      </c>
      <c r="X7871" s="3"/>
    </row>
    <row r="7872" spans="6:24" x14ac:dyDescent="0.25">
      <c r="F7872">
        <v>1740</v>
      </c>
      <c r="G7872">
        <v>3</v>
      </c>
      <c r="H7872">
        <v>1728</v>
      </c>
      <c r="I7872">
        <v>0</v>
      </c>
      <c r="J7872">
        <v>141</v>
      </c>
      <c r="K7872">
        <v>211</v>
      </c>
      <c r="L7872">
        <v>277</v>
      </c>
      <c r="M7872">
        <v>1</v>
      </c>
      <c r="N7872">
        <v>425.7</v>
      </c>
      <c r="O7872" s="3">
        <v>0.144121</v>
      </c>
      <c r="P7872">
        <v>1.013202962</v>
      </c>
      <c r="Q7872">
        <v>99</v>
      </c>
      <c r="R7872">
        <v>425.784950622</v>
      </c>
      <c r="S7872">
        <v>85537</v>
      </c>
      <c r="T7872">
        <v>0</v>
      </c>
      <c r="X7872" s="3"/>
    </row>
    <row r="7873" spans="6:24" x14ac:dyDescent="0.25">
      <c r="F7873">
        <v>1740</v>
      </c>
      <c r="G7873">
        <v>4</v>
      </c>
      <c r="H7873">
        <v>1728</v>
      </c>
      <c r="I7873">
        <v>0</v>
      </c>
      <c r="J7873">
        <v>121</v>
      </c>
      <c r="K7873">
        <v>210</v>
      </c>
      <c r="L7873">
        <v>276</v>
      </c>
      <c r="M7873">
        <v>1</v>
      </c>
      <c r="N7873">
        <v>406.86</v>
      </c>
      <c r="O7873" s="3">
        <v>0.12826100000000001</v>
      </c>
      <c r="P7873">
        <v>1.013354954</v>
      </c>
      <c r="Q7873">
        <v>102</v>
      </c>
      <c r="R7873">
        <v>406.941965337</v>
      </c>
      <c r="S7873">
        <v>85130</v>
      </c>
      <c r="T7873">
        <v>0</v>
      </c>
      <c r="X7873" s="3"/>
    </row>
    <row r="7874" spans="6:24" x14ac:dyDescent="0.25">
      <c r="F7874">
        <v>1740</v>
      </c>
      <c r="G7874">
        <v>5</v>
      </c>
      <c r="H7874">
        <v>1728</v>
      </c>
      <c r="I7874">
        <v>0</v>
      </c>
      <c r="J7874">
        <v>121</v>
      </c>
      <c r="K7874">
        <v>209</v>
      </c>
      <c r="L7874">
        <v>276</v>
      </c>
      <c r="M7874">
        <v>1</v>
      </c>
      <c r="N7874">
        <v>394.53</v>
      </c>
      <c r="O7874" s="3">
        <v>0.101282</v>
      </c>
      <c r="P7874">
        <v>1.013506969</v>
      </c>
      <c r="Q7874">
        <v>105</v>
      </c>
      <c r="R7874">
        <v>394.61379544099998</v>
      </c>
      <c r="S7874">
        <v>84724</v>
      </c>
      <c r="T7874">
        <v>0</v>
      </c>
      <c r="X7874" s="3"/>
    </row>
    <row r="7875" spans="6:24" x14ac:dyDescent="0.25">
      <c r="F7875">
        <v>1740</v>
      </c>
      <c r="G7875">
        <v>6</v>
      </c>
      <c r="H7875">
        <v>1728</v>
      </c>
      <c r="I7875">
        <v>0</v>
      </c>
      <c r="J7875">
        <v>141</v>
      </c>
      <c r="K7875">
        <v>208</v>
      </c>
      <c r="L7875">
        <v>275</v>
      </c>
      <c r="M7875">
        <v>1</v>
      </c>
      <c r="N7875">
        <v>383.32</v>
      </c>
      <c r="O7875" s="3">
        <v>9.7274600000000003E-2</v>
      </c>
      <c r="P7875">
        <v>1.013608324</v>
      </c>
      <c r="Q7875">
        <v>107</v>
      </c>
      <c r="R7875">
        <v>383.40147827700002</v>
      </c>
      <c r="S7875">
        <v>84317</v>
      </c>
      <c r="T7875">
        <v>0</v>
      </c>
      <c r="X7875" s="3"/>
    </row>
    <row r="7876" spans="6:24" x14ac:dyDescent="0.25">
      <c r="F7876">
        <v>1740</v>
      </c>
      <c r="G7876">
        <v>7</v>
      </c>
      <c r="H7876">
        <v>1728</v>
      </c>
      <c r="I7876">
        <v>0</v>
      </c>
      <c r="J7876">
        <v>121</v>
      </c>
      <c r="K7876">
        <v>207</v>
      </c>
      <c r="L7876">
        <v>274</v>
      </c>
      <c r="M7876">
        <v>1</v>
      </c>
      <c r="N7876">
        <v>367.02</v>
      </c>
      <c r="O7876" s="3">
        <v>8.6623800000000001E-2</v>
      </c>
      <c r="P7876">
        <v>1.0145209820000001</v>
      </c>
      <c r="Q7876">
        <v>125</v>
      </c>
      <c r="R7876">
        <v>367.10038654900001</v>
      </c>
      <c r="S7876">
        <v>83910</v>
      </c>
      <c r="T7876">
        <v>0</v>
      </c>
      <c r="X7876" s="3"/>
    </row>
    <row r="7877" spans="6:24" x14ac:dyDescent="0.25">
      <c r="F7877">
        <v>1740</v>
      </c>
      <c r="G7877">
        <v>8</v>
      </c>
      <c r="H7877">
        <v>1728</v>
      </c>
      <c r="I7877">
        <v>0</v>
      </c>
      <c r="J7877">
        <v>121</v>
      </c>
      <c r="K7877">
        <v>206</v>
      </c>
      <c r="L7877">
        <v>274</v>
      </c>
      <c r="M7877">
        <v>1</v>
      </c>
      <c r="N7877">
        <v>361.22</v>
      </c>
      <c r="O7877" s="3">
        <v>5.1034099999999999E-2</v>
      </c>
      <c r="P7877">
        <v>1.01848534</v>
      </c>
      <c r="Q7877">
        <v>203</v>
      </c>
      <c r="R7877">
        <v>361.30224644999998</v>
      </c>
      <c r="S7877">
        <v>83504</v>
      </c>
      <c r="T7877">
        <v>0</v>
      </c>
      <c r="X7877" s="3"/>
    </row>
    <row r="7878" spans="6:24" x14ac:dyDescent="0.25">
      <c r="F7878">
        <v>1741</v>
      </c>
      <c r="G7878">
        <v>1</v>
      </c>
      <c r="H7878">
        <v>1717</v>
      </c>
      <c r="I7878">
        <v>0</v>
      </c>
      <c r="J7878">
        <v>192</v>
      </c>
      <c r="K7878">
        <v>207</v>
      </c>
      <c r="L7878">
        <v>294</v>
      </c>
      <c r="M7878">
        <v>1</v>
      </c>
      <c r="N7878">
        <v>455.51</v>
      </c>
      <c r="O7878" s="3">
        <v>0.13844500000000001</v>
      </c>
      <c r="P7878">
        <v>1.0187399930000001</v>
      </c>
      <c r="Q7878">
        <v>208</v>
      </c>
      <c r="R7878">
        <v>455.59718227299999</v>
      </c>
      <c r="S7878">
        <v>83930</v>
      </c>
      <c r="T7878">
        <v>0</v>
      </c>
      <c r="X7878" s="3"/>
    </row>
    <row r="7879" spans="6:24" x14ac:dyDescent="0.25">
      <c r="F7879">
        <v>1741</v>
      </c>
      <c r="G7879">
        <v>2</v>
      </c>
      <c r="H7879">
        <v>1717</v>
      </c>
      <c r="I7879">
        <v>0</v>
      </c>
      <c r="J7879">
        <v>141</v>
      </c>
      <c r="K7879">
        <v>206</v>
      </c>
      <c r="L7879">
        <v>293</v>
      </c>
      <c r="M7879">
        <v>1</v>
      </c>
      <c r="N7879">
        <v>445.75</v>
      </c>
      <c r="O7879" s="3">
        <v>7.5402300000000005E-2</v>
      </c>
      <c r="P7879">
        <v>1.008805102</v>
      </c>
      <c r="Q7879">
        <v>12</v>
      </c>
      <c r="R7879">
        <v>445.83402621300002</v>
      </c>
      <c r="S7879">
        <v>83523</v>
      </c>
      <c r="T7879">
        <v>0</v>
      </c>
      <c r="X7879" s="3"/>
    </row>
    <row r="7880" spans="6:24" x14ac:dyDescent="0.25">
      <c r="F7880">
        <v>1742</v>
      </c>
      <c r="G7880">
        <v>1</v>
      </c>
      <c r="H7880">
        <v>1790</v>
      </c>
      <c r="I7880">
        <v>0</v>
      </c>
      <c r="J7880">
        <v>141</v>
      </c>
      <c r="K7880">
        <v>206</v>
      </c>
      <c r="L7880">
        <v>351</v>
      </c>
      <c r="M7880">
        <v>1</v>
      </c>
      <c r="N7880">
        <v>577.53</v>
      </c>
      <c r="O7880" s="3">
        <v>0.13098799999999999</v>
      </c>
      <c r="P7880">
        <v>1.0089059869999999</v>
      </c>
      <c r="Q7880">
        <v>14</v>
      </c>
      <c r="R7880">
        <v>577.61343140199995</v>
      </c>
      <c r="S7880">
        <v>83581</v>
      </c>
      <c r="T7880">
        <v>0</v>
      </c>
      <c r="X7880" s="3"/>
    </row>
    <row r="7881" spans="6:24" x14ac:dyDescent="0.25">
      <c r="F7881">
        <v>1742</v>
      </c>
      <c r="G7881">
        <v>2</v>
      </c>
      <c r="H7881">
        <v>1790</v>
      </c>
      <c r="I7881">
        <v>0</v>
      </c>
      <c r="J7881">
        <v>121</v>
      </c>
      <c r="K7881">
        <v>207</v>
      </c>
      <c r="L7881">
        <v>350</v>
      </c>
      <c r="M7881">
        <v>1</v>
      </c>
      <c r="N7881">
        <v>559.01</v>
      </c>
      <c r="O7881" s="3">
        <v>0.104185</v>
      </c>
      <c r="P7881">
        <v>1.0094105659999999</v>
      </c>
      <c r="Q7881">
        <v>24</v>
      </c>
      <c r="R7881">
        <v>559.08899687899998</v>
      </c>
      <c r="S7881">
        <v>83986</v>
      </c>
      <c r="T7881">
        <v>0</v>
      </c>
      <c r="X7881" s="3"/>
    </row>
    <row r="7882" spans="6:24" x14ac:dyDescent="0.25">
      <c r="F7882">
        <v>1742</v>
      </c>
      <c r="G7882">
        <v>3</v>
      </c>
      <c r="H7882">
        <v>1790</v>
      </c>
      <c r="I7882">
        <v>0</v>
      </c>
      <c r="J7882">
        <v>100</v>
      </c>
      <c r="K7882">
        <v>208</v>
      </c>
      <c r="L7882">
        <v>350</v>
      </c>
      <c r="M7882">
        <v>1</v>
      </c>
      <c r="N7882">
        <v>551.27</v>
      </c>
      <c r="O7882" s="3">
        <v>6.0375400000000003E-2</v>
      </c>
      <c r="P7882">
        <v>1.009561989</v>
      </c>
      <c r="Q7882">
        <v>27</v>
      </c>
      <c r="R7882">
        <v>551.35069276399997</v>
      </c>
      <c r="S7882">
        <v>84392</v>
      </c>
      <c r="T7882">
        <v>0</v>
      </c>
      <c r="X7882" s="3"/>
    </row>
    <row r="7883" spans="6:24" x14ac:dyDescent="0.25">
      <c r="F7883">
        <v>1742</v>
      </c>
      <c r="G7883">
        <v>4</v>
      </c>
      <c r="H7883">
        <v>1790</v>
      </c>
      <c r="I7883">
        <v>0</v>
      </c>
      <c r="J7883">
        <v>121</v>
      </c>
      <c r="K7883">
        <v>209</v>
      </c>
      <c r="L7883">
        <v>350</v>
      </c>
      <c r="M7883">
        <v>1</v>
      </c>
      <c r="N7883">
        <v>546.92999999999995</v>
      </c>
      <c r="O7883" s="3">
        <v>4.5427200000000001E-2</v>
      </c>
      <c r="P7883">
        <v>1.009915398</v>
      </c>
      <c r="Q7883">
        <v>34</v>
      </c>
      <c r="R7883">
        <v>547.013918709</v>
      </c>
      <c r="S7883">
        <v>84798</v>
      </c>
      <c r="T7883">
        <v>0</v>
      </c>
      <c r="X7883" s="3"/>
    </row>
    <row r="7884" spans="6:24" x14ac:dyDescent="0.25">
      <c r="F7884">
        <v>1742</v>
      </c>
      <c r="G7884">
        <v>5</v>
      </c>
      <c r="H7884">
        <v>1790</v>
      </c>
      <c r="I7884">
        <v>0</v>
      </c>
      <c r="J7884">
        <v>121</v>
      </c>
      <c r="K7884">
        <v>210</v>
      </c>
      <c r="L7884">
        <v>349</v>
      </c>
      <c r="M7884">
        <v>1</v>
      </c>
      <c r="N7884">
        <v>540.21</v>
      </c>
      <c r="O7884" s="3">
        <v>5.6507500000000002E-2</v>
      </c>
      <c r="P7884">
        <v>1.0200652160000001</v>
      </c>
      <c r="Q7884">
        <v>234</v>
      </c>
      <c r="R7884">
        <v>540.29829849800001</v>
      </c>
      <c r="S7884">
        <v>85203</v>
      </c>
      <c r="T7884">
        <v>0</v>
      </c>
      <c r="X7884" s="3"/>
    </row>
    <row r="7885" spans="6:24" x14ac:dyDescent="0.25">
      <c r="F7885">
        <v>1743</v>
      </c>
      <c r="G7885">
        <v>1</v>
      </c>
      <c r="H7885">
        <v>1805</v>
      </c>
      <c r="I7885">
        <v>0</v>
      </c>
      <c r="J7885">
        <v>171</v>
      </c>
      <c r="K7885">
        <v>206</v>
      </c>
      <c r="L7885">
        <v>385</v>
      </c>
      <c r="M7885">
        <v>1</v>
      </c>
      <c r="N7885">
        <v>886.42</v>
      </c>
      <c r="O7885" s="3">
        <v>0.12528</v>
      </c>
      <c r="P7885">
        <v>1.0202182369999999</v>
      </c>
      <c r="Q7885">
        <v>237</v>
      </c>
      <c r="R7885">
        <v>886.50453645300001</v>
      </c>
      <c r="S7885">
        <v>83615</v>
      </c>
      <c r="T7885">
        <v>0</v>
      </c>
      <c r="X7885" s="3"/>
    </row>
    <row r="7886" spans="6:24" x14ac:dyDescent="0.25">
      <c r="F7886">
        <v>1743</v>
      </c>
      <c r="G7886">
        <v>2</v>
      </c>
      <c r="H7886">
        <v>1805</v>
      </c>
      <c r="I7886">
        <v>0</v>
      </c>
      <c r="J7886">
        <v>100</v>
      </c>
      <c r="K7886">
        <v>207</v>
      </c>
      <c r="L7886">
        <v>385</v>
      </c>
      <c r="M7886">
        <v>1</v>
      </c>
      <c r="N7886">
        <v>875.47</v>
      </c>
      <c r="O7886" s="3">
        <v>0.10047499999999999</v>
      </c>
      <c r="P7886">
        <v>1.0208815950000001</v>
      </c>
      <c r="Q7886">
        <v>250</v>
      </c>
      <c r="R7886">
        <v>875.55822324799999</v>
      </c>
      <c r="S7886">
        <v>84021</v>
      </c>
      <c r="T7886">
        <v>0</v>
      </c>
      <c r="X7886" s="3"/>
    </row>
    <row r="7887" spans="6:24" x14ac:dyDescent="0.25">
      <c r="F7887">
        <v>1743</v>
      </c>
      <c r="G7887">
        <v>3</v>
      </c>
      <c r="H7887">
        <v>1805</v>
      </c>
      <c r="I7887">
        <v>0</v>
      </c>
      <c r="J7887">
        <v>100</v>
      </c>
      <c r="K7887">
        <v>208</v>
      </c>
      <c r="L7887">
        <v>385</v>
      </c>
      <c r="M7887">
        <v>1</v>
      </c>
      <c r="N7887">
        <v>866.33</v>
      </c>
      <c r="O7887" s="3">
        <v>8.0609899999999998E-2</v>
      </c>
      <c r="P7887">
        <v>1.0210347390000001</v>
      </c>
      <c r="Q7887">
        <v>253</v>
      </c>
      <c r="R7887">
        <v>866.40946673999997</v>
      </c>
      <c r="S7887">
        <v>84427</v>
      </c>
      <c r="T7887">
        <v>0</v>
      </c>
      <c r="X7887" s="3"/>
    </row>
    <row r="7888" spans="6:24" x14ac:dyDescent="0.25">
      <c r="F7888">
        <v>1743</v>
      </c>
      <c r="G7888">
        <v>4</v>
      </c>
      <c r="H7888">
        <v>1805</v>
      </c>
      <c r="I7888">
        <v>0</v>
      </c>
      <c r="J7888">
        <v>100</v>
      </c>
      <c r="K7888">
        <v>209</v>
      </c>
      <c r="L7888">
        <v>385</v>
      </c>
      <c r="M7888">
        <v>1</v>
      </c>
      <c r="N7888">
        <v>859.35</v>
      </c>
      <c r="O7888" s="3">
        <v>8.0268999999999993E-2</v>
      </c>
      <c r="P7888">
        <v>1.0215453839999999</v>
      </c>
      <c r="Q7888">
        <v>263</v>
      </c>
      <c r="R7888">
        <v>859.43625372600002</v>
      </c>
      <c r="S7888">
        <v>84833</v>
      </c>
      <c r="T7888">
        <v>0</v>
      </c>
      <c r="X7888" s="3"/>
    </row>
    <row r="7889" spans="6:24" x14ac:dyDescent="0.25">
      <c r="F7889">
        <v>1743</v>
      </c>
      <c r="G7889">
        <v>5</v>
      </c>
      <c r="H7889">
        <v>1805</v>
      </c>
      <c r="I7889">
        <v>0</v>
      </c>
      <c r="J7889">
        <v>121</v>
      </c>
      <c r="K7889">
        <v>210</v>
      </c>
      <c r="L7889">
        <v>385</v>
      </c>
      <c r="M7889">
        <v>1</v>
      </c>
      <c r="N7889">
        <v>850.27</v>
      </c>
      <c r="O7889" s="3">
        <v>8.1773799999999994E-2</v>
      </c>
      <c r="P7889">
        <v>1.0217497129999999</v>
      </c>
      <c r="Q7889">
        <v>267</v>
      </c>
      <c r="R7889">
        <v>850.35567096399996</v>
      </c>
      <c r="S7889">
        <v>85239</v>
      </c>
      <c r="T7889">
        <v>0</v>
      </c>
      <c r="X7889" s="3"/>
    </row>
    <row r="7890" spans="6:24" x14ac:dyDescent="0.25">
      <c r="F7890">
        <v>1743</v>
      </c>
      <c r="G7890">
        <v>6</v>
      </c>
      <c r="H7890">
        <v>1805</v>
      </c>
      <c r="I7890">
        <v>0</v>
      </c>
      <c r="J7890">
        <v>141</v>
      </c>
      <c r="K7890">
        <v>211</v>
      </c>
      <c r="L7890">
        <v>384</v>
      </c>
      <c r="M7890">
        <v>1</v>
      </c>
      <c r="N7890">
        <v>839.98</v>
      </c>
      <c r="O7890" s="3">
        <v>6.4897099999999999E-2</v>
      </c>
      <c r="P7890">
        <v>1.021954083</v>
      </c>
      <c r="Q7890">
        <v>271</v>
      </c>
      <c r="R7890">
        <v>840.06843767299995</v>
      </c>
      <c r="S7890">
        <v>85644</v>
      </c>
      <c r="T7890">
        <v>0</v>
      </c>
      <c r="X7890" s="3"/>
    </row>
    <row r="7891" spans="6:24" x14ac:dyDescent="0.25">
      <c r="F7891">
        <v>1743</v>
      </c>
      <c r="G7891">
        <v>7</v>
      </c>
      <c r="H7891">
        <v>1805</v>
      </c>
      <c r="I7891">
        <v>0</v>
      </c>
      <c r="J7891">
        <v>121</v>
      </c>
      <c r="K7891">
        <v>212</v>
      </c>
      <c r="L7891">
        <v>383</v>
      </c>
      <c r="M7891">
        <v>1</v>
      </c>
      <c r="N7891">
        <v>831.92</v>
      </c>
      <c r="O7891" s="3">
        <v>9.1855000000000006E-2</v>
      </c>
      <c r="P7891">
        <v>1.0134562949999999</v>
      </c>
      <c r="Q7891">
        <v>104</v>
      </c>
      <c r="R7891">
        <v>832</v>
      </c>
      <c r="S7891">
        <v>86049</v>
      </c>
      <c r="T7891">
        <v>0</v>
      </c>
      <c r="X7891" s="3"/>
    </row>
    <row r="7892" spans="6:24" x14ac:dyDescent="0.25">
      <c r="F7892">
        <v>1744</v>
      </c>
      <c r="G7892">
        <v>1</v>
      </c>
      <c r="H7892">
        <v>1806</v>
      </c>
      <c r="I7892">
        <v>0</v>
      </c>
      <c r="J7892">
        <v>171</v>
      </c>
      <c r="K7892">
        <v>206</v>
      </c>
      <c r="L7892">
        <v>396</v>
      </c>
      <c r="M7892">
        <v>1</v>
      </c>
      <c r="N7892">
        <v>1110.97</v>
      </c>
      <c r="O7892" s="3">
        <v>0.10183300000000001</v>
      </c>
      <c r="P7892">
        <v>1.0135576449999999</v>
      </c>
      <c r="Q7892">
        <v>106</v>
      </c>
      <c r="R7892">
        <v>1111.0489061200001</v>
      </c>
      <c r="S7892">
        <v>83626</v>
      </c>
      <c r="T7892">
        <v>0</v>
      </c>
      <c r="X7892" s="3"/>
    </row>
    <row r="7893" spans="6:24" x14ac:dyDescent="0.25">
      <c r="F7893">
        <v>1744</v>
      </c>
      <c r="G7893">
        <v>2</v>
      </c>
      <c r="H7893">
        <v>1806</v>
      </c>
      <c r="I7893">
        <v>0</v>
      </c>
      <c r="J7893">
        <v>121</v>
      </c>
      <c r="K7893">
        <v>207</v>
      </c>
      <c r="L7893">
        <v>396</v>
      </c>
      <c r="M7893">
        <v>1</v>
      </c>
      <c r="N7893">
        <v>1100.29</v>
      </c>
      <c r="O7893" s="3">
        <v>0.17885200000000001</v>
      </c>
      <c r="P7893">
        <v>1.01370969</v>
      </c>
      <c r="Q7893">
        <v>109</v>
      </c>
      <c r="R7893">
        <v>1100.37285763</v>
      </c>
      <c r="S7893">
        <v>84032</v>
      </c>
      <c r="T7893">
        <v>0</v>
      </c>
      <c r="X7893" s="3"/>
    </row>
    <row r="7894" spans="6:24" x14ac:dyDescent="0.25">
      <c r="F7894">
        <v>1744</v>
      </c>
      <c r="G7894">
        <v>3</v>
      </c>
      <c r="H7894">
        <v>1806</v>
      </c>
      <c r="I7894">
        <v>0</v>
      </c>
      <c r="J7894">
        <v>141</v>
      </c>
      <c r="K7894">
        <v>208</v>
      </c>
      <c r="L7894">
        <v>395</v>
      </c>
      <c r="M7894">
        <v>1</v>
      </c>
      <c r="N7894">
        <v>1064.8</v>
      </c>
      <c r="O7894" s="3">
        <v>0.24604799999999999</v>
      </c>
      <c r="P7894">
        <v>1.0141152550000001</v>
      </c>
      <c r="Q7894">
        <v>117</v>
      </c>
      <c r="R7894">
        <v>1064.8841163300001</v>
      </c>
      <c r="S7894">
        <v>84437</v>
      </c>
      <c r="T7894">
        <v>0</v>
      </c>
      <c r="X7894" s="3"/>
    </row>
    <row r="7895" spans="6:24" x14ac:dyDescent="0.25">
      <c r="F7895">
        <v>1744</v>
      </c>
      <c r="G7895">
        <v>4</v>
      </c>
      <c r="H7895">
        <v>1806</v>
      </c>
      <c r="I7895">
        <v>0</v>
      </c>
      <c r="J7895">
        <v>121</v>
      </c>
      <c r="K7895">
        <v>209</v>
      </c>
      <c r="L7895">
        <v>394</v>
      </c>
      <c r="M7895">
        <v>1</v>
      </c>
      <c r="N7895">
        <v>1030.7</v>
      </c>
      <c r="O7895" s="3">
        <v>0.21696699999999999</v>
      </c>
      <c r="P7895">
        <v>1.0148253840000001</v>
      </c>
      <c r="Q7895">
        <v>131</v>
      </c>
      <c r="R7895">
        <v>1030.77985928</v>
      </c>
      <c r="S7895">
        <v>84842</v>
      </c>
      <c r="T7895">
        <v>0</v>
      </c>
      <c r="X7895" s="3"/>
    </row>
    <row r="7896" spans="6:24" x14ac:dyDescent="0.25">
      <c r="F7896">
        <v>1744</v>
      </c>
      <c r="G7896">
        <v>5</v>
      </c>
      <c r="H7896">
        <v>1806</v>
      </c>
      <c r="I7896">
        <v>0</v>
      </c>
      <c r="J7896">
        <v>100</v>
      </c>
      <c r="K7896">
        <v>210</v>
      </c>
      <c r="L7896">
        <v>394</v>
      </c>
      <c r="M7896">
        <v>1</v>
      </c>
      <c r="N7896">
        <v>1011.42</v>
      </c>
      <c r="O7896" s="3">
        <v>0.20666399999999999</v>
      </c>
      <c r="P7896">
        <v>1.01502837</v>
      </c>
      <c r="Q7896">
        <v>135</v>
      </c>
      <c r="R7896">
        <v>1011.5017983400001</v>
      </c>
      <c r="S7896">
        <v>85248</v>
      </c>
      <c r="T7896">
        <v>0</v>
      </c>
      <c r="X7896" s="3"/>
    </row>
    <row r="7897" spans="6:24" x14ac:dyDescent="0.25">
      <c r="F7897">
        <v>1744</v>
      </c>
      <c r="G7897">
        <v>6</v>
      </c>
      <c r="H7897">
        <v>1806</v>
      </c>
      <c r="I7897">
        <v>0</v>
      </c>
      <c r="J7897">
        <v>121</v>
      </c>
      <c r="K7897">
        <v>211</v>
      </c>
      <c r="L7897">
        <v>394</v>
      </c>
      <c r="M7897">
        <v>1</v>
      </c>
      <c r="N7897">
        <v>989.36</v>
      </c>
      <c r="O7897" s="3">
        <v>0.18238599999999999</v>
      </c>
      <c r="P7897">
        <v>1.0152821590000001</v>
      </c>
      <c r="Q7897">
        <v>140</v>
      </c>
      <c r="R7897">
        <v>989.44710138799996</v>
      </c>
      <c r="S7897">
        <v>85654</v>
      </c>
      <c r="T7897">
        <v>0</v>
      </c>
      <c r="X7897" s="3"/>
    </row>
    <row r="7898" spans="6:24" x14ac:dyDescent="0.25">
      <c r="F7898">
        <v>1744</v>
      </c>
      <c r="G7898">
        <v>7</v>
      </c>
      <c r="H7898">
        <v>1806</v>
      </c>
      <c r="I7898">
        <v>0</v>
      </c>
      <c r="J7898">
        <v>121</v>
      </c>
      <c r="K7898">
        <v>212</v>
      </c>
      <c r="L7898">
        <v>393</v>
      </c>
      <c r="M7898">
        <v>1</v>
      </c>
      <c r="N7898">
        <v>968.97</v>
      </c>
      <c r="O7898" s="3">
        <v>0.122658</v>
      </c>
      <c r="P7898">
        <v>1.019045661</v>
      </c>
      <c r="Q7898">
        <v>214</v>
      </c>
      <c r="R7898">
        <v>969.05048958600003</v>
      </c>
      <c r="S7898">
        <v>86059</v>
      </c>
      <c r="T7898">
        <v>0</v>
      </c>
      <c r="X7898" s="3"/>
    </row>
    <row r="7899" spans="6:24" x14ac:dyDescent="0.25">
      <c r="F7899">
        <v>1745</v>
      </c>
      <c r="G7899">
        <v>1</v>
      </c>
      <c r="H7899">
        <v>1708</v>
      </c>
      <c r="I7899">
        <v>0</v>
      </c>
      <c r="J7899">
        <v>192</v>
      </c>
      <c r="K7899">
        <v>214</v>
      </c>
      <c r="L7899">
        <v>146</v>
      </c>
      <c r="M7899">
        <v>1</v>
      </c>
      <c r="N7899">
        <v>836.53</v>
      </c>
      <c r="O7899" s="3">
        <v>7.92939E-2</v>
      </c>
      <c r="P7899">
        <v>1.019861224</v>
      </c>
      <c r="Q7899">
        <v>230</v>
      </c>
      <c r="R7899">
        <v>836.613612902</v>
      </c>
      <c r="S7899">
        <v>86624</v>
      </c>
      <c r="T7899">
        <v>0</v>
      </c>
      <c r="X7899" s="3"/>
    </row>
    <row r="7900" spans="6:24" x14ac:dyDescent="0.25">
      <c r="F7900">
        <v>1745</v>
      </c>
      <c r="G7900">
        <v>2</v>
      </c>
      <c r="H7900">
        <v>1708</v>
      </c>
      <c r="I7900">
        <v>0</v>
      </c>
      <c r="J7900">
        <v>121</v>
      </c>
      <c r="K7900">
        <v>213</v>
      </c>
      <c r="L7900">
        <v>147</v>
      </c>
      <c r="M7900">
        <v>1</v>
      </c>
      <c r="N7900">
        <v>827.41</v>
      </c>
      <c r="O7900" s="3">
        <v>8.8028599999999999E-2</v>
      </c>
      <c r="P7900">
        <v>1.0202692499999999</v>
      </c>
      <c r="Q7900">
        <v>238</v>
      </c>
      <c r="R7900">
        <v>827.49340968000001</v>
      </c>
      <c r="S7900">
        <v>86219</v>
      </c>
      <c r="T7900">
        <v>0</v>
      </c>
      <c r="X7900" s="3"/>
    </row>
    <row r="7901" spans="6:24" x14ac:dyDescent="0.25">
      <c r="F7901">
        <v>1745</v>
      </c>
      <c r="G7901">
        <v>3</v>
      </c>
      <c r="H7901">
        <v>1708</v>
      </c>
      <c r="I7901">
        <v>0</v>
      </c>
      <c r="J7901">
        <v>100</v>
      </c>
      <c r="K7901">
        <v>212</v>
      </c>
      <c r="L7901">
        <v>147</v>
      </c>
      <c r="M7901">
        <v>1</v>
      </c>
      <c r="N7901">
        <v>816.25</v>
      </c>
      <c r="O7901" s="3">
        <v>9.01111E-2</v>
      </c>
      <c r="P7901">
        <v>1.020422301</v>
      </c>
      <c r="Q7901">
        <v>241</v>
      </c>
      <c r="R7901">
        <v>816.336644546</v>
      </c>
      <c r="S7901">
        <v>85813</v>
      </c>
      <c r="T7901">
        <v>0</v>
      </c>
      <c r="X7901" s="3"/>
    </row>
    <row r="7902" spans="6:24" x14ac:dyDescent="0.25">
      <c r="F7902">
        <v>1745</v>
      </c>
      <c r="G7902">
        <v>4</v>
      </c>
      <c r="H7902">
        <v>1708</v>
      </c>
      <c r="I7902">
        <v>0</v>
      </c>
      <c r="J7902">
        <v>100</v>
      </c>
      <c r="K7902">
        <v>211</v>
      </c>
      <c r="L7902">
        <v>147</v>
      </c>
      <c r="M7902">
        <v>1</v>
      </c>
      <c r="N7902">
        <v>809.39</v>
      </c>
      <c r="O7902" s="3">
        <v>0.100966</v>
      </c>
      <c r="P7902">
        <v>1.0204733239999999</v>
      </c>
      <c r="Q7902">
        <v>242</v>
      </c>
      <c r="R7902">
        <v>809.47118118399999</v>
      </c>
      <c r="S7902">
        <v>85407</v>
      </c>
      <c r="T7902">
        <v>0</v>
      </c>
      <c r="X7902" s="3"/>
    </row>
    <row r="7903" spans="6:24" x14ac:dyDescent="0.25">
      <c r="F7903">
        <v>1745</v>
      </c>
      <c r="G7903">
        <v>5</v>
      </c>
      <c r="H7903">
        <v>1708</v>
      </c>
      <c r="I7903">
        <v>0</v>
      </c>
      <c r="J7903">
        <v>100</v>
      </c>
      <c r="K7903">
        <v>210</v>
      </c>
      <c r="L7903">
        <v>147</v>
      </c>
      <c r="M7903">
        <v>1</v>
      </c>
      <c r="N7903">
        <v>796.06</v>
      </c>
      <c r="O7903" s="3">
        <v>0.12142799999999999</v>
      </c>
      <c r="P7903">
        <v>1.0213410949999999</v>
      </c>
      <c r="Q7903">
        <v>259</v>
      </c>
      <c r="R7903">
        <v>796.14344566800003</v>
      </c>
      <c r="S7903">
        <v>85001</v>
      </c>
      <c r="T7903">
        <v>0</v>
      </c>
      <c r="X7903" s="3"/>
    </row>
    <row r="7904" spans="6:24" x14ac:dyDescent="0.25">
      <c r="F7904">
        <v>1745</v>
      </c>
      <c r="G7904">
        <v>6</v>
      </c>
      <c r="H7904">
        <v>1708</v>
      </c>
      <c r="I7904">
        <v>0</v>
      </c>
      <c r="J7904">
        <v>121</v>
      </c>
      <c r="K7904">
        <v>209</v>
      </c>
      <c r="L7904">
        <v>147</v>
      </c>
      <c r="M7904">
        <v>1</v>
      </c>
      <c r="N7904">
        <v>785.1</v>
      </c>
      <c r="O7904" s="3">
        <v>9.2494199999999999E-2</v>
      </c>
      <c r="P7904">
        <v>1.0214432339999999</v>
      </c>
      <c r="Q7904">
        <v>261</v>
      </c>
      <c r="R7904">
        <v>785.18548389900002</v>
      </c>
      <c r="S7904">
        <v>84595</v>
      </c>
      <c r="T7904">
        <v>0</v>
      </c>
      <c r="X7904" s="3"/>
    </row>
    <row r="7905" spans="6:24" x14ac:dyDescent="0.25">
      <c r="F7905">
        <v>1745</v>
      </c>
      <c r="G7905">
        <v>7</v>
      </c>
      <c r="H7905">
        <v>1708</v>
      </c>
      <c r="I7905">
        <v>0</v>
      </c>
      <c r="J7905">
        <v>141</v>
      </c>
      <c r="K7905">
        <v>208</v>
      </c>
      <c r="L7905">
        <v>148</v>
      </c>
      <c r="M7905">
        <v>1</v>
      </c>
      <c r="N7905">
        <v>774.44</v>
      </c>
      <c r="O7905" s="3">
        <v>0.10981399999999999</v>
      </c>
      <c r="P7905">
        <v>1.021596462</v>
      </c>
      <c r="Q7905">
        <v>264</v>
      </c>
      <c r="R7905">
        <v>774.52108336799995</v>
      </c>
      <c r="S7905">
        <v>84190</v>
      </c>
      <c r="T7905">
        <v>0</v>
      </c>
      <c r="X7905" s="3"/>
    </row>
    <row r="7906" spans="6:24" x14ac:dyDescent="0.25">
      <c r="F7906">
        <v>1745</v>
      </c>
      <c r="G7906">
        <v>8</v>
      </c>
      <c r="H7906">
        <v>1708</v>
      </c>
      <c r="I7906">
        <v>0</v>
      </c>
      <c r="J7906">
        <v>121</v>
      </c>
      <c r="K7906">
        <v>207</v>
      </c>
      <c r="L7906">
        <v>149</v>
      </c>
      <c r="M7906">
        <v>1</v>
      </c>
      <c r="N7906">
        <v>754.04</v>
      </c>
      <c r="O7906" s="3">
        <v>0.125335</v>
      </c>
      <c r="P7906">
        <v>1.0089564339999999</v>
      </c>
      <c r="Q7906">
        <v>15</v>
      </c>
      <c r="R7906">
        <v>754.12528316600003</v>
      </c>
      <c r="S7906">
        <v>83785</v>
      </c>
      <c r="T7906">
        <v>0</v>
      </c>
      <c r="X7906" s="3"/>
    </row>
    <row r="7907" spans="6:24" x14ac:dyDescent="0.25">
      <c r="F7907">
        <v>1746</v>
      </c>
      <c r="G7907">
        <v>1</v>
      </c>
      <c r="H7907">
        <v>1708</v>
      </c>
      <c r="I7907">
        <v>0</v>
      </c>
      <c r="J7907">
        <v>141</v>
      </c>
      <c r="K7907">
        <v>209</v>
      </c>
      <c r="L7907">
        <v>151</v>
      </c>
      <c r="M7907">
        <v>1</v>
      </c>
      <c r="N7907">
        <v>813.34</v>
      </c>
      <c r="O7907" s="3">
        <v>0.26089000000000001</v>
      </c>
      <c r="P7907">
        <v>1.0091077879999999</v>
      </c>
      <c r="Q7907">
        <v>18</v>
      </c>
      <c r="R7907">
        <v>813.42313948799995</v>
      </c>
      <c r="S7907">
        <v>84599</v>
      </c>
      <c r="T7907">
        <v>0</v>
      </c>
      <c r="X7907" s="3"/>
    </row>
    <row r="7908" spans="6:24" x14ac:dyDescent="0.25">
      <c r="F7908">
        <v>1746</v>
      </c>
      <c r="G7908">
        <v>2</v>
      </c>
      <c r="H7908">
        <v>1708</v>
      </c>
      <c r="I7908">
        <v>0</v>
      </c>
      <c r="J7908">
        <v>121</v>
      </c>
      <c r="K7908">
        <v>208</v>
      </c>
      <c r="L7908">
        <v>150</v>
      </c>
      <c r="M7908">
        <v>1</v>
      </c>
      <c r="N7908">
        <v>776.44</v>
      </c>
      <c r="O7908" s="3">
        <v>0.26872099999999999</v>
      </c>
      <c r="P7908">
        <v>1.009561989</v>
      </c>
      <c r="Q7908">
        <v>27</v>
      </c>
      <c r="R7908">
        <v>776.52767052800004</v>
      </c>
      <c r="S7908">
        <v>84192</v>
      </c>
      <c r="T7908">
        <v>0</v>
      </c>
      <c r="X7908" s="3"/>
    </row>
    <row r="7909" spans="6:24" x14ac:dyDescent="0.25">
      <c r="F7909">
        <v>1746</v>
      </c>
      <c r="G7909">
        <v>3</v>
      </c>
      <c r="H7909">
        <v>1708</v>
      </c>
      <c r="I7909">
        <v>0</v>
      </c>
      <c r="J7909">
        <v>121</v>
      </c>
      <c r="K7909">
        <v>207</v>
      </c>
      <c r="L7909">
        <v>150</v>
      </c>
      <c r="M7909">
        <v>1</v>
      </c>
      <c r="N7909">
        <v>748.79</v>
      </c>
      <c r="O7909" s="3">
        <v>0.15734000000000001</v>
      </c>
      <c r="P7909">
        <v>1.0113808369999999</v>
      </c>
      <c r="Q7909">
        <v>63</v>
      </c>
      <c r="R7909">
        <v>748.87252495500002</v>
      </c>
      <c r="S7909">
        <v>83786</v>
      </c>
      <c r="T7909">
        <v>0</v>
      </c>
      <c r="X7909" s="3"/>
    </row>
    <row r="7910" spans="6:24" x14ac:dyDescent="0.25">
      <c r="F7910">
        <v>1747</v>
      </c>
      <c r="G7910">
        <v>1</v>
      </c>
      <c r="H7910">
        <v>1714</v>
      </c>
      <c r="I7910">
        <v>0</v>
      </c>
      <c r="J7910">
        <v>171</v>
      </c>
      <c r="K7910">
        <v>207</v>
      </c>
      <c r="L7910">
        <v>178</v>
      </c>
      <c r="M7910">
        <v>1</v>
      </c>
      <c r="N7910">
        <v>572.15</v>
      </c>
      <c r="O7910" s="3">
        <v>0.25202999999999998</v>
      </c>
      <c r="P7910">
        <v>1.0100668960000001</v>
      </c>
      <c r="Q7910">
        <v>37</v>
      </c>
      <c r="R7910">
        <v>572.23593258200003</v>
      </c>
      <c r="S7910">
        <v>83814</v>
      </c>
      <c r="T7910">
        <v>0</v>
      </c>
      <c r="X7910" s="3"/>
    </row>
    <row r="7911" spans="6:24" x14ac:dyDescent="0.25">
      <c r="F7911">
        <v>1748</v>
      </c>
      <c r="G7911">
        <v>1</v>
      </c>
      <c r="H7911">
        <v>1738</v>
      </c>
      <c r="I7911">
        <v>0</v>
      </c>
      <c r="J7911">
        <v>171</v>
      </c>
      <c r="K7911">
        <v>207</v>
      </c>
      <c r="L7911">
        <v>229</v>
      </c>
      <c r="M7911">
        <v>1</v>
      </c>
      <c r="N7911">
        <v>498.16</v>
      </c>
      <c r="O7911" s="3">
        <v>0.24656900000000001</v>
      </c>
      <c r="P7911">
        <v>1.0101679079999999</v>
      </c>
      <c r="Q7911">
        <v>39</v>
      </c>
      <c r="R7911">
        <v>498.247054021</v>
      </c>
      <c r="S7911">
        <v>83865</v>
      </c>
      <c r="T7911">
        <v>0</v>
      </c>
      <c r="X7911" s="3"/>
    </row>
    <row r="7912" spans="6:24" x14ac:dyDescent="0.25">
      <c r="F7912">
        <v>1748</v>
      </c>
      <c r="G7912">
        <v>2</v>
      </c>
      <c r="H7912">
        <v>1738</v>
      </c>
      <c r="I7912">
        <v>0</v>
      </c>
      <c r="J7912">
        <v>100</v>
      </c>
      <c r="K7912">
        <v>207</v>
      </c>
      <c r="L7912">
        <v>230</v>
      </c>
      <c r="M7912">
        <v>1</v>
      </c>
      <c r="N7912">
        <v>475.87</v>
      </c>
      <c r="O7912" s="3">
        <v>0.23198199999999999</v>
      </c>
      <c r="P7912">
        <v>1.010622586</v>
      </c>
      <c r="Q7912">
        <v>48</v>
      </c>
      <c r="R7912">
        <v>475.95086418300002</v>
      </c>
      <c r="S7912">
        <v>83866</v>
      </c>
      <c r="T7912">
        <v>0</v>
      </c>
      <c r="X7912" s="3"/>
    </row>
    <row r="7913" spans="6:24" x14ac:dyDescent="0.25">
      <c r="F7913">
        <v>1748</v>
      </c>
      <c r="G7913">
        <v>3</v>
      </c>
      <c r="H7913">
        <v>1738</v>
      </c>
      <c r="I7913">
        <v>0</v>
      </c>
      <c r="J7913">
        <v>100</v>
      </c>
      <c r="K7913">
        <v>207</v>
      </c>
      <c r="L7913">
        <v>231</v>
      </c>
      <c r="M7913">
        <v>1</v>
      </c>
      <c r="N7913">
        <v>451.77</v>
      </c>
      <c r="O7913" s="3">
        <v>0.227462</v>
      </c>
      <c r="P7913">
        <v>1.010925818</v>
      </c>
      <c r="Q7913">
        <v>54</v>
      </c>
      <c r="R7913">
        <v>451.85071191100002</v>
      </c>
      <c r="S7913">
        <v>83867</v>
      </c>
      <c r="T7913">
        <v>0</v>
      </c>
      <c r="X7913" s="3"/>
    </row>
    <row r="7914" spans="6:24" x14ac:dyDescent="0.25">
      <c r="F7914">
        <v>1748</v>
      </c>
      <c r="G7914">
        <v>4</v>
      </c>
      <c r="H7914">
        <v>1738</v>
      </c>
      <c r="I7914">
        <v>0</v>
      </c>
      <c r="J7914">
        <v>100</v>
      </c>
      <c r="K7914">
        <v>207</v>
      </c>
      <c r="L7914">
        <v>232</v>
      </c>
      <c r="M7914">
        <v>1</v>
      </c>
      <c r="N7914">
        <v>430.38</v>
      </c>
      <c r="O7914" s="3">
        <v>0.20054</v>
      </c>
      <c r="P7914">
        <v>1.0112291410000001</v>
      </c>
      <c r="Q7914">
        <v>60</v>
      </c>
      <c r="R7914">
        <v>430.45848902</v>
      </c>
      <c r="S7914">
        <v>83868</v>
      </c>
      <c r="T7914">
        <v>0</v>
      </c>
      <c r="X7914" s="3"/>
    </row>
    <row r="7915" spans="6:24" x14ac:dyDescent="0.25">
      <c r="F7915">
        <v>1748</v>
      </c>
      <c r="G7915">
        <v>5</v>
      </c>
      <c r="H7915">
        <v>1738</v>
      </c>
      <c r="I7915">
        <v>0</v>
      </c>
      <c r="J7915">
        <v>100</v>
      </c>
      <c r="K7915">
        <v>207</v>
      </c>
      <c r="L7915">
        <v>233</v>
      </c>
      <c r="M7915">
        <v>1</v>
      </c>
      <c r="N7915">
        <v>411.66</v>
      </c>
      <c r="O7915" s="3">
        <v>0.17910499999999999</v>
      </c>
      <c r="P7915">
        <v>1.011633714</v>
      </c>
      <c r="Q7915">
        <v>68</v>
      </c>
      <c r="R7915">
        <v>411.74273332600001</v>
      </c>
      <c r="S7915">
        <v>83869</v>
      </c>
      <c r="T7915">
        <v>0</v>
      </c>
      <c r="X7915" s="3"/>
    </row>
    <row r="7916" spans="6:24" x14ac:dyDescent="0.25">
      <c r="F7916">
        <v>1748</v>
      </c>
      <c r="G7916">
        <v>6</v>
      </c>
      <c r="H7916">
        <v>1738</v>
      </c>
      <c r="I7916">
        <v>0</v>
      </c>
      <c r="J7916">
        <v>100</v>
      </c>
      <c r="K7916">
        <v>207</v>
      </c>
      <c r="L7916">
        <v>234</v>
      </c>
      <c r="M7916">
        <v>1</v>
      </c>
      <c r="N7916">
        <v>394.55</v>
      </c>
      <c r="O7916" s="3">
        <v>0.16648499999999999</v>
      </c>
      <c r="P7916">
        <v>1.01178547</v>
      </c>
      <c r="Q7916">
        <v>71</v>
      </c>
      <c r="R7916">
        <v>394.63748023800002</v>
      </c>
      <c r="S7916">
        <v>83870</v>
      </c>
      <c r="T7916">
        <v>0</v>
      </c>
      <c r="X7916" s="3"/>
    </row>
    <row r="7917" spans="6:24" x14ac:dyDescent="0.25">
      <c r="F7917">
        <v>1748</v>
      </c>
      <c r="G7917">
        <v>7</v>
      </c>
      <c r="H7917">
        <v>1738</v>
      </c>
      <c r="I7917">
        <v>0</v>
      </c>
      <c r="J7917">
        <v>100</v>
      </c>
      <c r="K7917">
        <v>207</v>
      </c>
      <c r="L7917">
        <v>235</v>
      </c>
      <c r="M7917">
        <v>1</v>
      </c>
      <c r="N7917">
        <v>378.36</v>
      </c>
      <c r="O7917" s="3">
        <v>0.17646500000000001</v>
      </c>
      <c r="P7917">
        <v>1.011886654</v>
      </c>
      <c r="Q7917">
        <v>73</v>
      </c>
      <c r="R7917">
        <v>378.445829215</v>
      </c>
      <c r="S7917">
        <v>83871</v>
      </c>
      <c r="T7917">
        <v>0</v>
      </c>
      <c r="X7917" s="3"/>
    </row>
    <row r="7918" spans="6:24" x14ac:dyDescent="0.25">
      <c r="F7918">
        <v>1748</v>
      </c>
      <c r="G7918">
        <v>8</v>
      </c>
      <c r="H7918">
        <v>1738</v>
      </c>
      <c r="I7918">
        <v>0</v>
      </c>
      <c r="J7918">
        <v>100</v>
      </c>
      <c r="K7918">
        <v>207</v>
      </c>
      <c r="L7918">
        <v>236</v>
      </c>
      <c r="M7918">
        <v>1</v>
      </c>
      <c r="N7918">
        <v>359.26</v>
      </c>
      <c r="O7918" s="3">
        <v>0.20429800000000001</v>
      </c>
      <c r="P7918">
        <v>1.012038448</v>
      </c>
      <c r="Q7918">
        <v>76</v>
      </c>
      <c r="R7918">
        <v>359.34449116899998</v>
      </c>
      <c r="S7918">
        <v>83872</v>
      </c>
      <c r="T7918">
        <v>0</v>
      </c>
      <c r="X7918" s="3"/>
    </row>
    <row r="7919" spans="6:24" x14ac:dyDescent="0.25">
      <c r="F7919">
        <v>1748</v>
      </c>
      <c r="G7919">
        <v>9</v>
      </c>
      <c r="H7919">
        <v>1738</v>
      </c>
      <c r="I7919">
        <v>0</v>
      </c>
      <c r="J7919">
        <v>100</v>
      </c>
      <c r="K7919">
        <v>207</v>
      </c>
      <c r="L7919">
        <v>237</v>
      </c>
      <c r="M7919">
        <v>1</v>
      </c>
      <c r="N7919">
        <v>337.5</v>
      </c>
      <c r="O7919" s="3">
        <v>0.18628500000000001</v>
      </c>
      <c r="P7919">
        <v>1.0087042260000001</v>
      </c>
      <c r="Q7919">
        <v>10</v>
      </c>
      <c r="R7919">
        <v>337.58631939499998</v>
      </c>
      <c r="S7919">
        <v>83873</v>
      </c>
      <c r="T7919">
        <v>0</v>
      </c>
      <c r="X7919" s="3"/>
    </row>
    <row r="7920" spans="6:24" x14ac:dyDescent="0.25">
      <c r="F7920">
        <v>1749</v>
      </c>
      <c r="G7920">
        <v>1</v>
      </c>
      <c r="H7920">
        <v>1707</v>
      </c>
      <c r="I7920">
        <v>0</v>
      </c>
      <c r="J7920">
        <v>141</v>
      </c>
      <c r="K7920">
        <v>210</v>
      </c>
      <c r="L7920">
        <v>263</v>
      </c>
      <c r="M7920">
        <v>1</v>
      </c>
      <c r="N7920">
        <v>490.25</v>
      </c>
      <c r="O7920" s="3">
        <v>0.21004300000000001</v>
      </c>
      <c r="P7920">
        <v>1.0087546629999999</v>
      </c>
      <c r="Q7920">
        <v>11</v>
      </c>
      <c r="R7920">
        <v>490.33662888100002</v>
      </c>
      <c r="S7920">
        <v>85117</v>
      </c>
      <c r="T7920">
        <v>0</v>
      </c>
      <c r="X7920" s="3"/>
    </row>
    <row r="7921" spans="6:24" x14ac:dyDescent="0.25">
      <c r="F7921">
        <v>1749</v>
      </c>
      <c r="G7921">
        <v>2</v>
      </c>
      <c r="H7921">
        <v>1707</v>
      </c>
      <c r="I7921">
        <v>0</v>
      </c>
      <c r="J7921">
        <v>121</v>
      </c>
      <c r="K7921">
        <v>209</v>
      </c>
      <c r="L7921">
        <v>264</v>
      </c>
      <c r="M7921">
        <v>1</v>
      </c>
      <c r="N7921">
        <v>460.55</v>
      </c>
      <c r="O7921" s="3">
        <v>0.198404</v>
      </c>
      <c r="P7921">
        <v>1.0088555429999999</v>
      </c>
      <c r="Q7921">
        <v>13</v>
      </c>
      <c r="R7921">
        <v>460.63202386900002</v>
      </c>
      <c r="S7921">
        <v>84712</v>
      </c>
      <c r="T7921">
        <v>0</v>
      </c>
      <c r="X7921" s="3"/>
    </row>
    <row r="7922" spans="6:24" x14ac:dyDescent="0.25">
      <c r="F7922">
        <v>1749</v>
      </c>
      <c r="G7922">
        <v>3</v>
      </c>
      <c r="H7922">
        <v>1707</v>
      </c>
      <c r="I7922">
        <v>0</v>
      </c>
      <c r="J7922">
        <v>121</v>
      </c>
      <c r="K7922">
        <v>208</v>
      </c>
      <c r="L7922">
        <v>264</v>
      </c>
      <c r="M7922">
        <v>1</v>
      </c>
      <c r="N7922">
        <v>441.87</v>
      </c>
      <c r="O7922" s="3">
        <v>0.13431199999999999</v>
      </c>
      <c r="P7922">
        <v>1.0089059869999999</v>
      </c>
      <c r="Q7922">
        <v>14</v>
      </c>
      <c r="R7922">
        <v>441.95552601999998</v>
      </c>
      <c r="S7922">
        <v>84306</v>
      </c>
      <c r="T7922">
        <v>0</v>
      </c>
      <c r="X7922" s="3"/>
    </row>
    <row r="7923" spans="6:24" x14ac:dyDescent="0.25">
      <c r="F7923">
        <v>1749</v>
      </c>
      <c r="G7923">
        <v>4</v>
      </c>
      <c r="H7923">
        <v>1707</v>
      </c>
      <c r="I7923">
        <v>0</v>
      </c>
      <c r="J7923">
        <v>141</v>
      </c>
      <c r="K7923">
        <v>207</v>
      </c>
      <c r="L7923">
        <v>265</v>
      </c>
      <c r="M7923">
        <v>1</v>
      </c>
      <c r="N7923">
        <v>430.3</v>
      </c>
      <c r="O7923" s="3">
        <v>0.13006599999999999</v>
      </c>
      <c r="P7923">
        <v>1.0087546629999999</v>
      </c>
      <c r="Q7923">
        <v>11</v>
      </c>
      <c r="R7923">
        <v>430.37882874799999</v>
      </c>
      <c r="S7923">
        <v>83901</v>
      </c>
      <c r="T7923">
        <v>0</v>
      </c>
      <c r="X7923" s="3"/>
    </row>
    <row r="7924" spans="6:24" x14ac:dyDescent="0.25">
      <c r="F7924">
        <v>1750</v>
      </c>
      <c r="G7924">
        <v>1</v>
      </c>
      <c r="H7924">
        <v>1707</v>
      </c>
      <c r="I7924">
        <v>0</v>
      </c>
      <c r="J7924">
        <v>141</v>
      </c>
      <c r="K7924">
        <v>214</v>
      </c>
      <c r="L7924">
        <v>263</v>
      </c>
      <c r="M7924">
        <v>1</v>
      </c>
      <c r="N7924">
        <v>622.37</v>
      </c>
      <c r="O7924" s="3">
        <v>0.21240100000000001</v>
      </c>
      <c r="P7924">
        <v>1.008805102</v>
      </c>
      <c r="Q7924">
        <v>12</v>
      </c>
      <c r="R7924">
        <v>622.45650816</v>
      </c>
      <c r="S7924">
        <v>86741</v>
      </c>
      <c r="T7924">
        <v>0</v>
      </c>
      <c r="X7924" s="3"/>
    </row>
    <row r="7925" spans="6:24" x14ac:dyDescent="0.25">
      <c r="F7925">
        <v>1750</v>
      </c>
      <c r="G7925">
        <v>2</v>
      </c>
      <c r="H7925">
        <v>1707</v>
      </c>
      <c r="I7925">
        <v>0</v>
      </c>
      <c r="J7925">
        <v>141</v>
      </c>
      <c r="K7925">
        <v>213</v>
      </c>
      <c r="L7925">
        <v>264</v>
      </c>
      <c r="M7925">
        <v>1</v>
      </c>
      <c r="N7925">
        <v>592.34</v>
      </c>
      <c r="O7925" s="3">
        <v>0.26344800000000002</v>
      </c>
      <c r="P7925">
        <v>1.009208704</v>
      </c>
      <c r="Q7925">
        <v>20</v>
      </c>
      <c r="R7925">
        <v>592.418497323</v>
      </c>
      <c r="S7925">
        <v>86336</v>
      </c>
      <c r="T7925">
        <v>0</v>
      </c>
      <c r="X7925" s="3"/>
    </row>
    <row r="7926" spans="6:24" x14ac:dyDescent="0.25">
      <c r="F7926">
        <v>1750</v>
      </c>
      <c r="G7926">
        <v>3</v>
      </c>
      <c r="H7926">
        <v>1707</v>
      </c>
      <c r="I7926">
        <v>0</v>
      </c>
      <c r="J7926">
        <v>121</v>
      </c>
      <c r="K7926">
        <v>212</v>
      </c>
      <c r="L7926">
        <v>265</v>
      </c>
      <c r="M7926">
        <v>1</v>
      </c>
      <c r="N7926">
        <v>547.86</v>
      </c>
      <c r="O7926" s="3">
        <v>0.34068799999999999</v>
      </c>
      <c r="P7926">
        <v>1.00930963</v>
      </c>
      <c r="Q7926">
        <v>22</v>
      </c>
      <c r="R7926">
        <v>547.94219288500005</v>
      </c>
      <c r="S7926">
        <v>85931</v>
      </c>
      <c r="T7926">
        <v>0</v>
      </c>
      <c r="X7926" s="3"/>
    </row>
    <row r="7927" spans="6:24" x14ac:dyDescent="0.25">
      <c r="F7927">
        <v>1750</v>
      </c>
      <c r="G7927">
        <v>4</v>
      </c>
      <c r="H7927">
        <v>1707</v>
      </c>
      <c r="I7927">
        <v>0</v>
      </c>
      <c r="J7927">
        <v>100</v>
      </c>
      <c r="K7927">
        <v>211</v>
      </c>
      <c r="L7927">
        <v>265</v>
      </c>
      <c r="M7927">
        <v>1</v>
      </c>
      <c r="N7927">
        <v>511.17</v>
      </c>
      <c r="O7927" s="3">
        <v>0.36431999999999998</v>
      </c>
      <c r="P7927">
        <v>1.0093600970000001</v>
      </c>
      <c r="Q7927">
        <v>23</v>
      </c>
      <c r="R7927">
        <v>511.25411839200001</v>
      </c>
      <c r="S7927">
        <v>85525</v>
      </c>
      <c r="T7927">
        <v>0</v>
      </c>
      <c r="X7927" s="3"/>
    </row>
    <row r="7928" spans="6:24" x14ac:dyDescent="0.25">
      <c r="F7928">
        <v>1750</v>
      </c>
      <c r="G7928">
        <v>5</v>
      </c>
      <c r="H7928">
        <v>1707</v>
      </c>
      <c r="I7928">
        <v>0</v>
      </c>
      <c r="J7928">
        <v>100</v>
      </c>
      <c r="K7928">
        <v>210</v>
      </c>
      <c r="L7928">
        <v>265</v>
      </c>
      <c r="M7928">
        <v>1</v>
      </c>
      <c r="N7928">
        <v>475</v>
      </c>
      <c r="O7928" s="3">
        <v>0.308255</v>
      </c>
      <c r="P7928">
        <v>1.009511512</v>
      </c>
      <c r="Q7928">
        <v>26</v>
      </c>
      <c r="R7928">
        <v>475.07826161499997</v>
      </c>
      <c r="S7928">
        <v>85119</v>
      </c>
      <c r="T7928">
        <v>0</v>
      </c>
      <c r="X7928" s="3"/>
    </row>
    <row r="7929" spans="6:24" x14ac:dyDescent="0.25">
      <c r="F7929">
        <v>1750</v>
      </c>
      <c r="G7929">
        <v>6</v>
      </c>
      <c r="H7929">
        <v>1707</v>
      </c>
      <c r="I7929">
        <v>0</v>
      </c>
      <c r="J7929">
        <v>121</v>
      </c>
      <c r="K7929">
        <v>209</v>
      </c>
      <c r="L7929">
        <v>265</v>
      </c>
      <c r="M7929">
        <v>1</v>
      </c>
      <c r="N7929">
        <v>449.52</v>
      </c>
      <c r="O7929" s="3">
        <v>0.18421100000000001</v>
      </c>
      <c r="P7929">
        <v>1.0097134350000001</v>
      </c>
      <c r="Q7929">
        <v>30</v>
      </c>
      <c r="R7929">
        <v>449.60315256500002</v>
      </c>
      <c r="S7929">
        <v>84713</v>
      </c>
      <c r="T7929">
        <v>0</v>
      </c>
      <c r="X7929" s="3"/>
    </row>
    <row r="7930" spans="6:24" x14ac:dyDescent="0.25">
      <c r="F7930">
        <v>1750</v>
      </c>
      <c r="G7930">
        <v>7</v>
      </c>
      <c r="H7930">
        <v>1707</v>
      </c>
      <c r="I7930">
        <v>0</v>
      </c>
      <c r="J7930">
        <v>121</v>
      </c>
      <c r="K7930">
        <v>208</v>
      </c>
      <c r="L7930">
        <v>266</v>
      </c>
      <c r="M7930">
        <v>1</v>
      </c>
      <c r="N7930">
        <v>433.44</v>
      </c>
      <c r="O7930" s="3">
        <v>0.116905</v>
      </c>
      <c r="P7930">
        <v>1.009814411</v>
      </c>
      <c r="Q7930">
        <v>32</v>
      </c>
      <c r="R7930">
        <v>433.52778959900002</v>
      </c>
      <c r="S7930">
        <v>84308</v>
      </c>
      <c r="T7930">
        <v>0</v>
      </c>
      <c r="X7930" s="3"/>
    </row>
    <row r="7931" spans="6:24" x14ac:dyDescent="0.25">
      <c r="F7931">
        <v>1750</v>
      </c>
      <c r="G7931">
        <v>8</v>
      </c>
      <c r="H7931">
        <v>1707</v>
      </c>
      <c r="I7931">
        <v>0</v>
      </c>
      <c r="J7931">
        <v>100</v>
      </c>
      <c r="K7931">
        <v>207</v>
      </c>
      <c r="L7931">
        <v>266</v>
      </c>
      <c r="M7931">
        <v>1</v>
      </c>
      <c r="N7931">
        <v>421.43</v>
      </c>
      <c r="O7931" s="3">
        <v>0.14180300000000001</v>
      </c>
      <c r="P7931">
        <v>1.0091077879999999</v>
      </c>
      <c r="Q7931">
        <v>18</v>
      </c>
      <c r="R7931">
        <v>421.51380931400001</v>
      </c>
      <c r="S7931">
        <v>83902</v>
      </c>
      <c r="T7931">
        <v>0</v>
      </c>
      <c r="X7931" s="3"/>
    </row>
    <row r="7932" spans="6:24" x14ac:dyDescent="0.25">
      <c r="F7932">
        <v>1751</v>
      </c>
      <c r="G7932">
        <v>1</v>
      </c>
      <c r="H7932">
        <v>1766</v>
      </c>
      <c r="I7932">
        <v>0</v>
      </c>
      <c r="J7932">
        <v>141</v>
      </c>
      <c r="K7932">
        <v>207</v>
      </c>
      <c r="L7932">
        <v>339</v>
      </c>
      <c r="M7932">
        <v>1</v>
      </c>
      <c r="N7932">
        <v>491.78</v>
      </c>
      <c r="O7932" s="3">
        <v>3.4974999999999999E-2</v>
      </c>
      <c r="P7932">
        <v>1.0094105659999999</v>
      </c>
      <c r="Q7932">
        <v>24</v>
      </c>
      <c r="R7932">
        <v>491.86660209199999</v>
      </c>
      <c r="S7932">
        <v>83975</v>
      </c>
      <c r="T7932">
        <v>0</v>
      </c>
      <c r="X7932" s="3"/>
    </row>
    <row r="7933" spans="6:24" x14ac:dyDescent="0.25">
      <c r="F7933">
        <v>1751</v>
      </c>
      <c r="G7933">
        <v>2</v>
      </c>
      <c r="H7933">
        <v>1766</v>
      </c>
      <c r="I7933">
        <v>0</v>
      </c>
      <c r="J7933">
        <v>121</v>
      </c>
      <c r="K7933">
        <v>208</v>
      </c>
      <c r="L7933">
        <v>338</v>
      </c>
      <c r="M7933">
        <v>1</v>
      </c>
      <c r="N7933">
        <v>486.84</v>
      </c>
      <c r="O7933" s="3">
        <v>2.8733399999999999E-2</v>
      </c>
      <c r="P7933">
        <v>1.0114819799999999</v>
      </c>
      <c r="Q7933">
        <v>65</v>
      </c>
      <c r="R7933">
        <v>486.92038367700002</v>
      </c>
      <c r="S7933">
        <v>84380</v>
      </c>
      <c r="T7933">
        <v>0</v>
      </c>
      <c r="X7933" s="3"/>
    </row>
    <row r="7934" spans="6:24" x14ac:dyDescent="0.25">
      <c r="F7934">
        <v>1752</v>
      </c>
      <c r="G7934">
        <v>1</v>
      </c>
      <c r="H7934">
        <v>1790</v>
      </c>
      <c r="I7934">
        <v>0</v>
      </c>
      <c r="J7934">
        <v>192</v>
      </c>
      <c r="K7934">
        <v>207</v>
      </c>
      <c r="L7934">
        <v>356</v>
      </c>
      <c r="M7934">
        <v>1</v>
      </c>
      <c r="N7934">
        <v>618.26</v>
      </c>
      <c r="O7934" s="3">
        <v>7.6423000000000005E-2</v>
      </c>
      <c r="P7934">
        <v>1.0115831340000001</v>
      </c>
      <c r="Q7934">
        <v>67</v>
      </c>
      <c r="R7934">
        <v>618.34152744300002</v>
      </c>
      <c r="S7934">
        <v>83992</v>
      </c>
      <c r="T7934">
        <v>0</v>
      </c>
      <c r="X7934" s="3"/>
    </row>
    <row r="7935" spans="6:24" x14ac:dyDescent="0.25">
      <c r="F7935">
        <v>1752</v>
      </c>
      <c r="G7935">
        <v>2</v>
      </c>
      <c r="H7935">
        <v>1790</v>
      </c>
      <c r="I7935">
        <v>0</v>
      </c>
      <c r="J7935">
        <v>141</v>
      </c>
      <c r="K7935">
        <v>208</v>
      </c>
      <c r="L7935">
        <v>355</v>
      </c>
      <c r="M7935">
        <v>1</v>
      </c>
      <c r="N7935">
        <v>608.17999999999995</v>
      </c>
      <c r="O7935" s="3">
        <v>0.12187000000000001</v>
      </c>
      <c r="P7935">
        <v>1.012493968</v>
      </c>
      <c r="Q7935">
        <v>85</v>
      </c>
      <c r="R7935">
        <v>608.26727415000005</v>
      </c>
      <c r="S7935">
        <v>84397</v>
      </c>
      <c r="T7935">
        <v>0</v>
      </c>
      <c r="X7935" s="3"/>
    </row>
    <row r="7936" spans="6:24" x14ac:dyDescent="0.25">
      <c r="F7936">
        <v>1752</v>
      </c>
      <c r="G7936">
        <v>3</v>
      </c>
      <c r="H7936">
        <v>1790</v>
      </c>
      <c r="I7936">
        <v>0</v>
      </c>
      <c r="J7936">
        <v>141</v>
      </c>
      <c r="K7936">
        <v>209</v>
      </c>
      <c r="L7936">
        <v>354</v>
      </c>
      <c r="M7936">
        <v>1</v>
      </c>
      <c r="N7936">
        <v>583.79</v>
      </c>
      <c r="O7936" s="3">
        <v>0.124593</v>
      </c>
      <c r="P7936">
        <v>1.0126458540000001</v>
      </c>
      <c r="Q7936">
        <v>88</v>
      </c>
      <c r="R7936">
        <v>583.87160954700005</v>
      </c>
      <c r="S7936">
        <v>84802</v>
      </c>
      <c r="T7936">
        <v>0</v>
      </c>
      <c r="X7936" s="3"/>
    </row>
    <row r="7937" spans="6:24" x14ac:dyDescent="0.25">
      <c r="F7937">
        <v>1752</v>
      </c>
      <c r="G7937">
        <v>4</v>
      </c>
      <c r="H7937">
        <v>1790</v>
      </c>
      <c r="I7937">
        <v>0</v>
      </c>
      <c r="J7937">
        <v>121</v>
      </c>
      <c r="K7937">
        <v>210</v>
      </c>
      <c r="L7937">
        <v>353</v>
      </c>
      <c r="M7937">
        <v>1</v>
      </c>
      <c r="N7937">
        <v>572.94000000000005</v>
      </c>
      <c r="O7937" s="3">
        <v>9.0273900000000004E-2</v>
      </c>
      <c r="P7937">
        <v>1.0128990470000001</v>
      </c>
      <c r="Q7937">
        <v>93</v>
      </c>
      <c r="R7937">
        <v>573.02707287299995</v>
      </c>
      <c r="S7937">
        <v>85207</v>
      </c>
      <c r="T7937">
        <v>0</v>
      </c>
      <c r="X7937" s="3"/>
    </row>
    <row r="7938" spans="6:24" x14ac:dyDescent="0.25">
      <c r="F7938">
        <v>1752</v>
      </c>
      <c r="G7938">
        <v>5</v>
      </c>
      <c r="H7938">
        <v>1790</v>
      </c>
      <c r="I7938">
        <v>0</v>
      </c>
      <c r="J7938">
        <v>100</v>
      </c>
      <c r="K7938">
        <v>210</v>
      </c>
      <c r="L7938">
        <v>352</v>
      </c>
      <c r="M7938">
        <v>1</v>
      </c>
      <c r="N7938">
        <v>562.55999999999995</v>
      </c>
      <c r="O7938" s="3">
        <v>0.113565</v>
      </c>
      <c r="P7938">
        <v>1.013050993</v>
      </c>
      <c r="Q7938">
        <v>96</v>
      </c>
      <c r="R7938">
        <v>562.64053975299998</v>
      </c>
      <c r="S7938">
        <v>85206</v>
      </c>
      <c r="T7938">
        <v>0</v>
      </c>
      <c r="X7938" s="3"/>
    </row>
    <row r="7939" spans="6:24" x14ac:dyDescent="0.25">
      <c r="F7939">
        <v>1752</v>
      </c>
      <c r="G7939">
        <v>6</v>
      </c>
      <c r="H7939">
        <v>1790</v>
      </c>
      <c r="I7939">
        <v>0</v>
      </c>
      <c r="J7939">
        <v>100</v>
      </c>
      <c r="K7939">
        <v>210</v>
      </c>
      <c r="L7939">
        <v>351</v>
      </c>
      <c r="M7939">
        <v>1</v>
      </c>
      <c r="N7939">
        <v>550.23</v>
      </c>
      <c r="O7939" s="3">
        <v>9.1182200000000005E-2</v>
      </c>
      <c r="P7939">
        <v>1.013101647</v>
      </c>
      <c r="Q7939">
        <v>97</v>
      </c>
      <c r="R7939">
        <v>550.314169763</v>
      </c>
      <c r="S7939">
        <v>85205</v>
      </c>
      <c r="T7939">
        <v>0</v>
      </c>
      <c r="X7939" s="3"/>
    </row>
    <row r="7940" spans="6:24" x14ac:dyDescent="0.25">
      <c r="F7940">
        <v>1752</v>
      </c>
      <c r="G7940">
        <v>7</v>
      </c>
      <c r="H7940">
        <v>1790</v>
      </c>
      <c r="I7940">
        <v>0</v>
      </c>
      <c r="J7940">
        <v>121</v>
      </c>
      <c r="K7940">
        <v>210</v>
      </c>
      <c r="L7940">
        <v>350</v>
      </c>
      <c r="M7940">
        <v>1</v>
      </c>
      <c r="N7940">
        <v>544.32000000000005</v>
      </c>
      <c r="O7940" s="3">
        <v>6.7234299999999997E-2</v>
      </c>
      <c r="P7940">
        <v>1.0145209820000001</v>
      </c>
      <c r="Q7940">
        <v>125</v>
      </c>
      <c r="R7940">
        <v>544.40409449000003</v>
      </c>
      <c r="S7940">
        <v>85204</v>
      </c>
      <c r="T7940">
        <v>0</v>
      </c>
      <c r="X7940" s="3"/>
    </row>
    <row r="7941" spans="6:24" x14ac:dyDescent="0.25">
      <c r="F7941">
        <v>1753</v>
      </c>
      <c r="G7941">
        <v>1</v>
      </c>
      <c r="H7941">
        <v>1791</v>
      </c>
      <c r="I7941">
        <v>0</v>
      </c>
      <c r="J7941">
        <v>192</v>
      </c>
      <c r="K7941">
        <v>207</v>
      </c>
      <c r="L7941">
        <v>365</v>
      </c>
      <c r="M7941">
        <v>1</v>
      </c>
      <c r="N7941">
        <v>718.3</v>
      </c>
      <c r="O7941" s="3">
        <v>0.16703799999999999</v>
      </c>
      <c r="P7941">
        <v>1.0148253840000001</v>
      </c>
      <c r="Q7941">
        <v>131</v>
      </c>
      <c r="R7941">
        <v>718.38462439</v>
      </c>
      <c r="S7941">
        <v>84001</v>
      </c>
      <c r="T7941">
        <v>0</v>
      </c>
      <c r="X7941" s="3"/>
    </row>
    <row r="7942" spans="6:24" x14ac:dyDescent="0.25">
      <c r="F7942">
        <v>1753</v>
      </c>
      <c r="G7942">
        <v>2</v>
      </c>
      <c r="H7942">
        <v>1791</v>
      </c>
      <c r="I7942">
        <v>0</v>
      </c>
      <c r="J7942">
        <v>121</v>
      </c>
      <c r="K7942">
        <v>208</v>
      </c>
      <c r="L7942">
        <v>364</v>
      </c>
      <c r="M7942">
        <v>1</v>
      </c>
      <c r="N7942">
        <v>696.77</v>
      </c>
      <c r="O7942" s="3">
        <v>0.161249</v>
      </c>
      <c r="P7942">
        <v>1.01497762</v>
      </c>
      <c r="Q7942">
        <v>134</v>
      </c>
      <c r="R7942">
        <v>696.85625298399998</v>
      </c>
      <c r="S7942">
        <v>84406</v>
      </c>
      <c r="T7942">
        <v>0</v>
      </c>
      <c r="X7942" s="3"/>
    </row>
    <row r="7943" spans="6:24" x14ac:dyDescent="0.25">
      <c r="F7943">
        <v>1753</v>
      </c>
      <c r="G7943">
        <v>3</v>
      </c>
      <c r="H7943">
        <v>1791</v>
      </c>
      <c r="I7943">
        <v>0</v>
      </c>
      <c r="J7943">
        <v>121</v>
      </c>
      <c r="K7943">
        <v>209</v>
      </c>
      <c r="L7943">
        <v>364</v>
      </c>
      <c r="M7943">
        <v>1</v>
      </c>
      <c r="N7943">
        <v>679.75</v>
      </c>
      <c r="O7943" s="3">
        <v>0.19358300000000001</v>
      </c>
      <c r="P7943">
        <v>1.015129878</v>
      </c>
      <c r="Q7943">
        <v>137</v>
      </c>
      <c r="R7943">
        <v>679.82931885599999</v>
      </c>
      <c r="S7943">
        <v>84812</v>
      </c>
      <c r="T7943">
        <v>0</v>
      </c>
      <c r="X7943" s="3"/>
    </row>
    <row r="7944" spans="6:24" x14ac:dyDescent="0.25">
      <c r="F7944">
        <v>1753</v>
      </c>
      <c r="G7944">
        <v>4</v>
      </c>
      <c r="H7944">
        <v>1791</v>
      </c>
      <c r="I7944">
        <v>0</v>
      </c>
      <c r="J7944">
        <v>121</v>
      </c>
      <c r="K7944">
        <v>210</v>
      </c>
      <c r="L7944">
        <v>363</v>
      </c>
      <c r="M7944">
        <v>1</v>
      </c>
      <c r="N7944">
        <v>649.07000000000005</v>
      </c>
      <c r="O7944" s="3">
        <v>0.176125</v>
      </c>
      <c r="P7944">
        <v>1.0087546629999999</v>
      </c>
      <c r="Q7944">
        <v>11</v>
      </c>
      <c r="R7944">
        <v>649.155481506</v>
      </c>
      <c r="S7944">
        <v>85217</v>
      </c>
      <c r="T7944">
        <v>0</v>
      </c>
      <c r="X7944" s="3"/>
    </row>
    <row r="7945" spans="6:24" x14ac:dyDescent="0.25">
      <c r="F7945">
        <v>1754</v>
      </c>
      <c r="G7945">
        <v>1</v>
      </c>
      <c r="H7945">
        <v>1747</v>
      </c>
      <c r="I7945">
        <v>0</v>
      </c>
      <c r="J7945">
        <v>141</v>
      </c>
      <c r="K7945">
        <v>212</v>
      </c>
      <c r="L7945">
        <v>175</v>
      </c>
      <c r="M7945">
        <v>1</v>
      </c>
      <c r="N7945">
        <v>778.08</v>
      </c>
      <c r="O7945" s="3">
        <v>0.379027</v>
      </c>
      <c r="P7945">
        <v>1.0090068830000001</v>
      </c>
      <c r="Q7945">
        <v>16</v>
      </c>
      <c r="R7945">
        <v>778.16639081400001</v>
      </c>
      <c r="S7945">
        <v>85841</v>
      </c>
      <c r="T7945">
        <v>0</v>
      </c>
      <c r="X7945" s="3"/>
    </row>
    <row r="7946" spans="6:24" x14ac:dyDescent="0.25">
      <c r="F7946">
        <v>1754</v>
      </c>
      <c r="G7946">
        <v>2</v>
      </c>
      <c r="H7946">
        <v>1747</v>
      </c>
      <c r="I7946">
        <v>0</v>
      </c>
      <c r="J7946">
        <v>121</v>
      </c>
      <c r="K7946">
        <v>211</v>
      </c>
      <c r="L7946">
        <v>176</v>
      </c>
      <c r="M7946">
        <v>1</v>
      </c>
      <c r="N7946">
        <v>724.48</v>
      </c>
      <c r="O7946" s="3">
        <v>0.34386800000000001</v>
      </c>
      <c r="P7946">
        <v>1.009461038</v>
      </c>
      <c r="Q7946">
        <v>25</v>
      </c>
      <c r="R7946">
        <v>724.56388700299999</v>
      </c>
      <c r="S7946">
        <v>85436</v>
      </c>
      <c r="T7946">
        <v>0</v>
      </c>
      <c r="X7946" s="3"/>
    </row>
    <row r="7947" spans="6:24" x14ac:dyDescent="0.25">
      <c r="F7947">
        <v>1754</v>
      </c>
      <c r="G7947">
        <v>3</v>
      </c>
      <c r="H7947">
        <v>1747</v>
      </c>
      <c r="I7947">
        <v>0</v>
      </c>
      <c r="J7947">
        <v>100</v>
      </c>
      <c r="K7947">
        <v>210</v>
      </c>
      <c r="L7947">
        <v>176</v>
      </c>
      <c r="M7947">
        <v>1</v>
      </c>
      <c r="N7947">
        <v>693.61</v>
      </c>
      <c r="O7947" s="3">
        <v>0.332015</v>
      </c>
      <c r="P7947">
        <v>1.009561989</v>
      </c>
      <c r="Q7947">
        <v>27</v>
      </c>
      <c r="R7947">
        <v>693.69292006000001</v>
      </c>
      <c r="S7947">
        <v>85030</v>
      </c>
      <c r="T7947">
        <v>0</v>
      </c>
      <c r="X7947" s="3"/>
    </row>
    <row r="7948" spans="6:24" x14ac:dyDescent="0.25">
      <c r="F7948">
        <v>1754</v>
      </c>
      <c r="G7948">
        <v>4</v>
      </c>
      <c r="H7948">
        <v>1747</v>
      </c>
      <c r="I7948">
        <v>0</v>
      </c>
      <c r="J7948">
        <v>121</v>
      </c>
      <c r="K7948">
        <v>209</v>
      </c>
      <c r="L7948">
        <v>176</v>
      </c>
      <c r="M7948">
        <v>1</v>
      </c>
      <c r="N7948">
        <v>658.08</v>
      </c>
      <c r="O7948" s="3">
        <v>0.314919</v>
      </c>
      <c r="P7948">
        <v>1.0097134350000001</v>
      </c>
      <c r="Q7948">
        <v>30</v>
      </c>
      <c r="R7948">
        <v>658.16098427899999</v>
      </c>
      <c r="S7948">
        <v>84624</v>
      </c>
      <c r="T7948">
        <v>0</v>
      </c>
      <c r="X7948" s="3"/>
    </row>
    <row r="7949" spans="6:24" x14ac:dyDescent="0.25">
      <c r="F7949">
        <v>1754</v>
      </c>
      <c r="G7949">
        <v>5</v>
      </c>
      <c r="H7949">
        <v>1747</v>
      </c>
      <c r="I7949">
        <v>0</v>
      </c>
      <c r="J7949">
        <v>141</v>
      </c>
      <c r="K7949">
        <v>208</v>
      </c>
      <c r="L7949">
        <v>177</v>
      </c>
      <c r="M7949">
        <v>1</v>
      </c>
      <c r="N7949">
        <v>619.26</v>
      </c>
      <c r="O7949" s="3">
        <v>0.30379099999999998</v>
      </c>
      <c r="P7949">
        <v>1.0087546629999999</v>
      </c>
      <c r="Q7949">
        <v>11</v>
      </c>
      <c r="R7949">
        <v>619.33812982500001</v>
      </c>
      <c r="S7949">
        <v>84219</v>
      </c>
      <c r="T7949">
        <v>0</v>
      </c>
      <c r="X7949" s="3"/>
    </row>
    <row r="7950" spans="6:24" x14ac:dyDescent="0.25">
      <c r="F7950">
        <v>1755</v>
      </c>
      <c r="G7950">
        <v>1</v>
      </c>
      <c r="H7950">
        <v>1747</v>
      </c>
      <c r="I7950">
        <v>0</v>
      </c>
      <c r="J7950">
        <v>141</v>
      </c>
      <c r="K7950">
        <v>212</v>
      </c>
      <c r="L7950">
        <v>180</v>
      </c>
      <c r="M7950">
        <v>1</v>
      </c>
      <c r="N7950">
        <v>746.62</v>
      </c>
      <c r="O7950" s="3">
        <v>0.26885999999999999</v>
      </c>
      <c r="P7950">
        <v>1.009208704</v>
      </c>
      <c r="Q7950">
        <v>20</v>
      </c>
      <c r="R7950">
        <v>746.69812820100003</v>
      </c>
      <c r="S7950">
        <v>85846</v>
      </c>
      <c r="T7950">
        <v>0</v>
      </c>
      <c r="X7950" s="3"/>
    </row>
    <row r="7951" spans="6:24" x14ac:dyDescent="0.25">
      <c r="F7951">
        <v>1755</v>
      </c>
      <c r="G7951">
        <v>2</v>
      </c>
      <c r="H7951">
        <v>1747</v>
      </c>
      <c r="I7951">
        <v>0</v>
      </c>
      <c r="J7951">
        <v>141</v>
      </c>
      <c r="K7951">
        <v>211</v>
      </c>
      <c r="L7951">
        <v>179</v>
      </c>
      <c r="M7951">
        <v>1</v>
      </c>
      <c r="N7951">
        <v>708.59</v>
      </c>
      <c r="O7951" s="3">
        <v>0.24737999999999999</v>
      </c>
      <c r="P7951">
        <v>1.009511512</v>
      </c>
      <c r="Q7951">
        <v>26</v>
      </c>
      <c r="R7951">
        <v>708.67560621999996</v>
      </c>
      <c r="S7951">
        <v>85439</v>
      </c>
      <c r="T7951">
        <v>0</v>
      </c>
      <c r="X7951" s="3"/>
    </row>
    <row r="7952" spans="6:24" x14ac:dyDescent="0.25">
      <c r="F7952">
        <v>1755</v>
      </c>
      <c r="G7952">
        <v>3</v>
      </c>
      <c r="H7952">
        <v>1747</v>
      </c>
      <c r="I7952">
        <v>0</v>
      </c>
      <c r="J7952">
        <v>121</v>
      </c>
      <c r="K7952">
        <v>210</v>
      </c>
      <c r="L7952">
        <v>178</v>
      </c>
      <c r="M7952">
        <v>1</v>
      </c>
      <c r="N7952">
        <v>676.65</v>
      </c>
      <c r="O7952" s="3">
        <v>0.23405500000000001</v>
      </c>
      <c r="P7952">
        <v>1.009612468</v>
      </c>
      <c r="Q7952">
        <v>28</v>
      </c>
      <c r="R7952">
        <v>676.72840232299995</v>
      </c>
      <c r="S7952">
        <v>85032</v>
      </c>
      <c r="T7952">
        <v>0</v>
      </c>
      <c r="X7952" s="3"/>
    </row>
    <row r="7953" spans="6:24" x14ac:dyDescent="0.25">
      <c r="F7953">
        <v>1755</v>
      </c>
      <c r="G7953">
        <v>4</v>
      </c>
      <c r="H7953">
        <v>1747</v>
      </c>
      <c r="I7953">
        <v>0</v>
      </c>
      <c r="J7953">
        <v>100</v>
      </c>
      <c r="K7953">
        <v>209</v>
      </c>
      <c r="L7953">
        <v>178</v>
      </c>
      <c r="M7953">
        <v>1</v>
      </c>
      <c r="N7953">
        <v>652.41999999999996</v>
      </c>
      <c r="O7953" s="3">
        <v>0.29671199999999998</v>
      </c>
      <c r="P7953">
        <v>1.0097639220000001</v>
      </c>
      <c r="Q7953">
        <v>31</v>
      </c>
      <c r="R7953">
        <v>652.50756271499995</v>
      </c>
      <c r="S7953">
        <v>84626</v>
      </c>
      <c r="T7953">
        <v>0</v>
      </c>
      <c r="X7953" s="3"/>
    </row>
    <row r="7954" spans="6:24" x14ac:dyDescent="0.25">
      <c r="F7954">
        <v>1755</v>
      </c>
      <c r="G7954">
        <v>5</v>
      </c>
      <c r="H7954">
        <v>1747</v>
      </c>
      <c r="I7954">
        <v>0</v>
      </c>
      <c r="J7954">
        <v>100</v>
      </c>
      <c r="K7954">
        <v>208</v>
      </c>
      <c r="L7954">
        <v>178</v>
      </c>
      <c r="M7954">
        <v>1</v>
      </c>
      <c r="N7954">
        <v>617.29999999999995</v>
      </c>
      <c r="O7954" s="3">
        <v>0.40135799999999999</v>
      </c>
      <c r="P7954">
        <v>1.0087042260000001</v>
      </c>
      <c r="Q7954">
        <v>10</v>
      </c>
      <c r="R7954">
        <v>617.38593074899995</v>
      </c>
      <c r="S7954">
        <v>84220</v>
      </c>
      <c r="T7954">
        <v>0</v>
      </c>
      <c r="X7954" s="3"/>
    </row>
    <row r="7955" spans="6:24" x14ac:dyDescent="0.25">
      <c r="F7955">
        <v>1756</v>
      </c>
      <c r="G7955">
        <v>1</v>
      </c>
      <c r="H7955">
        <v>1738</v>
      </c>
      <c r="I7955">
        <v>0</v>
      </c>
      <c r="J7955">
        <v>100</v>
      </c>
      <c r="K7955">
        <v>209</v>
      </c>
      <c r="L7955">
        <v>235</v>
      </c>
      <c r="M7955">
        <v>1</v>
      </c>
      <c r="N7955">
        <v>399.24</v>
      </c>
      <c r="O7955" s="3">
        <v>0.241978</v>
      </c>
      <c r="P7955">
        <v>1.0087546629999999</v>
      </c>
      <c r="Q7955">
        <v>11</v>
      </c>
      <c r="R7955">
        <v>399.31828016499998</v>
      </c>
      <c r="S7955">
        <v>84683</v>
      </c>
      <c r="T7955">
        <v>0</v>
      </c>
      <c r="X7955" s="3"/>
    </row>
    <row r="7956" spans="6:24" x14ac:dyDescent="0.25">
      <c r="F7956">
        <v>1756</v>
      </c>
      <c r="G7956">
        <v>2</v>
      </c>
      <c r="H7956">
        <v>1738</v>
      </c>
      <c r="I7956">
        <v>0</v>
      </c>
      <c r="J7956">
        <v>121</v>
      </c>
      <c r="K7956">
        <v>209</v>
      </c>
      <c r="L7956">
        <v>236</v>
      </c>
      <c r="M7956">
        <v>1</v>
      </c>
      <c r="N7956">
        <v>375.04</v>
      </c>
      <c r="O7956" s="3">
        <v>0.20069500000000001</v>
      </c>
      <c r="P7956">
        <v>1.008805102</v>
      </c>
      <c r="Q7956">
        <v>12</v>
      </c>
      <c r="R7956">
        <v>375.12051706099999</v>
      </c>
      <c r="S7956">
        <v>84684</v>
      </c>
      <c r="T7956">
        <v>0</v>
      </c>
      <c r="X7956" s="3"/>
    </row>
    <row r="7957" spans="6:24" x14ac:dyDescent="0.25">
      <c r="F7957">
        <v>1756</v>
      </c>
      <c r="G7957">
        <v>3</v>
      </c>
      <c r="H7957">
        <v>1738</v>
      </c>
      <c r="I7957">
        <v>0</v>
      </c>
      <c r="J7957">
        <v>141</v>
      </c>
      <c r="K7957">
        <v>208</v>
      </c>
      <c r="L7957">
        <v>237</v>
      </c>
      <c r="M7957">
        <v>1</v>
      </c>
      <c r="N7957">
        <v>352.49</v>
      </c>
      <c r="O7957" s="3">
        <v>0.1875</v>
      </c>
      <c r="P7957">
        <v>1.0087042260000001</v>
      </c>
      <c r="Q7957">
        <v>10</v>
      </c>
      <c r="R7957">
        <v>352.57628776799999</v>
      </c>
      <c r="S7957">
        <v>84279</v>
      </c>
      <c r="T7957">
        <v>0</v>
      </c>
      <c r="X7957" s="3"/>
    </row>
    <row r="7958" spans="6:24" x14ac:dyDescent="0.25">
      <c r="F7958">
        <v>1757</v>
      </c>
      <c r="G7958">
        <v>1</v>
      </c>
      <c r="H7958">
        <v>1738</v>
      </c>
      <c r="I7958">
        <v>0</v>
      </c>
      <c r="J7958">
        <v>141</v>
      </c>
      <c r="K7958">
        <v>209</v>
      </c>
      <c r="L7958">
        <v>237</v>
      </c>
      <c r="M7958">
        <v>1</v>
      </c>
      <c r="N7958">
        <v>363.04</v>
      </c>
      <c r="O7958" s="3">
        <v>0.168323</v>
      </c>
      <c r="P7958">
        <v>1.0087546629999999</v>
      </c>
      <c r="Q7958">
        <v>11</v>
      </c>
      <c r="R7958">
        <v>363.11977311300001</v>
      </c>
      <c r="S7958">
        <v>84685</v>
      </c>
      <c r="T7958">
        <v>0</v>
      </c>
      <c r="X7958" s="3"/>
    </row>
    <row r="7959" spans="6:24" x14ac:dyDescent="0.25">
      <c r="F7959">
        <v>1757</v>
      </c>
      <c r="G7959">
        <v>2</v>
      </c>
      <c r="H7959">
        <v>1738</v>
      </c>
      <c r="I7959">
        <v>0</v>
      </c>
      <c r="J7959">
        <v>121</v>
      </c>
      <c r="K7959">
        <v>208</v>
      </c>
      <c r="L7959">
        <v>238</v>
      </c>
      <c r="M7959">
        <v>1</v>
      </c>
      <c r="N7959">
        <v>339.23</v>
      </c>
      <c r="O7959" s="3">
        <v>0.17030000000000001</v>
      </c>
      <c r="P7959">
        <v>1.0087042260000001</v>
      </c>
      <c r="Q7959">
        <v>10</v>
      </c>
      <c r="R7959">
        <v>339.31525011000002</v>
      </c>
      <c r="S7959">
        <v>84280</v>
      </c>
      <c r="T7959">
        <v>0</v>
      </c>
      <c r="X7959" s="3"/>
    </row>
    <row r="7960" spans="6:24" x14ac:dyDescent="0.25">
      <c r="F7960">
        <v>1758</v>
      </c>
      <c r="G7960">
        <v>1</v>
      </c>
      <c r="H7960">
        <v>-1</v>
      </c>
      <c r="I7960">
        <v>0</v>
      </c>
      <c r="J7960">
        <v>141</v>
      </c>
      <c r="K7960">
        <v>209</v>
      </c>
      <c r="L7960">
        <v>238</v>
      </c>
      <c r="M7960">
        <v>1</v>
      </c>
      <c r="N7960">
        <v>352.22</v>
      </c>
      <c r="O7960" s="3">
        <v>0.15989100000000001</v>
      </c>
      <c r="P7960">
        <v>1.0088555429999999</v>
      </c>
      <c r="Q7960">
        <v>13</v>
      </c>
      <c r="R7960">
        <v>352.303952439</v>
      </c>
      <c r="S7960">
        <v>84686</v>
      </c>
      <c r="T7960">
        <v>0</v>
      </c>
      <c r="X7960" s="3"/>
    </row>
    <row r="7961" spans="6:24" x14ac:dyDescent="0.25">
      <c r="F7961">
        <v>1758</v>
      </c>
      <c r="G7961">
        <v>2</v>
      </c>
      <c r="H7961">
        <v>-1</v>
      </c>
      <c r="I7961">
        <v>0</v>
      </c>
      <c r="J7961">
        <v>141</v>
      </c>
      <c r="K7961">
        <v>208</v>
      </c>
      <c r="L7961">
        <v>239</v>
      </c>
      <c r="M7961">
        <v>1</v>
      </c>
      <c r="N7961">
        <v>329.61</v>
      </c>
      <c r="O7961" s="3">
        <v>0.12124699999999999</v>
      </c>
      <c r="P7961">
        <v>1.008805102</v>
      </c>
      <c r="Q7961">
        <v>12</v>
      </c>
      <c r="R7961">
        <v>329.69194575099999</v>
      </c>
      <c r="S7961">
        <v>84281</v>
      </c>
      <c r="T7961">
        <v>0</v>
      </c>
      <c r="X7961" s="3"/>
    </row>
    <row r="7962" spans="6:24" x14ac:dyDescent="0.25">
      <c r="F7962">
        <v>1759</v>
      </c>
      <c r="G7962">
        <v>1</v>
      </c>
      <c r="H7962">
        <v>1739</v>
      </c>
      <c r="I7962">
        <v>0</v>
      </c>
      <c r="J7962">
        <v>100</v>
      </c>
      <c r="K7962">
        <v>208</v>
      </c>
      <c r="L7962">
        <v>270</v>
      </c>
      <c r="M7962">
        <v>1</v>
      </c>
      <c r="N7962">
        <v>394.9</v>
      </c>
      <c r="O7962" s="3">
        <v>9.8815100000000003E-2</v>
      </c>
      <c r="P7962">
        <v>1.0089059869999999</v>
      </c>
      <c r="Q7962">
        <v>14</v>
      </c>
      <c r="R7962">
        <v>394.98460704600001</v>
      </c>
      <c r="S7962">
        <v>84312</v>
      </c>
      <c r="T7962">
        <v>0</v>
      </c>
      <c r="X7962" s="3"/>
    </row>
    <row r="7963" spans="6:24" x14ac:dyDescent="0.25">
      <c r="F7963">
        <v>1759</v>
      </c>
      <c r="G7963">
        <v>2</v>
      </c>
      <c r="H7963">
        <v>1739</v>
      </c>
      <c r="I7963">
        <v>0</v>
      </c>
      <c r="J7963">
        <v>121</v>
      </c>
      <c r="K7963">
        <v>208</v>
      </c>
      <c r="L7963">
        <v>271</v>
      </c>
      <c r="M7963">
        <v>1</v>
      </c>
      <c r="N7963">
        <v>385.02</v>
      </c>
      <c r="O7963" s="3">
        <v>0.118767</v>
      </c>
      <c r="P7963">
        <v>1.040047685</v>
      </c>
      <c r="Q7963">
        <v>622</v>
      </c>
      <c r="R7963">
        <v>385.10309448300001</v>
      </c>
      <c r="S7963">
        <v>84313</v>
      </c>
      <c r="T7963">
        <v>0</v>
      </c>
      <c r="X7963" s="3"/>
    </row>
    <row r="7964" spans="6:24" x14ac:dyDescent="0.25">
      <c r="F7964">
        <v>1760</v>
      </c>
      <c r="G7964">
        <v>1</v>
      </c>
      <c r="H7964">
        <v>1739</v>
      </c>
      <c r="I7964">
        <v>0</v>
      </c>
      <c r="J7964">
        <v>171</v>
      </c>
      <c r="K7964">
        <v>209</v>
      </c>
      <c r="L7964">
        <v>272</v>
      </c>
      <c r="M7964">
        <v>1</v>
      </c>
      <c r="N7964">
        <v>378.83</v>
      </c>
      <c r="O7964" s="3">
        <v>7.9229499999999994E-2</v>
      </c>
      <c r="P7964">
        <v>1.040203703</v>
      </c>
      <c r="Q7964">
        <v>625</v>
      </c>
      <c r="R7964">
        <v>378.91675005000002</v>
      </c>
      <c r="S7964">
        <v>84720</v>
      </c>
      <c r="T7964">
        <v>0</v>
      </c>
      <c r="X7964" s="3"/>
    </row>
    <row r="7965" spans="6:24" x14ac:dyDescent="0.25">
      <c r="F7965">
        <v>1760</v>
      </c>
      <c r="G7965">
        <v>2</v>
      </c>
      <c r="H7965">
        <v>1739</v>
      </c>
      <c r="I7965">
        <v>0</v>
      </c>
      <c r="J7965">
        <v>100</v>
      </c>
      <c r="K7965">
        <v>208</v>
      </c>
      <c r="L7965">
        <v>272</v>
      </c>
      <c r="M7965">
        <v>1</v>
      </c>
      <c r="N7965">
        <v>371.39</v>
      </c>
      <c r="O7965" s="3">
        <v>6.7157300000000003E-2</v>
      </c>
      <c r="P7965">
        <v>1.0087042260000001</v>
      </c>
      <c r="Q7965">
        <v>10</v>
      </c>
      <c r="R7965">
        <v>371.46922875899998</v>
      </c>
      <c r="S7965">
        <v>84314</v>
      </c>
      <c r="T7965">
        <v>0</v>
      </c>
      <c r="X7965" s="3"/>
    </row>
    <row r="7966" spans="6:24" x14ac:dyDescent="0.25">
      <c r="F7966">
        <v>1761</v>
      </c>
      <c r="G7966">
        <v>1</v>
      </c>
      <c r="H7966">
        <v>1741</v>
      </c>
      <c r="I7966">
        <v>0</v>
      </c>
      <c r="J7966">
        <v>100</v>
      </c>
      <c r="K7966">
        <v>211</v>
      </c>
      <c r="L7966">
        <v>291</v>
      </c>
      <c r="M7966">
        <v>1</v>
      </c>
      <c r="N7966">
        <v>636.51</v>
      </c>
      <c r="O7966" s="3">
        <v>0.40797800000000001</v>
      </c>
      <c r="P7966">
        <v>1.009057334</v>
      </c>
      <c r="Q7966">
        <v>17</v>
      </c>
      <c r="R7966">
        <v>636.58921827799998</v>
      </c>
      <c r="S7966">
        <v>85551</v>
      </c>
      <c r="T7966">
        <v>0</v>
      </c>
      <c r="X7966" s="3"/>
    </row>
    <row r="7967" spans="6:24" x14ac:dyDescent="0.25">
      <c r="F7967">
        <v>1761</v>
      </c>
      <c r="G7967">
        <v>2</v>
      </c>
      <c r="H7967">
        <v>1741</v>
      </c>
      <c r="I7967">
        <v>0</v>
      </c>
      <c r="J7967">
        <v>121</v>
      </c>
      <c r="K7967">
        <v>210</v>
      </c>
      <c r="L7967">
        <v>291</v>
      </c>
      <c r="M7967">
        <v>1</v>
      </c>
      <c r="N7967">
        <v>595.71</v>
      </c>
      <c r="O7967" s="3">
        <v>0.36385499999999998</v>
      </c>
      <c r="P7967">
        <v>1.0093600970000001</v>
      </c>
      <c r="Q7967">
        <v>23</v>
      </c>
      <c r="R7967">
        <v>595.79137645100002</v>
      </c>
      <c r="S7967">
        <v>85145</v>
      </c>
      <c r="T7967">
        <v>0</v>
      </c>
      <c r="X7967" s="3"/>
    </row>
    <row r="7968" spans="6:24" x14ac:dyDescent="0.25">
      <c r="F7968">
        <v>1761</v>
      </c>
      <c r="G7968">
        <v>3</v>
      </c>
      <c r="H7968">
        <v>1741</v>
      </c>
      <c r="I7968">
        <v>0</v>
      </c>
      <c r="J7968">
        <v>121</v>
      </c>
      <c r="K7968">
        <v>209</v>
      </c>
      <c r="L7968">
        <v>292</v>
      </c>
      <c r="M7968">
        <v>1</v>
      </c>
      <c r="N7968">
        <v>550.49</v>
      </c>
      <c r="O7968" s="3">
        <v>0.29228700000000002</v>
      </c>
      <c r="P7968">
        <v>1.009461038</v>
      </c>
      <c r="Q7968">
        <v>25</v>
      </c>
      <c r="R7968">
        <v>550.57454965399995</v>
      </c>
      <c r="S7968">
        <v>84740</v>
      </c>
      <c r="T7968">
        <v>0</v>
      </c>
      <c r="X7968" s="3"/>
    </row>
    <row r="7969" spans="6:24" x14ac:dyDescent="0.25">
      <c r="F7969">
        <v>1761</v>
      </c>
      <c r="G7969">
        <v>4</v>
      </c>
      <c r="H7969">
        <v>1741</v>
      </c>
      <c r="I7969">
        <v>0</v>
      </c>
      <c r="J7969">
        <v>121</v>
      </c>
      <c r="K7969">
        <v>209</v>
      </c>
      <c r="L7969">
        <v>293</v>
      </c>
      <c r="M7969">
        <v>1</v>
      </c>
      <c r="N7969">
        <v>524.01</v>
      </c>
      <c r="O7969" s="3">
        <v>0.257546</v>
      </c>
      <c r="P7969">
        <v>1.009511512</v>
      </c>
      <c r="Q7969">
        <v>26</v>
      </c>
      <c r="R7969">
        <v>524.09036019200005</v>
      </c>
      <c r="S7969">
        <v>84741</v>
      </c>
      <c r="T7969">
        <v>0</v>
      </c>
      <c r="X7969" s="3"/>
    </row>
    <row r="7970" spans="6:24" x14ac:dyDescent="0.25">
      <c r="F7970">
        <v>1761</v>
      </c>
      <c r="G7970">
        <v>5</v>
      </c>
      <c r="H7970">
        <v>1741</v>
      </c>
      <c r="I7970">
        <v>0</v>
      </c>
      <c r="J7970">
        <v>121</v>
      </c>
      <c r="K7970">
        <v>208</v>
      </c>
      <c r="L7970">
        <v>294</v>
      </c>
      <c r="M7970">
        <v>1</v>
      </c>
      <c r="N7970">
        <v>488.62</v>
      </c>
      <c r="O7970" s="3">
        <v>0.29063800000000001</v>
      </c>
      <c r="P7970">
        <v>1.017009606</v>
      </c>
      <c r="Q7970">
        <v>174</v>
      </c>
      <c r="R7970">
        <v>488.69975282500002</v>
      </c>
      <c r="S7970">
        <v>84336</v>
      </c>
      <c r="T7970">
        <v>0</v>
      </c>
      <c r="X7970" s="3"/>
    </row>
    <row r="7971" spans="6:24" x14ac:dyDescent="0.25">
      <c r="F7971">
        <v>1762</v>
      </c>
      <c r="G7971">
        <v>1</v>
      </c>
      <c r="H7971">
        <v>1741</v>
      </c>
      <c r="I7971">
        <v>0</v>
      </c>
      <c r="J7971">
        <v>171</v>
      </c>
      <c r="K7971">
        <v>208</v>
      </c>
      <c r="L7971">
        <v>295</v>
      </c>
      <c r="M7971">
        <v>1</v>
      </c>
      <c r="N7971">
        <v>467.49</v>
      </c>
      <c r="O7971" s="3">
        <v>9.8818600000000006E-2</v>
      </c>
      <c r="P7971">
        <v>1.014368816</v>
      </c>
      <c r="Q7971">
        <v>122</v>
      </c>
      <c r="R7971">
        <v>467.57314416600002</v>
      </c>
      <c r="S7971">
        <v>84337</v>
      </c>
      <c r="T7971">
        <v>0</v>
      </c>
      <c r="X7971" s="3"/>
    </row>
    <row r="7972" spans="6:24" x14ac:dyDescent="0.25">
      <c r="F7972">
        <v>1763</v>
      </c>
      <c r="G7972">
        <v>1</v>
      </c>
      <c r="H7972">
        <v>1762</v>
      </c>
      <c r="I7972">
        <v>0</v>
      </c>
      <c r="J7972">
        <v>192</v>
      </c>
      <c r="K7972">
        <v>209</v>
      </c>
      <c r="L7972">
        <v>298</v>
      </c>
      <c r="M7972">
        <v>1</v>
      </c>
      <c r="N7972">
        <v>500.75</v>
      </c>
      <c r="O7972" s="3">
        <v>0.119522</v>
      </c>
      <c r="P7972">
        <v>1.014876127</v>
      </c>
      <c r="Q7972">
        <v>132</v>
      </c>
      <c r="R7972">
        <v>500.83146628999998</v>
      </c>
      <c r="S7972">
        <v>84746</v>
      </c>
      <c r="T7972">
        <v>0</v>
      </c>
      <c r="X7972" s="3"/>
    </row>
    <row r="7973" spans="6:24" x14ac:dyDescent="0.25">
      <c r="F7973">
        <v>1763</v>
      </c>
      <c r="G7973">
        <v>2</v>
      </c>
      <c r="H7973">
        <v>1762</v>
      </c>
      <c r="I7973">
        <v>0</v>
      </c>
      <c r="J7973">
        <v>121</v>
      </c>
      <c r="K7973">
        <v>208</v>
      </c>
      <c r="L7973">
        <v>297</v>
      </c>
      <c r="M7973">
        <v>1</v>
      </c>
      <c r="N7973">
        <v>483.76</v>
      </c>
      <c r="O7973" s="3">
        <v>0.101921</v>
      </c>
      <c r="P7973">
        <v>1.01502837</v>
      </c>
      <c r="Q7973">
        <v>135</v>
      </c>
      <c r="R7973">
        <v>483.84725522100001</v>
      </c>
      <c r="S7973">
        <v>84339</v>
      </c>
      <c r="T7973">
        <v>0</v>
      </c>
      <c r="X7973" s="3"/>
    </row>
    <row r="7974" spans="6:24" x14ac:dyDescent="0.25">
      <c r="F7974">
        <v>1763</v>
      </c>
      <c r="G7974">
        <v>3</v>
      </c>
      <c r="H7974">
        <v>1762</v>
      </c>
      <c r="I7974">
        <v>0</v>
      </c>
      <c r="J7974">
        <v>100</v>
      </c>
      <c r="K7974">
        <v>208</v>
      </c>
      <c r="L7974">
        <v>296</v>
      </c>
      <c r="M7974">
        <v>1</v>
      </c>
      <c r="N7974">
        <v>475.37</v>
      </c>
      <c r="O7974" s="3">
        <v>8.1370600000000001E-2</v>
      </c>
      <c r="P7974">
        <v>1.3706246200000001</v>
      </c>
      <c r="Q7974">
        <v>6142</v>
      </c>
      <c r="R7974">
        <v>475.47269984000002</v>
      </c>
      <c r="S7974">
        <v>84338</v>
      </c>
      <c r="T7974">
        <v>0</v>
      </c>
      <c r="X7974" s="3"/>
    </row>
    <row r="7975" spans="6:24" x14ac:dyDescent="0.25">
      <c r="F7975">
        <v>1764</v>
      </c>
      <c r="G7975">
        <v>1</v>
      </c>
      <c r="H7975">
        <v>1688</v>
      </c>
      <c r="I7975">
        <v>0</v>
      </c>
      <c r="J7975">
        <v>171</v>
      </c>
      <c r="K7975">
        <v>208</v>
      </c>
      <c r="L7975">
        <v>316</v>
      </c>
      <c r="M7975">
        <v>1</v>
      </c>
      <c r="N7975">
        <v>425.78</v>
      </c>
      <c r="O7975" s="3">
        <v>3.3959200000000002E-2</v>
      </c>
      <c r="P7975">
        <v>1.371172979</v>
      </c>
      <c r="Q7975">
        <v>6150</v>
      </c>
      <c r="R7975">
        <v>425.887410477</v>
      </c>
      <c r="S7975">
        <v>84358</v>
      </c>
      <c r="T7975">
        <v>0</v>
      </c>
      <c r="X7975" s="3"/>
    </row>
    <row r="7976" spans="6:24" x14ac:dyDescent="0.25">
      <c r="F7976">
        <v>1764</v>
      </c>
      <c r="G7976">
        <v>2</v>
      </c>
      <c r="H7976">
        <v>1688</v>
      </c>
      <c r="I7976">
        <v>0</v>
      </c>
      <c r="J7976">
        <v>121</v>
      </c>
      <c r="K7976">
        <v>209</v>
      </c>
      <c r="L7976">
        <v>315</v>
      </c>
      <c r="M7976">
        <v>1</v>
      </c>
      <c r="N7976">
        <v>423.1</v>
      </c>
      <c r="O7976" s="3">
        <v>1.2506E-2</v>
      </c>
      <c r="P7976">
        <v>1.371515815</v>
      </c>
      <c r="Q7976">
        <v>6155</v>
      </c>
      <c r="R7976">
        <v>423.20310529</v>
      </c>
      <c r="S7976">
        <v>84763</v>
      </c>
      <c r="T7976">
        <v>0</v>
      </c>
      <c r="X7976" s="3"/>
    </row>
    <row r="7977" spans="6:24" x14ac:dyDescent="0.25">
      <c r="F7977">
        <v>1764</v>
      </c>
      <c r="G7977">
        <v>3</v>
      </c>
      <c r="H7977">
        <v>1688</v>
      </c>
      <c r="I7977">
        <v>0</v>
      </c>
      <c r="J7977">
        <v>121</v>
      </c>
      <c r="K7977">
        <v>209</v>
      </c>
      <c r="L7977">
        <v>314</v>
      </c>
      <c r="M7977">
        <v>1</v>
      </c>
      <c r="N7977">
        <v>422.49</v>
      </c>
      <c r="O7977" s="3">
        <v>8.8994399999999998E-3</v>
      </c>
      <c r="P7977">
        <v>1.37199593</v>
      </c>
      <c r="Q7977">
        <v>6162</v>
      </c>
      <c r="R7977">
        <v>422.6</v>
      </c>
      <c r="S7977">
        <v>84762</v>
      </c>
      <c r="T7977">
        <v>0</v>
      </c>
      <c r="X7977" s="3"/>
    </row>
    <row r="7978" spans="6:24" x14ac:dyDescent="0.25">
      <c r="F7978">
        <v>1764</v>
      </c>
      <c r="G7978">
        <v>4</v>
      </c>
      <c r="H7978">
        <v>1688</v>
      </c>
      <c r="I7978">
        <v>0</v>
      </c>
      <c r="J7978">
        <v>121</v>
      </c>
      <c r="K7978">
        <v>208</v>
      </c>
      <c r="L7978">
        <v>313</v>
      </c>
      <c r="M7978">
        <v>1</v>
      </c>
      <c r="N7978">
        <v>420.83</v>
      </c>
      <c r="O7978" s="3">
        <v>1.13946E-2</v>
      </c>
      <c r="P7978">
        <v>1.372133136</v>
      </c>
      <c r="Q7978">
        <v>6164</v>
      </c>
      <c r="R7978">
        <v>420.93577893399998</v>
      </c>
      <c r="S7978">
        <v>84355</v>
      </c>
      <c r="T7978">
        <v>0</v>
      </c>
      <c r="X7978" s="3"/>
    </row>
    <row r="7979" spans="6:24" x14ac:dyDescent="0.25">
      <c r="F7979">
        <v>1764</v>
      </c>
      <c r="G7979">
        <v>5</v>
      </c>
      <c r="H7979">
        <v>1688</v>
      </c>
      <c r="I7979">
        <v>0</v>
      </c>
      <c r="J7979">
        <v>100</v>
      </c>
      <c r="K7979">
        <v>207</v>
      </c>
      <c r="L7979">
        <v>313</v>
      </c>
      <c r="M7979">
        <v>1</v>
      </c>
      <c r="N7979">
        <v>419.73</v>
      </c>
      <c r="O7979" s="3">
        <v>1.6320899999999999E-2</v>
      </c>
      <c r="P7979">
        <v>1.372476212</v>
      </c>
      <c r="Q7979">
        <v>6169</v>
      </c>
      <c r="R7979">
        <v>419.83364632500002</v>
      </c>
      <c r="S7979">
        <v>83949</v>
      </c>
      <c r="T7979">
        <v>0</v>
      </c>
      <c r="X7979" s="3"/>
    </row>
    <row r="7980" spans="6:24" x14ac:dyDescent="0.25">
      <c r="F7980">
        <v>1764</v>
      </c>
      <c r="G7980">
        <v>6</v>
      </c>
      <c r="H7980">
        <v>1688</v>
      </c>
      <c r="I7980">
        <v>0</v>
      </c>
      <c r="J7980">
        <v>121</v>
      </c>
      <c r="K7980">
        <v>206</v>
      </c>
      <c r="L7980">
        <v>313</v>
      </c>
      <c r="M7980">
        <v>1</v>
      </c>
      <c r="N7980">
        <v>417.57</v>
      </c>
      <c r="O7980" s="3">
        <v>2.4180299999999998E-2</v>
      </c>
      <c r="P7980">
        <v>1.3732312820000001</v>
      </c>
      <c r="Q7980">
        <v>6180</v>
      </c>
      <c r="R7980">
        <v>417.67159565499998</v>
      </c>
      <c r="S7980">
        <v>83543</v>
      </c>
      <c r="T7980">
        <v>0</v>
      </c>
      <c r="X7980" s="3"/>
    </row>
    <row r="7981" spans="6:24" x14ac:dyDescent="0.25">
      <c r="F7981">
        <v>1764</v>
      </c>
      <c r="G7981">
        <v>7</v>
      </c>
      <c r="H7981">
        <v>1688</v>
      </c>
      <c r="I7981">
        <v>0</v>
      </c>
      <c r="J7981">
        <v>121</v>
      </c>
      <c r="K7981">
        <v>205</v>
      </c>
      <c r="L7981">
        <v>312</v>
      </c>
      <c r="M7981">
        <v>1</v>
      </c>
      <c r="N7981">
        <v>413.78</v>
      </c>
      <c r="O7981" s="3">
        <v>2.0979299999999999E-2</v>
      </c>
      <c r="P7981">
        <v>1.373505956</v>
      </c>
      <c r="Q7981">
        <v>6184</v>
      </c>
      <c r="R7981">
        <v>413.88997716599999</v>
      </c>
      <c r="S7981">
        <v>83136</v>
      </c>
      <c r="T7981">
        <v>0</v>
      </c>
      <c r="X7981" s="3"/>
    </row>
    <row r="7982" spans="6:24" x14ac:dyDescent="0.25">
      <c r="F7982">
        <v>1764</v>
      </c>
      <c r="G7982">
        <v>8</v>
      </c>
      <c r="H7982">
        <v>1688</v>
      </c>
      <c r="I7982">
        <v>0</v>
      </c>
      <c r="J7982">
        <v>121</v>
      </c>
      <c r="K7982">
        <v>205</v>
      </c>
      <c r="L7982">
        <v>311</v>
      </c>
      <c r="M7982">
        <v>1</v>
      </c>
      <c r="N7982">
        <v>412.26</v>
      </c>
      <c r="O7982" s="3">
        <v>1.6746899999999999E-2</v>
      </c>
      <c r="P7982">
        <v>1.3670656240000001</v>
      </c>
      <c r="Q7982">
        <v>6090</v>
      </c>
      <c r="R7982">
        <v>412.36813477300001</v>
      </c>
      <c r="S7982">
        <v>83135</v>
      </c>
      <c r="T7982">
        <v>0</v>
      </c>
      <c r="X7982" s="3"/>
    </row>
    <row r="7983" spans="6:24" x14ac:dyDescent="0.25">
      <c r="F7983">
        <v>1765</v>
      </c>
      <c r="G7983">
        <v>1</v>
      </c>
      <c r="H7983">
        <v>1764</v>
      </c>
      <c r="I7983">
        <v>0</v>
      </c>
      <c r="J7983">
        <v>171</v>
      </c>
      <c r="K7983">
        <v>209</v>
      </c>
      <c r="L7983">
        <v>319</v>
      </c>
      <c r="M7983">
        <v>1</v>
      </c>
      <c r="N7983">
        <v>433.99</v>
      </c>
      <c r="O7983" s="3">
        <v>6.1680699999999998E-2</v>
      </c>
      <c r="P7983">
        <v>1.3678861099999999</v>
      </c>
      <c r="Q7983">
        <v>6102</v>
      </c>
      <c r="R7983">
        <v>434.09428122200001</v>
      </c>
      <c r="S7983">
        <v>84767</v>
      </c>
      <c r="T7983">
        <v>0</v>
      </c>
      <c r="X7983" s="3"/>
    </row>
    <row r="7984" spans="6:24" x14ac:dyDescent="0.25">
      <c r="F7984">
        <v>1765</v>
      </c>
      <c r="G7984">
        <v>2</v>
      </c>
      <c r="H7984">
        <v>1764</v>
      </c>
      <c r="I7984">
        <v>0</v>
      </c>
      <c r="J7984">
        <v>121</v>
      </c>
      <c r="K7984">
        <v>208</v>
      </c>
      <c r="L7984">
        <v>318</v>
      </c>
      <c r="M7984">
        <v>1</v>
      </c>
      <c r="N7984">
        <v>430.85</v>
      </c>
      <c r="O7984" s="3">
        <v>2.6820900000000002E-2</v>
      </c>
      <c r="P7984">
        <v>1.368296537</v>
      </c>
      <c r="Q7984">
        <v>6108</v>
      </c>
      <c r="R7984">
        <v>430.95462523700002</v>
      </c>
      <c r="S7984">
        <v>84360</v>
      </c>
      <c r="T7984">
        <v>0</v>
      </c>
      <c r="X7984" s="3"/>
    </row>
    <row r="7985" spans="6:24" x14ac:dyDescent="0.25">
      <c r="F7985">
        <v>1765</v>
      </c>
      <c r="G7985">
        <v>3</v>
      </c>
      <c r="H7985">
        <v>1764</v>
      </c>
      <c r="I7985">
        <v>0</v>
      </c>
      <c r="J7985">
        <v>100</v>
      </c>
      <c r="K7985">
        <v>208</v>
      </c>
      <c r="L7985">
        <v>317</v>
      </c>
      <c r="M7985">
        <v>1</v>
      </c>
      <c r="N7985">
        <v>427.72</v>
      </c>
      <c r="O7985" s="3">
        <v>2.53361E-2</v>
      </c>
      <c r="P7985">
        <v>1.0689389949999999</v>
      </c>
      <c r="Q7985">
        <v>1170</v>
      </c>
      <c r="R7985">
        <v>427.81052647400003</v>
      </c>
      <c r="S7985">
        <v>84359</v>
      </c>
      <c r="T7985">
        <v>0</v>
      </c>
      <c r="X7985" s="3"/>
    </row>
    <row r="7986" spans="6:24" x14ac:dyDescent="0.25">
      <c r="F7986">
        <v>1766</v>
      </c>
      <c r="G7986">
        <v>1</v>
      </c>
      <c r="H7986">
        <v>1789</v>
      </c>
      <c r="I7986">
        <v>0</v>
      </c>
      <c r="J7986">
        <v>192</v>
      </c>
      <c r="K7986">
        <v>208</v>
      </c>
      <c r="L7986">
        <v>337</v>
      </c>
      <c r="M7986">
        <v>1</v>
      </c>
      <c r="N7986">
        <v>484.58</v>
      </c>
      <c r="O7986" s="3">
        <v>2.78833E-2</v>
      </c>
      <c r="P7986">
        <v>1.0692062630000001</v>
      </c>
      <c r="Q7986">
        <v>1175</v>
      </c>
      <c r="R7986">
        <v>484.67121204300003</v>
      </c>
      <c r="S7986">
        <v>84379</v>
      </c>
      <c r="T7986">
        <v>0</v>
      </c>
      <c r="X7986" s="3"/>
    </row>
    <row r="7987" spans="6:24" x14ac:dyDescent="0.25">
      <c r="F7987">
        <v>1766</v>
      </c>
      <c r="G7987">
        <v>2</v>
      </c>
      <c r="H7987">
        <v>1789</v>
      </c>
      <c r="I7987">
        <v>0</v>
      </c>
      <c r="J7987">
        <v>141</v>
      </c>
      <c r="K7987">
        <v>209</v>
      </c>
      <c r="L7987">
        <v>336</v>
      </c>
      <c r="M7987">
        <v>1</v>
      </c>
      <c r="N7987">
        <v>480.46</v>
      </c>
      <c r="O7987" s="3">
        <v>3.1998499999999999E-2</v>
      </c>
      <c r="P7987">
        <v>1.07006197</v>
      </c>
      <c r="Q7987">
        <v>1191</v>
      </c>
      <c r="R7987">
        <v>480.54594674700002</v>
      </c>
      <c r="S7987">
        <v>84784</v>
      </c>
      <c r="T7987">
        <v>0</v>
      </c>
      <c r="X7987" s="3"/>
    </row>
    <row r="7988" spans="6:24" x14ac:dyDescent="0.25">
      <c r="F7988">
        <v>1766</v>
      </c>
      <c r="G7988">
        <v>3</v>
      </c>
      <c r="H7988">
        <v>1789</v>
      </c>
      <c r="I7988">
        <v>0</v>
      </c>
      <c r="J7988">
        <v>141</v>
      </c>
      <c r="K7988">
        <v>210</v>
      </c>
      <c r="L7988">
        <v>335</v>
      </c>
      <c r="M7988">
        <v>1</v>
      </c>
      <c r="N7988">
        <v>475.53</v>
      </c>
      <c r="O7988" s="3">
        <v>2.9344700000000001E-2</v>
      </c>
      <c r="P7988">
        <v>1.0706506659999999</v>
      </c>
      <c r="Q7988">
        <v>1202</v>
      </c>
      <c r="R7988">
        <v>475.62066777000001</v>
      </c>
      <c r="S7988">
        <v>85189</v>
      </c>
      <c r="T7988">
        <v>0</v>
      </c>
      <c r="X7988" s="3"/>
    </row>
    <row r="7989" spans="6:24" x14ac:dyDescent="0.25">
      <c r="F7989">
        <v>1766</v>
      </c>
      <c r="G7989">
        <v>4</v>
      </c>
      <c r="H7989">
        <v>1789</v>
      </c>
      <c r="I7989">
        <v>0</v>
      </c>
      <c r="J7989">
        <v>121</v>
      </c>
      <c r="K7989">
        <v>211</v>
      </c>
      <c r="L7989">
        <v>334</v>
      </c>
      <c r="M7989">
        <v>1</v>
      </c>
      <c r="N7989">
        <v>472.16</v>
      </c>
      <c r="O7989" s="3">
        <v>1.9110800000000001E-2</v>
      </c>
      <c r="P7989">
        <v>1.0087546629999999</v>
      </c>
      <c r="Q7989">
        <v>11</v>
      </c>
      <c r="R7989">
        <v>472.24601996600001</v>
      </c>
      <c r="S7989">
        <v>85594</v>
      </c>
      <c r="T7989">
        <v>0</v>
      </c>
      <c r="X7989" s="3"/>
    </row>
    <row r="7990" spans="6:24" x14ac:dyDescent="0.25">
      <c r="F7990">
        <v>1767</v>
      </c>
      <c r="G7990">
        <v>1</v>
      </c>
      <c r="H7990">
        <v>1705</v>
      </c>
      <c r="I7990">
        <v>0</v>
      </c>
      <c r="J7990">
        <v>141</v>
      </c>
      <c r="K7990">
        <v>210</v>
      </c>
      <c r="L7990">
        <v>196</v>
      </c>
      <c r="M7990">
        <v>1</v>
      </c>
      <c r="N7990">
        <v>593.70000000000005</v>
      </c>
      <c r="O7990" s="3">
        <v>0.31719399999999998</v>
      </c>
      <c r="P7990">
        <v>1.0090068830000001</v>
      </c>
      <c r="Q7990">
        <v>16</v>
      </c>
      <c r="R7990">
        <v>593.77863133000005</v>
      </c>
      <c r="S7990">
        <v>85050</v>
      </c>
      <c r="T7990">
        <v>0</v>
      </c>
      <c r="X7990" s="3"/>
    </row>
    <row r="7991" spans="6:24" x14ac:dyDescent="0.25">
      <c r="F7991">
        <v>1767</v>
      </c>
      <c r="G7991">
        <v>2</v>
      </c>
      <c r="H7991">
        <v>1705</v>
      </c>
      <c r="I7991">
        <v>0</v>
      </c>
      <c r="J7991">
        <v>141</v>
      </c>
      <c r="K7991">
        <v>209</v>
      </c>
      <c r="L7991">
        <v>197</v>
      </c>
      <c r="M7991">
        <v>1</v>
      </c>
      <c r="N7991">
        <v>548.84</v>
      </c>
      <c r="O7991" s="3">
        <v>0.36118099999999997</v>
      </c>
      <c r="P7991">
        <v>1.0089564339999999</v>
      </c>
      <c r="Q7991">
        <v>15</v>
      </c>
      <c r="R7991">
        <v>548.92065693799998</v>
      </c>
      <c r="S7991">
        <v>84645</v>
      </c>
      <c r="T7991">
        <v>0</v>
      </c>
      <c r="X7991" s="3"/>
    </row>
    <row r="7992" spans="6:24" x14ac:dyDescent="0.25">
      <c r="F7992">
        <v>1768</v>
      </c>
      <c r="G7992">
        <v>1</v>
      </c>
      <c r="H7992">
        <v>1705</v>
      </c>
      <c r="I7992">
        <v>0</v>
      </c>
      <c r="J7992">
        <v>141</v>
      </c>
      <c r="K7992">
        <v>212</v>
      </c>
      <c r="L7992">
        <v>200</v>
      </c>
      <c r="M7992">
        <v>1</v>
      </c>
      <c r="N7992">
        <v>596.96</v>
      </c>
      <c r="O7992" s="3">
        <v>0.15213499999999999</v>
      </c>
      <c r="P7992">
        <v>1.009461038</v>
      </c>
      <c r="Q7992">
        <v>25</v>
      </c>
      <c r="R7992">
        <v>597.04715521699995</v>
      </c>
      <c r="S7992">
        <v>85866</v>
      </c>
      <c r="T7992">
        <v>0</v>
      </c>
      <c r="X7992" s="3"/>
    </row>
    <row r="7993" spans="6:24" x14ac:dyDescent="0.25">
      <c r="F7993">
        <v>1768</v>
      </c>
      <c r="G7993">
        <v>2</v>
      </c>
      <c r="H7993">
        <v>1705</v>
      </c>
      <c r="I7993">
        <v>0</v>
      </c>
      <c r="J7993">
        <v>141</v>
      </c>
      <c r="K7993">
        <v>211</v>
      </c>
      <c r="L7993">
        <v>199</v>
      </c>
      <c r="M7993">
        <v>1</v>
      </c>
      <c r="N7993">
        <v>575.45000000000005</v>
      </c>
      <c r="O7993" s="3">
        <v>0.167765</v>
      </c>
      <c r="P7993">
        <v>1.009561989</v>
      </c>
      <c r="Q7993">
        <v>27</v>
      </c>
      <c r="R7993">
        <v>575.53199519600003</v>
      </c>
      <c r="S7993">
        <v>85459</v>
      </c>
      <c r="T7993">
        <v>0</v>
      </c>
      <c r="X7993" s="3"/>
    </row>
    <row r="7994" spans="6:24" x14ac:dyDescent="0.25">
      <c r="F7994">
        <v>1768</v>
      </c>
      <c r="G7994">
        <v>3</v>
      </c>
      <c r="H7994">
        <v>1705</v>
      </c>
      <c r="I7994">
        <v>0</v>
      </c>
      <c r="J7994">
        <v>121</v>
      </c>
      <c r="K7994">
        <v>210</v>
      </c>
      <c r="L7994">
        <v>198</v>
      </c>
      <c r="M7994">
        <v>1</v>
      </c>
      <c r="N7994">
        <v>549.51</v>
      </c>
      <c r="O7994" s="3">
        <v>0.23963599999999999</v>
      </c>
      <c r="P7994">
        <v>1.0100668960000001</v>
      </c>
      <c r="Q7994">
        <v>37</v>
      </c>
      <c r="R7994">
        <v>549.59591823100004</v>
      </c>
      <c r="S7994">
        <v>85052</v>
      </c>
      <c r="T7994">
        <v>0</v>
      </c>
      <c r="X7994" s="3"/>
    </row>
    <row r="7995" spans="6:24" x14ac:dyDescent="0.25">
      <c r="F7995">
        <v>1768</v>
      </c>
      <c r="G7995">
        <v>4</v>
      </c>
      <c r="H7995">
        <v>1705</v>
      </c>
      <c r="I7995">
        <v>0</v>
      </c>
      <c r="J7995">
        <v>100</v>
      </c>
      <c r="K7995">
        <v>209</v>
      </c>
      <c r="L7995">
        <v>198</v>
      </c>
      <c r="M7995">
        <v>1</v>
      </c>
      <c r="N7995">
        <v>519.92999999999995</v>
      </c>
      <c r="O7995" s="3">
        <v>0.28987400000000002</v>
      </c>
      <c r="P7995">
        <v>1.0089059869999999</v>
      </c>
      <c r="Q7995">
        <v>14</v>
      </c>
      <c r="R7995">
        <v>520.00827598599994</v>
      </c>
      <c r="S7995">
        <v>84646</v>
      </c>
      <c r="T7995">
        <v>0</v>
      </c>
      <c r="X7995" s="3"/>
    </row>
    <row r="7996" spans="6:24" x14ac:dyDescent="0.25">
      <c r="F7996">
        <v>1769</v>
      </c>
      <c r="G7996">
        <v>1</v>
      </c>
      <c r="H7996">
        <v>-1</v>
      </c>
      <c r="I7996">
        <v>0</v>
      </c>
      <c r="J7996">
        <v>100</v>
      </c>
      <c r="K7996">
        <v>209</v>
      </c>
      <c r="L7996">
        <v>245</v>
      </c>
      <c r="M7996">
        <v>1</v>
      </c>
      <c r="N7996">
        <v>350.44</v>
      </c>
      <c r="O7996" s="3">
        <v>0.29627100000000001</v>
      </c>
      <c r="P7996">
        <v>1.0091582450000001</v>
      </c>
      <c r="Q7996">
        <v>19</v>
      </c>
      <c r="R7996">
        <v>350.526831926</v>
      </c>
      <c r="S7996">
        <v>84693</v>
      </c>
      <c r="T7996">
        <v>0</v>
      </c>
      <c r="X7996" s="3"/>
    </row>
    <row r="7997" spans="6:24" x14ac:dyDescent="0.25">
      <c r="F7997">
        <v>1769</v>
      </c>
      <c r="G7997">
        <v>2</v>
      </c>
      <c r="H7997">
        <v>-1</v>
      </c>
      <c r="I7997">
        <v>0</v>
      </c>
      <c r="J7997">
        <v>100</v>
      </c>
      <c r="K7997">
        <v>209</v>
      </c>
      <c r="L7997">
        <v>244</v>
      </c>
      <c r="M7997">
        <v>1</v>
      </c>
      <c r="N7997">
        <v>320.82</v>
      </c>
      <c r="O7997" s="3">
        <v>0.16258400000000001</v>
      </c>
      <c r="P7997">
        <v>1.0087546629999999</v>
      </c>
      <c r="Q7997">
        <v>11</v>
      </c>
      <c r="R7997">
        <v>320.89969687299998</v>
      </c>
      <c r="S7997">
        <v>84692</v>
      </c>
      <c r="T7997">
        <v>0</v>
      </c>
      <c r="X7997" s="3"/>
    </row>
    <row r="7998" spans="6:24" x14ac:dyDescent="0.25">
      <c r="F7998">
        <v>1770</v>
      </c>
      <c r="G7998">
        <v>1</v>
      </c>
      <c r="H7998">
        <v>1706</v>
      </c>
      <c r="I7998">
        <v>0</v>
      </c>
      <c r="J7998">
        <v>141</v>
      </c>
      <c r="K7998">
        <v>210</v>
      </c>
      <c r="L7998">
        <v>258</v>
      </c>
      <c r="M7998">
        <v>1</v>
      </c>
      <c r="N7998">
        <v>558.91999999999996</v>
      </c>
      <c r="O7998" s="3">
        <v>0.36477900000000002</v>
      </c>
      <c r="P7998">
        <v>1.008805102</v>
      </c>
      <c r="Q7998">
        <v>12</v>
      </c>
      <c r="R7998">
        <v>559.00183273499999</v>
      </c>
      <c r="S7998">
        <v>85112</v>
      </c>
      <c r="T7998">
        <v>0</v>
      </c>
      <c r="X7998" s="3"/>
    </row>
    <row r="7999" spans="6:24" x14ac:dyDescent="0.25">
      <c r="F7999">
        <v>1770</v>
      </c>
      <c r="G7999">
        <v>2</v>
      </c>
      <c r="H7999">
        <v>1706</v>
      </c>
      <c r="I7999">
        <v>0</v>
      </c>
      <c r="J7999">
        <v>141</v>
      </c>
      <c r="K7999">
        <v>209</v>
      </c>
      <c r="L7999">
        <v>259</v>
      </c>
      <c r="M7999">
        <v>1</v>
      </c>
      <c r="N7999">
        <v>507.33</v>
      </c>
      <c r="O7999" s="3">
        <v>0.34269500000000003</v>
      </c>
      <c r="P7999">
        <v>1.0087042260000001</v>
      </c>
      <c r="Q7999">
        <v>10</v>
      </c>
      <c r="R7999">
        <v>507.41436107200002</v>
      </c>
      <c r="S7999">
        <v>84707</v>
      </c>
      <c r="T7999">
        <v>0</v>
      </c>
      <c r="X7999" s="3"/>
    </row>
    <row r="8000" spans="6:24" x14ac:dyDescent="0.25">
      <c r="F8000">
        <v>1771</v>
      </c>
      <c r="G8000">
        <v>1</v>
      </c>
      <c r="H8000">
        <v>1706</v>
      </c>
      <c r="I8000">
        <v>0</v>
      </c>
      <c r="J8000">
        <v>100</v>
      </c>
      <c r="K8000">
        <v>210</v>
      </c>
      <c r="L8000">
        <v>260</v>
      </c>
      <c r="M8000">
        <v>1</v>
      </c>
      <c r="N8000">
        <v>519.47</v>
      </c>
      <c r="O8000" s="3">
        <v>0.343613</v>
      </c>
      <c r="P8000">
        <v>1.0088555429999999</v>
      </c>
      <c r="Q8000">
        <v>13</v>
      </c>
      <c r="R8000">
        <v>519.54954011799998</v>
      </c>
      <c r="S8000">
        <v>85114</v>
      </c>
      <c r="T8000">
        <v>0</v>
      </c>
      <c r="X8000" s="3"/>
    </row>
    <row r="8001" spans="6:24" x14ac:dyDescent="0.25">
      <c r="F8001">
        <v>1771</v>
      </c>
      <c r="G8001">
        <v>2</v>
      </c>
      <c r="H8001">
        <v>1706</v>
      </c>
      <c r="I8001">
        <v>0</v>
      </c>
      <c r="J8001">
        <v>100</v>
      </c>
      <c r="K8001">
        <v>209</v>
      </c>
      <c r="L8001">
        <v>260</v>
      </c>
      <c r="M8001">
        <v>1</v>
      </c>
      <c r="N8001">
        <v>485.11</v>
      </c>
      <c r="O8001" s="3">
        <v>0.28738200000000003</v>
      </c>
      <c r="P8001">
        <v>1.009057334</v>
      </c>
      <c r="Q8001">
        <v>17</v>
      </c>
      <c r="R8001">
        <v>485.18819380600002</v>
      </c>
      <c r="S8001">
        <v>84708</v>
      </c>
      <c r="T8001">
        <v>0</v>
      </c>
      <c r="X8001" s="3"/>
    </row>
    <row r="8002" spans="6:24" x14ac:dyDescent="0.25">
      <c r="F8002">
        <v>1772</v>
      </c>
      <c r="G8002">
        <v>1</v>
      </c>
      <c r="H8002">
        <v>1762</v>
      </c>
      <c r="I8002">
        <v>0</v>
      </c>
      <c r="J8002">
        <v>100</v>
      </c>
      <c r="K8002">
        <v>213</v>
      </c>
      <c r="L8002">
        <v>294</v>
      </c>
      <c r="M8002">
        <v>1</v>
      </c>
      <c r="N8002">
        <v>598.04999999999995</v>
      </c>
      <c r="O8002" s="3">
        <v>0.412692</v>
      </c>
      <c r="P8002">
        <v>1.0093600970000001</v>
      </c>
      <c r="Q8002">
        <v>23</v>
      </c>
      <c r="R8002">
        <v>598.12836400599997</v>
      </c>
      <c r="S8002">
        <v>86366</v>
      </c>
      <c r="T8002">
        <v>0</v>
      </c>
      <c r="X8002" s="3"/>
    </row>
    <row r="8003" spans="6:24" x14ac:dyDescent="0.25">
      <c r="F8003">
        <v>1772</v>
      </c>
      <c r="G8003">
        <v>2</v>
      </c>
      <c r="H8003">
        <v>1762</v>
      </c>
      <c r="I8003">
        <v>0</v>
      </c>
      <c r="J8003">
        <v>100</v>
      </c>
      <c r="K8003">
        <v>212</v>
      </c>
      <c r="L8003">
        <v>294</v>
      </c>
      <c r="M8003">
        <v>1</v>
      </c>
      <c r="N8003">
        <v>556.78</v>
      </c>
      <c r="O8003" s="3">
        <v>0.342524</v>
      </c>
      <c r="P8003">
        <v>1.009612468</v>
      </c>
      <c r="Q8003">
        <v>28</v>
      </c>
      <c r="R8003">
        <v>556.85914470299997</v>
      </c>
      <c r="S8003">
        <v>85960</v>
      </c>
      <c r="T8003">
        <v>0</v>
      </c>
      <c r="X8003" s="3"/>
    </row>
    <row r="8004" spans="6:24" x14ac:dyDescent="0.25">
      <c r="F8004">
        <v>1772</v>
      </c>
      <c r="G8004">
        <v>3</v>
      </c>
      <c r="H8004">
        <v>1762</v>
      </c>
      <c r="I8004">
        <v>0</v>
      </c>
      <c r="J8004">
        <v>121</v>
      </c>
      <c r="K8004">
        <v>211</v>
      </c>
      <c r="L8004">
        <v>294</v>
      </c>
      <c r="M8004">
        <v>1</v>
      </c>
      <c r="N8004">
        <v>529.54</v>
      </c>
      <c r="O8004" s="3">
        <v>0.238737</v>
      </c>
      <c r="P8004">
        <v>1.0097639220000001</v>
      </c>
      <c r="Q8004">
        <v>31</v>
      </c>
      <c r="R8004">
        <v>529.62350856499995</v>
      </c>
      <c r="S8004">
        <v>85554</v>
      </c>
      <c r="T8004">
        <v>0</v>
      </c>
      <c r="X8004" s="3"/>
    </row>
    <row r="8005" spans="6:24" x14ac:dyDescent="0.25">
      <c r="F8005">
        <v>1772</v>
      </c>
      <c r="G8005">
        <v>4</v>
      </c>
      <c r="H8005">
        <v>1762</v>
      </c>
      <c r="I8005">
        <v>0</v>
      </c>
      <c r="J8005">
        <v>121</v>
      </c>
      <c r="K8005">
        <v>210</v>
      </c>
      <c r="L8005">
        <v>295</v>
      </c>
      <c r="M8005">
        <v>1</v>
      </c>
      <c r="N8005">
        <v>500.53</v>
      </c>
      <c r="O8005" s="3">
        <v>0.19431399999999999</v>
      </c>
      <c r="P8005">
        <v>1.010016394</v>
      </c>
      <c r="Q8005">
        <v>36</v>
      </c>
      <c r="R8005">
        <v>500.61555971299998</v>
      </c>
      <c r="S8005">
        <v>85149</v>
      </c>
      <c r="T8005">
        <v>0</v>
      </c>
      <c r="X8005" s="3"/>
    </row>
    <row r="8006" spans="6:24" x14ac:dyDescent="0.25">
      <c r="F8006">
        <v>1772</v>
      </c>
      <c r="G8006">
        <v>5</v>
      </c>
      <c r="H8006">
        <v>1762</v>
      </c>
      <c r="I8006">
        <v>0</v>
      </c>
      <c r="J8006">
        <v>100</v>
      </c>
      <c r="K8006">
        <v>209</v>
      </c>
      <c r="L8006">
        <v>295</v>
      </c>
      <c r="M8006">
        <v>1</v>
      </c>
      <c r="N8006">
        <v>482.18</v>
      </c>
      <c r="O8006" s="3">
        <v>0.165212</v>
      </c>
      <c r="P8006">
        <v>1.0088555429999999</v>
      </c>
      <c r="Q8006">
        <v>13</v>
      </c>
      <c r="R8006">
        <v>482.26447594699999</v>
      </c>
      <c r="S8006">
        <v>84743</v>
      </c>
      <c r="T8006">
        <v>0</v>
      </c>
      <c r="X8006" s="3"/>
    </row>
    <row r="8007" spans="6:24" x14ac:dyDescent="0.25">
      <c r="F8007">
        <v>1773</v>
      </c>
      <c r="G8007">
        <v>1</v>
      </c>
      <c r="H8007">
        <v>1687</v>
      </c>
      <c r="I8007">
        <v>0</v>
      </c>
      <c r="J8007">
        <v>141</v>
      </c>
      <c r="K8007">
        <v>211</v>
      </c>
      <c r="L8007">
        <v>306</v>
      </c>
      <c r="M8007">
        <v>1</v>
      </c>
      <c r="N8007">
        <v>491.83</v>
      </c>
      <c r="O8007" s="3">
        <v>0.17393900000000001</v>
      </c>
      <c r="P8007">
        <v>1.0089059869999999</v>
      </c>
      <c r="Q8007">
        <v>14</v>
      </c>
      <c r="R8007">
        <v>491.90842078999998</v>
      </c>
      <c r="S8007">
        <v>85566</v>
      </c>
      <c r="T8007">
        <v>0</v>
      </c>
      <c r="X8007" s="3"/>
    </row>
    <row r="8008" spans="6:24" x14ac:dyDescent="0.25">
      <c r="F8008">
        <v>1773</v>
      </c>
      <c r="G8008">
        <v>2</v>
      </c>
      <c r="H8008">
        <v>1687</v>
      </c>
      <c r="I8008">
        <v>0</v>
      </c>
      <c r="J8008">
        <v>121</v>
      </c>
      <c r="K8008">
        <v>210</v>
      </c>
      <c r="L8008">
        <v>307</v>
      </c>
      <c r="M8008">
        <v>1</v>
      </c>
      <c r="N8008">
        <v>467.23</v>
      </c>
      <c r="O8008" s="3">
        <v>0.168518</v>
      </c>
      <c r="P8008">
        <v>1.0091077879999999</v>
      </c>
      <c r="Q8008">
        <v>18</v>
      </c>
      <c r="R8008">
        <v>467.30976737100002</v>
      </c>
      <c r="S8008">
        <v>85161</v>
      </c>
      <c r="T8008">
        <v>0</v>
      </c>
      <c r="X8008" s="3"/>
    </row>
    <row r="8009" spans="6:24" x14ac:dyDescent="0.25">
      <c r="F8009">
        <v>1773</v>
      </c>
      <c r="G8009">
        <v>3</v>
      </c>
      <c r="H8009">
        <v>1687</v>
      </c>
      <c r="I8009">
        <v>0</v>
      </c>
      <c r="J8009">
        <v>100</v>
      </c>
      <c r="K8009">
        <v>209</v>
      </c>
      <c r="L8009">
        <v>307</v>
      </c>
      <c r="M8009">
        <v>1</v>
      </c>
      <c r="N8009">
        <v>450.91</v>
      </c>
      <c r="O8009" s="3">
        <v>0.109065</v>
      </c>
      <c r="P8009">
        <v>1.0813568149999999</v>
      </c>
      <c r="Q8009">
        <v>1401</v>
      </c>
      <c r="R8009">
        <v>451</v>
      </c>
      <c r="S8009">
        <v>84755</v>
      </c>
      <c r="T8009">
        <v>0</v>
      </c>
      <c r="X8009" s="3"/>
    </row>
    <row r="8010" spans="6:24" x14ac:dyDescent="0.25">
      <c r="F8010">
        <v>1774</v>
      </c>
      <c r="G8010">
        <v>1</v>
      </c>
      <c r="H8010">
        <v>1687</v>
      </c>
      <c r="I8010">
        <v>0</v>
      </c>
      <c r="J8010">
        <v>150</v>
      </c>
      <c r="K8010">
        <v>212</v>
      </c>
      <c r="L8010">
        <v>308</v>
      </c>
      <c r="M8010">
        <v>1</v>
      </c>
      <c r="N8010">
        <v>467.03</v>
      </c>
      <c r="O8010" s="3">
        <v>5.1472400000000001E-2</v>
      </c>
      <c r="P8010">
        <v>1.0815731079999999</v>
      </c>
      <c r="Q8010">
        <v>1405</v>
      </c>
      <c r="R8010">
        <v>467.11791890199999</v>
      </c>
      <c r="S8010">
        <v>85974</v>
      </c>
      <c r="T8010">
        <v>0</v>
      </c>
      <c r="X8010" s="3"/>
    </row>
    <row r="8011" spans="6:24" x14ac:dyDescent="0.25">
      <c r="F8011">
        <v>1774</v>
      </c>
      <c r="G8011">
        <v>2</v>
      </c>
      <c r="H8011">
        <v>1687</v>
      </c>
      <c r="I8011">
        <v>0</v>
      </c>
      <c r="J8011">
        <v>100</v>
      </c>
      <c r="K8011">
        <v>211</v>
      </c>
      <c r="L8011">
        <v>308</v>
      </c>
      <c r="M8011">
        <v>1</v>
      </c>
      <c r="N8011">
        <v>463.86</v>
      </c>
      <c r="O8011" s="3">
        <v>4.4903199999999997E-2</v>
      </c>
      <c r="P8011">
        <v>1.0816812710000001</v>
      </c>
      <c r="Q8011">
        <v>1407</v>
      </c>
      <c r="R8011">
        <v>463.944182926</v>
      </c>
      <c r="S8011">
        <v>85568</v>
      </c>
      <c r="T8011">
        <v>0</v>
      </c>
      <c r="X8011" s="3"/>
    </row>
    <row r="8012" spans="6:24" x14ac:dyDescent="0.25">
      <c r="F8012">
        <v>1774</v>
      </c>
      <c r="G8012">
        <v>3</v>
      </c>
      <c r="H8012">
        <v>1687</v>
      </c>
      <c r="I8012">
        <v>0</v>
      </c>
      <c r="J8012">
        <v>100</v>
      </c>
      <c r="K8012">
        <v>210</v>
      </c>
      <c r="L8012">
        <v>308</v>
      </c>
      <c r="M8012">
        <v>1</v>
      </c>
      <c r="N8012">
        <v>458.05</v>
      </c>
      <c r="O8012" s="3">
        <v>6.0821500000000001E-2</v>
      </c>
      <c r="P8012">
        <v>1.0821140300000001</v>
      </c>
      <c r="Q8012">
        <v>1415</v>
      </c>
      <c r="R8012">
        <v>458.13727122500001</v>
      </c>
      <c r="S8012">
        <v>85162</v>
      </c>
      <c r="T8012">
        <v>0</v>
      </c>
      <c r="X8012" s="3"/>
    </row>
    <row r="8013" spans="6:24" x14ac:dyDescent="0.25">
      <c r="F8013">
        <v>1774</v>
      </c>
      <c r="G8013">
        <v>4</v>
      </c>
      <c r="H8013">
        <v>1687</v>
      </c>
      <c r="I8013">
        <v>0</v>
      </c>
      <c r="J8013">
        <v>121</v>
      </c>
      <c r="K8013">
        <v>209</v>
      </c>
      <c r="L8013">
        <v>308</v>
      </c>
      <c r="M8013">
        <v>1</v>
      </c>
      <c r="N8013">
        <v>451.67</v>
      </c>
      <c r="O8013" s="3">
        <v>5.4001199999999999E-2</v>
      </c>
      <c r="P8013">
        <v>1.3624936169999999</v>
      </c>
      <c r="Q8013">
        <v>6023</v>
      </c>
      <c r="R8013">
        <v>451.779886379</v>
      </c>
      <c r="S8013">
        <v>84756</v>
      </c>
      <c r="T8013">
        <v>0</v>
      </c>
      <c r="X8013" s="3"/>
    </row>
    <row r="8014" spans="6:24" x14ac:dyDescent="0.25">
      <c r="F8014">
        <v>1775</v>
      </c>
      <c r="G8014">
        <v>1</v>
      </c>
      <c r="H8014">
        <v>1765</v>
      </c>
      <c r="I8014">
        <v>0</v>
      </c>
      <c r="J8014">
        <v>171</v>
      </c>
      <c r="K8014">
        <v>210</v>
      </c>
      <c r="L8014">
        <v>322</v>
      </c>
      <c r="M8014">
        <v>1</v>
      </c>
      <c r="N8014">
        <v>441.86</v>
      </c>
      <c r="O8014" s="3">
        <v>2.5416000000000001E-2</v>
      </c>
      <c r="P8014">
        <v>1.3626298729999999</v>
      </c>
      <c r="Q8014">
        <v>6025</v>
      </c>
      <c r="R8014">
        <v>441.96593454200001</v>
      </c>
      <c r="S8014">
        <v>85176</v>
      </c>
      <c r="T8014">
        <v>0</v>
      </c>
      <c r="X8014" s="3"/>
    </row>
    <row r="8015" spans="6:24" x14ac:dyDescent="0.25">
      <c r="F8015">
        <v>1775</v>
      </c>
      <c r="G8015">
        <v>2</v>
      </c>
      <c r="H8015">
        <v>1765</v>
      </c>
      <c r="I8015">
        <v>0</v>
      </c>
      <c r="J8015">
        <v>121</v>
      </c>
      <c r="K8015">
        <v>210</v>
      </c>
      <c r="L8015">
        <v>321</v>
      </c>
      <c r="M8015">
        <v>1</v>
      </c>
      <c r="N8015">
        <v>440.38</v>
      </c>
      <c r="O8015" s="3">
        <v>2.32167E-2</v>
      </c>
      <c r="P8015">
        <v>1.363243194</v>
      </c>
      <c r="Q8015">
        <v>6034</v>
      </c>
      <c r="R8015">
        <v>440.48945823899999</v>
      </c>
      <c r="S8015">
        <v>85175</v>
      </c>
      <c r="T8015">
        <v>0</v>
      </c>
      <c r="X8015" s="3"/>
    </row>
    <row r="8016" spans="6:24" x14ac:dyDescent="0.25">
      <c r="F8016">
        <v>1775</v>
      </c>
      <c r="G8016">
        <v>3</v>
      </c>
      <c r="H8016">
        <v>1765</v>
      </c>
      <c r="I8016">
        <v>0</v>
      </c>
      <c r="J8016">
        <v>121</v>
      </c>
      <c r="K8016">
        <v>209</v>
      </c>
      <c r="L8016">
        <v>320</v>
      </c>
      <c r="M8016">
        <v>1</v>
      </c>
      <c r="N8016">
        <v>435.91</v>
      </c>
      <c r="O8016" s="3">
        <v>2.5417100000000001E-2</v>
      </c>
      <c r="P8016">
        <v>1.351704735</v>
      </c>
      <c r="Q8016">
        <v>5864</v>
      </c>
      <c r="R8016">
        <v>436.01083563499998</v>
      </c>
      <c r="S8016">
        <v>84768</v>
      </c>
      <c r="T8016">
        <v>0</v>
      </c>
      <c r="X8016" s="3"/>
    </row>
    <row r="8017" spans="6:24" x14ac:dyDescent="0.25">
      <c r="F8017">
        <v>1776</v>
      </c>
      <c r="G8017">
        <v>1</v>
      </c>
      <c r="H8017">
        <v>1775</v>
      </c>
      <c r="I8017">
        <v>0</v>
      </c>
      <c r="J8017">
        <v>171</v>
      </c>
      <c r="K8017">
        <v>211</v>
      </c>
      <c r="L8017">
        <v>329</v>
      </c>
      <c r="M8017">
        <v>1</v>
      </c>
      <c r="N8017">
        <v>462.07</v>
      </c>
      <c r="O8017" s="3">
        <v>3.1060899999999999E-2</v>
      </c>
      <c r="P8017">
        <v>1.3525160009999999</v>
      </c>
      <c r="Q8017">
        <v>5876</v>
      </c>
      <c r="R8017">
        <v>462.17746988599998</v>
      </c>
      <c r="S8017">
        <v>85589</v>
      </c>
      <c r="T8017">
        <v>0</v>
      </c>
      <c r="X8017" s="3"/>
    </row>
    <row r="8018" spans="6:24" x14ac:dyDescent="0.25">
      <c r="F8018">
        <v>1776</v>
      </c>
      <c r="G8018">
        <v>2</v>
      </c>
      <c r="H8018">
        <v>1775</v>
      </c>
      <c r="I8018">
        <v>0</v>
      </c>
      <c r="J8018">
        <v>121</v>
      </c>
      <c r="K8018">
        <v>210</v>
      </c>
      <c r="L8018">
        <v>328</v>
      </c>
      <c r="M8018">
        <v>1</v>
      </c>
      <c r="N8018">
        <v>457.26</v>
      </c>
      <c r="O8018" s="3">
        <v>3.2272700000000001E-2</v>
      </c>
      <c r="P8018">
        <v>1.3536661290000001</v>
      </c>
      <c r="Q8018">
        <v>5893</v>
      </c>
      <c r="R8018">
        <v>457.365566172</v>
      </c>
      <c r="S8018">
        <v>85182</v>
      </c>
      <c r="T8018">
        <v>0</v>
      </c>
      <c r="X8018" s="3"/>
    </row>
    <row r="8019" spans="6:24" x14ac:dyDescent="0.25">
      <c r="F8019">
        <v>1776</v>
      </c>
      <c r="G8019">
        <v>3</v>
      </c>
      <c r="H8019">
        <v>1775</v>
      </c>
      <c r="I8019">
        <v>0</v>
      </c>
      <c r="J8019">
        <v>100</v>
      </c>
      <c r="K8019">
        <v>210</v>
      </c>
      <c r="L8019">
        <v>327</v>
      </c>
      <c r="M8019">
        <v>1</v>
      </c>
      <c r="N8019">
        <v>454.21</v>
      </c>
      <c r="O8019" s="3">
        <v>2.46334E-2</v>
      </c>
      <c r="P8019">
        <v>1.3544108500000001</v>
      </c>
      <c r="Q8019">
        <v>5904</v>
      </c>
      <c r="R8019">
        <v>454.31355077000001</v>
      </c>
      <c r="S8019">
        <v>85181</v>
      </c>
      <c r="T8019">
        <v>0</v>
      </c>
      <c r="X8019" s="3"/>
    </row>
    <row r="8020" spans="6:24" x14ac:dyDescent="0.25">
      <c r="F8020">
        <v>1776</v>
      </c>
      <c r="G8020">
        <v>4</v>
      </c>
      <c r="H8020">
        <v>1775</v>
      </c>
      <c r="I8020">
        <v>0</v>
      </c>
      <c r="J8020">
        <v>121</v>
      </c>
      <c r="K8020">
        <v>210</v>
      </c>
      <c r="L8020">
        <v>326</v>
      </c>
      <c r="M8020">
        <v>1</v>
      </c>
      <c r="N8020">
        <v>452.33</v>
      </c>
      <c r="O8020" s="3">
        <v>2.13163E-2</v>
      </c>
      <c r="P8020">
        <v>1.3554270390000001</v>
      </c>
      <c r="Q8020">
        <v>5919</v>
      </c>
      <c r="R8020">
        <v>452.43888585299999</v>
      </c>
      <c r="S8020">
        <v>85180</v>
      </c>
      <c r="T8020">
        <v>0</v>
      </c>
      <c r="X8020" s="3"/>
    </row>
    <row r="8021" spans="6:24" x14ac:dyDescent="0.25">
      <c r="F8021">
        <v>1776</v>
      </c>
      <c r="G8021">
        <v>5</v>
      </c>
      <c r="H8021">
        <v>1775</v>
      </c>
      <c r="I8021">
        <v>0</v>
      </c>
      <c r="J8021">
        <v>141</v>
      </c>
      <c r="K8021">
        <v>209</v>
      </c>
      <c r="L8021">
        <v>325</v>
      </c>
      <c r="M8021">
        <v>1</v>
      </c>
      <c r="N8021">
        <v>448.96</v>
      </c>
      <c r="O8021" s="3">
        <v>2.28703E-2</v>
      </c>
      <c r="P8021">
        <v>1.3559015219999999</v>
      </c>
      <c r="Q8021">
        <v>5926</v>
      </c>
      <c r="R8021">
        <v>449.06089522399998</v>
      </c>
      <c r="S8021">
        <v>84773</v>
      </c>
      <c r="T8021">
        <v>0</v>
      </c>
      <c r="X8021" s="3"/>
    </row>
    <row r="8022" spans="6:24" x14ac:dyDescent="0.25">
      <c r="F8022">
        <v>1776</v>
      </c>
      <c r="G8022">
        <v>6</v>
      </c>
      <c r="H8022">
        <v>1775</v>
      </c>
      <c r="I8022">
        <v>0</v>
      </c>
      <c r="J8022">
        <v>121</v>
      </c>
      <c r="K8022">
        <v>210</v>
      </c>
      <c r="L8022">
        <v>324</v>
      </c>
      <c r="M8022">
        <v>1</v>
      </c>
      <c r="N8022">
        <v>445.86</v>
      </c>
      <c r="O8022" s="3">
        <v>1.95239E-2</v>
      </c>
      <c r="P8022">
        <v>1.356783144</v>
      </c>
      <c r="Q8022">
        <v>5939</v>
      </c>
      <c r="R8022">
        <v>445.97017532000001</v>
      </c>
      <c r="S8022">
        <v>85178</v>
      </c>
      <c r="T8022">
        <v>0</v>
      </c>
      <c r="X8022" s="3"/>
    </row>
    <row r="8023" spans="6:24" x14ac:dyDescent="0.25">
      <c r="F8023">
        <v>1776</v>
      </c>
      <c r="G8023">
        <v>7</v>
      </c>
      <c r="H8023">
        <v>1775</v>
      </c>
      <c r="I8023">
        <v>0</v>
      </c>
      <c r="J8023">
        <v>100</v>
      </c>
      <c r="K8023">
        <v>210</v>
      </c>
      <c r="L8023">
        <v>323</v>
      </c>
      <c r="M8023">
        <v>1</v>
      </c>
      <c r="N8023">
        <v>444.17</v>
      </c>
      <c r="O8023" s="3">
        <v>2.0021199999999999E-2</v>
      </c>
      <c r="P8023">
        <v>1.0089564339999999</v>
      </c>
      <c r="Q8023">
        <v>15</v>
      </c>
      <c r="R8023">
        <v>444.25085880400002</v>
      </c>
      <c r="S8023">
        <v>85177</v>
      </c>
      <c r="T8023">
        <v>0</v>
      </c>
      <c r="X8023" s="3"/>
    </row>
    <row r="8024" spans="6:24" x14ac:dyDescent="0.25">
      <c r="F8024">
        <v>1777</v>
      </c>
      <c r="G8024">
        <v>1</v>
      </c>
      <c r="H8024">
        <v>1724</v>
      </c>
      <c r="I8024">
        <v>0</v>
      </c>
      <c r="J8024">
        <v>100</v>
      </c>
      <c r="K8024">
        <v>215</v>
      </c>
      <c r="L8024">
        <v>155</v>
      </c>
      <c r="M8024">
        <v>1</v>
      </c>
      <c r="N8024">
        <v>980.12</v>
      </c>
      <c r="O8024" s="3">
        <v>0.29037600000000002</v>
      </c>
      <c r="P8024">
        <v>1.0092591660000001</v>
      </c>
      <c r="Q8024">
        <v>21</v>
      </c>
      <c r="R8024">
        <v>980.19997032000003</v>
      </c>
      <c r="S8024">
        <v>87039</v>
      </c>
      <c r="T8024">
        <v>0</v>
      </c>
      <c r="X8024" s="3"/>
    </row>
    <row r="8025" spans="6:24" x14ac:dyDescent="0.25">
      <c r="F8025">
        <v>1777</v>
      </c>
      <c r="G8025">
        <v>2</v>
      </c>
      <c r="H8025">
        <v>1724</v>
      </c>
      <c r="I8025">
        <v>0</v>
      </c>
      <c r="J8025">
        <v>100</v>
      </c>
      <c r="K8025">
        <v>214</v>
      </c>
      <c r="L8025">
        <v>155</v>
      </c>
      <c r="M8025">
        <v>1</v>
      </c>
      <c r="N8025">
        <v>951.08</v>
      </c>
      <c r="O8025" s="3">
        <v>0.23630599999999999</v>
      </c>
      <c r="P8025">
        <v>1.0094105659999999</v>
      </c>
      <c r="Q8025">
        <v>24</v>
      </c>
      <c r="R8025">
        <v>951.16238666599997</v>
      </c>
      <c r="S8025">
        <v>86633</v>
      </c>
      <c r="T8025">
        <v>0</v>
      </c>
      <c r="X8025" s="3"/>
    </row>
    <row r="8026" spans="6:24" x14ac:dyDescent="0.25">
      <c r="F8026">
        <v>1777</v>
      </c>
      <c r="G8026">
        <v>3</v>
      </c>
      <c r="H8026">
        <v>1724</v>
      </c>
      <c r="I8026">
        <v>0</v>
      </c>
      <c r="J8026">
        <v>100</v>
      </c>
      <c r="K8026">
        <v>213</v>
      </c>
      <c r="L8026">
        <v>155</v>
      </c>
      <c r="M8026">
        <v>1</v>
      </c>
      <c r="N8026">
        <v>932.86</v>
      </c>
      <c r="O8026" s="3">
        <v>0.20144899999999999</v>
      </c>
      <c r="P8026">
        <v>1.0097134350000001</v>
      </c>
      <c r="Q8026">
        <v>30</v>
      </c>
      <c r="R8026">
        <v>932.93879794300005</v>
      </c>
      <c r="S8026">
        <v>86227</v>
      </c>
      <c r="T8026">
        <v>0</v>
      </c>
      <c r="X8026" s="3"/>
    </row>
    <row r="8027" spans="6:24" x14ac:dyDescent="0.25">
      <c r="F8027">
        <v>1777</v>
      </c>
      <c r="G8027">
        <v>4</v>
      </c>
      <c r="H8027">
        <v>1724</v>
      </c>
      <c r="I8027">
        <v>0</v>
      </c>
      <c r="J8027">
        <v>100</v>
      </c>
      <c r="K8027">
        <v>212</v>
      </c>
      <c r="L8027">
        <v>155</v>
      </c>
      <c r="M8027">
        <v>1</v>
      </c>
      <c r="N8027">
        <v>910.79</v>
      </c>
      <c r="O8027" s="3">
        <v>0.231102</v>
      </c>
      <c r="P8027">
        <v>1.009814411</v>
      </c>
      <c r="Q8027">
        <v>32</v>
      </c>
      <c r="R8027">
        <v>910.87267505499995</v>
      </c>
      <c r="S8027">
        <v>85821</v>
      </c>
      <c r="T8027">
        <v>0</v>
      </c>
      <c r="X8027" s="3"/>
    </row>
    <row r="8028" spans="6:24" x14ac:dyDescent="0.25">
      <c r="F8028">
        <v>1777</v>
      </c>
      <c r="G8028">
        <v>5</v>
      </c>
      <c r="H8028">
        <v>1724</v>
      </c>
      <c r="I8028">
        <v>0</v>
      </c>
      <c r="J8028">
        <v>100</v>
      </c>
      <c r="K8028">
        <v>211</v>
      </c>
      <c r="L8028">
        <v>155</v>
      </c>
      <c r="M8028">
        <v>1</v>
      </c>
      <c r="N8028">
        <v>886.64</v>
      </c>
      <c r="O8028" s="3">
        <v>0.24593599999999999</v>
      </c>
      <c r="P8028">
        <v>1.0099658949999999</v>
      </c>
      <c r="Q8028">
        <v>35</v>
      </c>
      <c r="R8028">
        <v>886.71831531299995</v>
      </c>
      <c r="S8028">
        <v>85415</v>
      </c>
      <c r="T8028">
        <v>0</v>
      </c>
      <c r="X8028" s="3"/>
    </row>
    <row r="8029" spans="6:24" x14ac:dyDescent="0.25">
      <c r="F8029">
        <v>1777</v>
      </c>
      <c r="G8029">
        <v>6</v>
      </c>
      <c r="H8029">
        <v>1724</v>
      </c>
      <c r="I8029">
        <v>0</v>
      </c>
      <c r="J8029">
        <v>121</v>
      </c>
      <c r="K8029">
        <v>210</v>
      </c>
      <c r="L8029">
        <v>155</v>
      </c>
      <c r="M8029">
        <v>1</v>
      </c>
      <c r="N8029">
        <v>861.6</v>
      </c>
      <c r="O8029" s="3">
        <v>0.23602999999999999</v>
      </c>
      <c r="P8029">
        <v>1.0087042260000001</v>
      </c>
      <c r="Q8029">
        <v>10</v>
      </c>
      <c r="R8029">
        <v>861.68554192099998</v>
      </c>
      <c r="S8029">
        <v>85009</v>
      </c>
      <c r="T8029">
        <v>0</v>
      </c>
      <c r="X8029" s="3"/>
    </row>
    <row r="8030" spans="6:24" x14ac:dyDescent="0.25">
      <c r="F8030">
        <v>1778</v>
      </c>
      <c r="G8030">
        <v>1</v>
      </c>
      <c r="H8030">
        <v>1724</v>
      </c>
      <c r="I8030">
        <v>0</v>
      </c>
      <c r="J8030">
        <v>141</v>
      </c>
      <c r="K8030">
        <v>212</v>
      </c>
      <c r="L8030">
        <v>158</v>
      </c>
      <c r="M8030">
        <v>1</v>
      </c>
      <c r="N8030">
        <v>968.59</v>
      </c>
      <c r="O8030" s="3">
        <v>0.40794999999999998</v>
      </c>
      <c r="P8030">
        <v>1.008805102</v>
      </c>
      <c r="Q8030">
        <v>12</v>
      </c>
      <c r="R8030">
        <v>968.67660752500001</v>
      </c>
      <c r="S8030">
        <v>85824</v>
      </c>
      <c r="T8030">
        <v>0</v>
      </c>
      <c r="X8030" s="3"/>
    </row>
    <row r="8031" spans="6:24" x14ac:dyDescent="0.25">
      <c r="F8031">
        <v>1778</v>
      </c>
      <c r="G8031">
        <v>2</v>
      </c>
      <c r="H8031">
        <v>1724</v>
      </c>
      <c r="I8031">
        <v>0</v>
      </c>
      <c r="J8031">
        <v>141</v>
      </c>
      <c r="K8031">
        <v>211</v>
      </c>
      <c r="L8031">
        <v>157</v>
      </c>
      <c r="M8031">
        <v>1</v>
      </c>
      <c r="N8031">
        <v>910.9</v>
      </c>
      <c r="O8031" s="3">
        <v>0.40536499999999998</v>
      </c>
      <c r="P8031">
        <v>1.0090068830000001</v>
      </c>
      <c r="Q8031">
        <v>16</v>
      </c>
      <c r="R8031">
        <v>910.98374310099996</v>
      </c>
      <c r="S8031">
        <v>85417</v>
      </c>
      <c r="T8031">
        <v>0</v>
      </c>
      <c r="X8031" s="3"/>
    </row>
    <row r="8032" spans="6:24" x14ac:dyDescent="0.25">
      <c r="F8032">
        <v>1778</v>
      </c>
      <c r="G8032">
        <v>3</v>
      </c>
      <c r="H8032">
        <v>1724</v>
      </c>
      <c r="I8032">
        <v>0</v>
      </c>
      <c r="J8032">
        <v>121</v>
      </c>
      <c r="K8032">
        <v>210</v>
      </c>
      <c r="L8032">
        <v>156</v>
      </c>
      <c r="M8032">
        <v>1</v>
      </c>
      <c r="N8032">
        <v>853.94</v>
      </c>
      <c r="O8032" s="3">
        <v>0.31985999999999998</v>
      </c>
      <c r="P8032">
        <v>1.0087042260000001</v>
      </c>
      <c r="Q8032">
        <v>10</v>
      </c>
      <c r="R8032">
        <v>854.02201000900004</v>
      </c>
      <c r="S8032">
        <v>85010</v>
      </c>
      <c r="T8032">
        <v>0</v>
      </c>
      <c r="X8032" s="3"/>
    </row>
    <row r="8033" spans="6:24" x14ac:dyDescent="0.25">
      <c r="F8033">
        <v>1779</v>
      </c>
      <c r="G8033">
        <v>1</v>
      </c>
      <c r="H8033">
        <v>1824</v>
      </c>
      <c r="I8033">
        <v>0</v>
      </c>
      <c r="J8033">
        <v>100</v>
      </c>
      <c r="K8033">
        <v>210</v>
      </c>
      <c r="L8033">
        <v>224</v>
      </c>
      <c r="M8033">
        <v>1</v>
      </c>
      <c r="N8033">
        <v>600.70000000000005</v>
      </c>
      <c r="O8033" s="3">
        <v>0.25322800000000001</v>
      </c>
      <c r="P8033">
        <v>1.0089564339999999</v>
      </c>
      <c r="Q8033">
        <v>15</v>
      </c>
      <c r="R8033">
        <v>600.78511787800005</v>
      </c>
      <c r="S8033">
        <v>85078</v>
      </c>
      <c r="T8033">
        <v>0</v>
      </c>
      <c r="X8033" s="3"/>
    </row>
    <row r="8034" spans="6:24" x14ac:dyDescent="0.25">
      <c r="F8034">
        <v>1779</v>
      </c>
      <c r="G8034">
        <v>2</v>
      </c>
      <c r="H8034">
        <v>1824</v>
      </c>
      <c r="I8034">
        <v>0</v>
      </c>
      <c r="J8034">
        <v>100</v>
      </c>
      <c r="K8034">
        <v>211</v>
      </c>
      <c r="L8034">
        <v>224</v>
      </c>
      <c r="M8034">
        <v>1</v>
      </c>
      <c r="N8034">
        <v>575.38</v>
      </c>
      <c r="O8034" s="3">
        <v>0.27656500000000001</v>
      </c>
      <c r="P8034">
        <v>1.0091077879999999</v>
      </c>
      <c r="Q8034">
        <v>18</v>
      </c>
      <c r="R8034">
        <v>575.46230172100002</v>
      </c>
      <c r="S8034">
        <v>85484</v>
      </c>
      <c r="T8034">
        <v>0</v>
      </c>
      <c r="X8034" s="3"/>
    </row>
    <row r="8035" spans="6:24" x14ac:dyDescent="0.25">
      <c r="F8035">
        <v>1779</v>
      </c>
      <c r="G8035">
        <v>3</v>
      </c>
      <c r="H8035">
        <v>1824</v>
      </c>
      <c r="I8035">
        <v>0</v>
      </c>
      <c r="J8035">
        <v>100</v>
      </c>
      <c r="K8035">
        <v>212</v>
      </c>
      <c r="L8035">
        <v>224</v>
      </c>
      <c r="M8035">
        <v>1</v>
      </c>
      <c r="N8035">
        <v>545.39</v>
      </c>
      <c r="O8035" s="3">
        <v>0.324571</v>
      </c>
      <c r="P8035">
        <v>1.009208704</v>
      </c>
      <c r="Q8035">
        <v>20</v>
      </c>
      <c r="R8035">
        <v>545.47218004299998</v>
      </c>
      <c r="S8035">
        <v>85890</v>
      </c>
      <c r="T8035">
        <v>0</v>
      </c>
      <c r="X8035" s="3"/>
    </row>
    <row r="8036" spans="6:24" x14ac:dyDescent="0.25">
      <c r="F8036">
        <v>1779</v>
      </c>
      <c r="G8036">
        <v>4</v>
      </c>
      <c r="H8036">
        <v>1824</v>
      </c>
      <c r="I8036">
        <v>0</v>
      </c>
      <c r="J8036">
        <v>100</v>
      </c>
      <c r="K8036">
        <v>213</v>
      </c>
      <c r="L8036">
        <v>224</v>
      </c>
      <c r="M8036">
        <v>1</v>
      </c>
      <c r="N8036">
        <v>510.47</v>
      </c>
      <c r="O8036" s="3">
        <v>0.32918700000000001</v>
      </c>
      <c r="P8036">
        <v>1.0092591660000001</v>
      </c>
      <c r="Q8036">
        <v>21</v>
      </c>
      <c r="R8036">
        <v>510.54809550900001</v>
      </c>
      <c r="S8036">
        <v>86296</v>
      </c>
      <c r="T8036">
        <v>0</v>
      </c>
      <c r="X8036" s="3"/>
    </row>
    <row r="8037" spans="6:24" x14ac:dyDescent="0.25">
      <c r="F8037">
        <v>1779</v>
      </c>
      <c r="G8037">
        <v>5</v>
      </c>
      <c r="H8037">
        <v>1824</v>
      </c>
      <c r="I8037">
        <v>0</v>
      </c>
      <c r="J8037">
        <v>100</v>
      </c>
      <c r="K8037">
        <v>214</v>
      </c>
      <c r="L8037">
        <v>224</v>
      </c>
      <c r="M8037">
        <v>1</v>
      </c>
      <c r="N8037">
        <v>479.55</v>
      </c>
      <c r="O8037" s="3">
        <v>0.28214400000000001</v>
      </c>
      <c r="P8037">
        <v>1.0087042260000001</v>
      </c>
      <c r="Q8037">
        <v>10</v>
      </c>
      <c r="R8037">
        <v>479.63473023099999</v>
      </c>
      <c r="S8037">
        <v>86702</v>
      </c>
      <c r="T8037">
        <v>0</v>
      </c>
      <c r="X8037" s="3"/>
    </row>
    <row r="8038" spans="6:24" x14ac:dyDescent="0.25">
      <c r="F8038">
        <v>1780</v>
      </c>
      <c r="G8038">
        <v>1</v>
      </c>
      <c r="H8038">
        <v>1760</v>
      </c>
      <c r="I8038">
        <v>0</v>
      </c>
      <c r="J8038">
        <v>141</v>
      </c>
      <c r="K8038">
        <v>212</v>
      </c>
      <c r="L8038">
        <v>268</v>
      </c>
      <c r="M8038">
        <v>1</v>
      </c>
      <c r="N8038">
        <v>486.48</v>
      </c>
      <c r="O8038" s="3">
        <v>0.28448099999999998</v>
      </c>
      <c r="P8038">
        <v>1.0087546629999999</v>
      </c>
      <c r="Q8038">
        <v>11</v>
      </c>
      <c r="R8038">
        <v>486.56193693699998</v>
      </c>
      <c r="S8038">
        <v>85934</v>
      </c>
      <c r="T8038">
        <v>0</v>
      </c>
      <c r="X8038" s="3"/>
    </row>
    <row r="8039" spans="6:24" x14ac:dyDescent="0.25">
      <c r="F8039">
        <v>1780</v>
      </c>
      <c r="G8039">
        <v>2</v>
      </c>
      <c r="H8039">
        <v>1760</v>
      </c>
      <c r="I8039">
        <v>0</v>
      </c>
      <c r="J8039">
        <v>141</v>
      </c>
      <c r="K8039">
        <v>211</v>
      </c>
      <c r="L8039">
        <v>269</v>
      </c>
      <c r="M8039">
        <v>1</v>
      </c>
      <c r="N8039">
        <v>446.25</v>
      </c>
      <c r="O8039" s="3">
        <v>0.27461099999999999</v>
      </c>
      <c r="P8039">
        <v>1.0088555429999999</v>
      </c>
      <c r="Q8039">
        <v>13</v>
      </c>
      <c r="R8039">
        <v>446.33019466799999</v>
      </c>
      <c r="S8039">
        <v>85529</v>
      </c>
      <c r="T8039">
        <v>0</v>
      </c>
      <c r="X8039" s="3"/>
    </row>
    <row r="8040" spans="6:24" x14ac:dyDescent="0.25">
      <c r="F8040">
        <v>1780</v>
      </c>
      <c r="G8040">
        <v>3</v>
      </c>
      <c r="H8040">
        <v>1760</v>
      </c>
      <c r="I8040">
        <v>0</v>
      </c>
      <c r="J8040">
        <v>121</v>
      </c>
      <c r="K8040">
        <v>210</v>
      </c>
      <c r="L8040">
        <v>270</v>
      </c>
      <c r="M8040">
        <v>1</v>
      </c>
      <c r="N8040">
        <v>408.81</v>
      </c>
      <c r="O8040" s="3">
        <v>0.21124399999999999</v>
      </c>
      <c r="P8040">
        <v>1.0091077879999999</v>
      </c>
      <c r="Q8040">
        <v>18</v>
      </c>
      <c r="R8040">
        <v>408.89033676499997</v>
      </c>
      <c r="S8040">
        <v>85124</v>
      </c>
      <c r="T8040">
        <v>0</v>
      </c>
      <c r="X8040" s="3"/>
    </row>
    <row r="8041" spans="6:24" x14ac:dyDescent="0.25">
      <c r="F8041">
        <v>1780</v>
      </c>
      <c r="G8041">
        <v>4</v>
      </c>
      <c r="H8041">
        <v>1760</v>
      </c>
      <c r="I8041">
        <v>0</v>
      </c>
      <c r="J8041">
        <v>121</v>
      </c>
      <c r="K8041">
        <v>210</v>
      </c>
      <c r="L8041">
        <v>271</v>
      </c>
      <c r="M8041">
        <v>1</v>
      </c>
      <c r="N8041">
        <v>393.03</v>
      </c>
      <c r="O8041" s="3">
        <v>0.12907399999999999</v>
      </c>
      <c r="P8041">
        <v>1.038540708</v>
      </c>
      <c r="Q8041">
        <v>593</v>
      </c>
      <c r="R8041">
        <v>393.11546457700001</v>
      </c>
      <c r="S8041">
        <v>85125</v>
      </c>
      <c r="T8041">
        <v>0</v>
      </c>
      <c r="X8041" s="3"/>
    </row>
    <row r="8042" spans="6:24" x14ac:dyDescent="0.25">
      <c r="F8042">
        <v>1781</v>
      </c>
      <c r="G8042">
        <v>1</v>
      </c>
      <c r="H8042">
        <v>1760</v>
      </c>
      <c r="I8042">
        <v>0</v>
      </c>
      <c r="J8042">
        <v>171</v>
      </c>
      <c r="K8042">
        <v>212</v>
      </c>
      <c r="L8042">
        <v>272</v>
      </c>
      <c r="M8042">
        <v>1</v>
      </c>
      <c r="N8042">
        <v>397.08</v>
      </c>
      <c r="O8042" s="3">
        <v>6.9811200000000004E-2</v>
      </c>
      <c r="P8042">
        <v>1.038748437</v>
      </c>
      <c r="Q8042">
        <v>597</v>
      </c>
      <c r="R8042">
        <v>397.16489914099998</v>
      </c>
      <c r="S8042">
        <v>85938</v>
      </c>
      <c r="T8042">
        <v>0</v>
      </c>
      <c r="X8042" s="3"/>
    </row>
    <row r="8043" spans="6:24" x14ac:dyDescent="0.25">
      <c r="F8043">
        <v>1781</v>
      </c>
      <c r="G8043">
        <v>2</v>
      </c>
      <c r="H8043">
        <v>1760</v>
      </c>
      <c r="I8043">
        <v>0</v>
      </c>
      <c r="J8043">
        <v>100</v>
      </c>
      <c r="K8043">
        <v>211</v>
      </c>
      <c r="L8043">
        <v>272</v>
      </c>
      <c r="M8043">
        <v>1</v>
      </c>
      <c r="N8043">
        <v>391.51</v>
      </c>
      <c r="O8043" s="3">
        <v>5.7457000000000001E-2</v>
      </c>
      <c r="P8043">
        <v>1.0388523169999999</v>
      </c>
      <c r="Q8043">
        <v>599</v>
      </c>
      <c r="R8043">
        <v>391.59279372499998</v>
      </c>
      <c r="S8043">
        <v>85532</v>
      </c>
      <c r="T8043">
        <v>0</v>
      </c>
      <c r="X8043" s="3"/>
    </row>
    <row r="8044" spans="6:24" x14ac:dyDescent="0.25">
      <c r="F8044">
        <v>1781</v>
      </c>
      <c r="G8044">
        <v>3</v>
      </c>
      <c r="H8044">
        <v>1760</v>
      </c>
      <c r="I8044">
        <v>0</v>
      </c>
      <c r="J8044">
        <v>100</v>
      </c>
      <c r="K8044">
        <v>210</v>
      </c>
      <c r="L8044">
        <v>272</v>
      </c>
      <c r="M8044">
        <v>1</v>
      </c>
      <c r="N8044">
        <v>385.59</v>
      </c>
      <c r="O8044" s="3">
        <v>6.3380199999999998E-2</v>
      </c>
      <c r="P8044">
        <v>1.0088555429999999</v>
      </c>
      <c r="Q8044">
        <v>13</v>
      </c>
      <c r="R8044">
        <v>385.67350106499998</v>
      </c>
      <c r="S8044">
        <v>85126</v>
      </c>
      <c r="T8044">
        <v>0</v>
      </c>
      <c r="X8044" s="3"/>
    </row>
    <row r="8045" spans="6:24" x14ac:dyDescent="0.25">
      <c r="F8045">
        <v>1782</v>
      </c>
      <c r="G8045">
        <v>1</v>
      </c>
      <c r="H8045">
        <v>1763</v>
      </c>
      <c r="I8045">
        <v>0</v>
      </c>
      <c r="J8045">
        <v>100</v>
      </c>
      <c r="K8045">
        <v>221</v>
      </c>
      <c r="L8045">
        <v>294</v>
      </c>
      <c r="M8045">
        <v>1</v>
      </c>
      <c r="N8045">
        <v>765.05</v>
      </c>
      <c r="O8045" s="3">
        <v>0.48048600000000002</v>
      </c>
      <c r="P8045">
        <v>1.0093600970000001</v>
      </c>
      <c r="Q8045">
        <v>23</v>
      </c>
      <c r="R8045">
        <v>765.13485374300001</v>
      </c>
      <c r="S8045">
        <v>89614</v>
      </c>
      <c r="T8045">
        <v>0</v>
      </c>
      <c r="X8045" s="3"/>
    </row>
    <row r="8046" spans="6:24" x14ac:dyDescent="0.25">
      <c r="F8046">
        <v>1782</v>
      </c>
      <c r="G8046">
        <v>2</v>
      </c>
      <c r="H8046">
        <v>1763</v>
      </c>
      <c r="I8046">
        <v>0</v>
      </c>
      <c r="J8046">
        <v>121</v>
      </c>
      <c r="K8046">
        <v>220</v>
      </c>
      <c r="L8046">
        <v>294</v>
      </c>
      <c r="M8046">
        <v>1</v>
      </c>
      <c r="N8046">
        <v>717</v>
      </c>
      <c r="O8046" s="3">
        <v>0.355605</v>
      </c>
      <c r="P8046">
        <v>1.009915398</v>
      </c>
      <c r="Q8046">
        <v>34</v>
      </c>
      <c r="R8046">
        <v>717.08621195000001</v>
      </c>
      <c r="S8046">
        <v>89208</v>
      </c>
      <c r="T8046">
        <v>0</v>
      </c>
      <c r="X8046" s="3"/>
    </row>
    <row r="8047" spans="6:24" x14ac:dyDescent="0.25">
      <c r="F8047">
        <v>1782</v>
      </c>
      <c r="G8047">
        <v>3</v>
      </c>
      <c r="H8047">
        <v>1763</v>
      </c>
      <c r="I8047">
        <v>0</v>
      </c>
      <c r="J8047">
        <v>121</v>
      </c>
      <c r="K8047">
        <v>219</v>
      </c>
      <c r="L8047">
        <v>295</v>
      </c>
      <c r="M8047">
        <v>1</v>
      </c>
      <c r="N8047">
        <v>684.37</v>
      </c>
      <c r="O8047" s="3">
        <v>0.245087</v>
      </c>
      <c r="P8047">
        <v>1.0103194449999999</v>
      </c>
      <c r="Q8047">
        <v>42</v>
      </c>
      <c r="R8047">
        <v>684.45683007399998</v>
      </c>
      <c r="S8047">
        <v>88803</v>
      </c>
      <c r="T8047">
        <v>0</v>
      </c>
      <c r="X8047" s="3"/>
    </row>
    <row r="8048" spans="6:24" x14ac:dyDescent="0.25">
      <c r="F8048">
        <v>1782</v>
      </c>
      <c r="G8048">
        <v>4</v>
      </c>
      <c r="H8048">
        <v>1763</v>
      </c>
      <c r="I8048">
        <v>0</v>
      </c>
      <c r="J8048">
        <v>121</v>
      </c>
      <c r="K8048">
        <v>218</v>
      </c>
      <c r="L8048">
        <v>295</v>
      </c>
      <c r="M8048">
        <v>1</v>
      </c>
      <c r="N8048">
        <v>658.43</v>
      </c>
      <c r="O8048" s="3">
        <v>0.226659</v>
      </c>
      <c r="P8048">
        <v>1.010622586</v>
      </c>
      <c r="Q8048">
        <v>48</v>
      </c>
      <c r="R8048">
        <v>658.51192149899998</v>
      </c>
      <c r="S8048">
        <v>88397</v>
      </c>
      <c r="T8048">
        <v>0</v>
      </c>
      <c r="X8048" s="3"/>
    </row>
    <row r="8049" spans="6:24" x14ac:dyDescent="0.25">
      <c r="F8049">
        <v>1782</v>
      </c>
      <c r="G8049">
        <v>5</v>
      </c>
      <c r="H8049">
        <v>1763</v>
      </c>
      <c r="I8049">
        <v>0</v>
      </c>
      <c r="J8049">
        <v>121</v>
      </c>
      <c r="K8049">
        <v>217</v>
      </c>
      <c r="L8049">
        <v>296</v>
      </c>
      <c r="M8049">
        <v>1</v>
      </c>
      <c r="N8049">
        <v>631.01</v>
      </c>
      <c r="O8049" s="3">
        <v>0.184446</v>
      </c>
      <c r="P8049">
        <v>1.010925818</v>
      </c>
      <c r="Q8049">
        <v>54</v>
      </c>
      <c r="R8049">
        <v>631.09470888400006</v>
      </c>
      <c r="S8049">
        <v>87992</v>
      </c>
      <c r="T8049">
        <v>0</v>
      </c>
      <c r="X8049" s="3"/>
    </row>
    <row r="8050" spans="6:24" x14ac:dyDescent="0.25">
      <c r="F8050">
        <v>1782</v>
      </c>
      <c r="G8050">
        <v>6</v>
      </c>
      <c r="H8050">
        <v>1763</v>
      </c>
      <c r="I8050">
        <v>0</v>
      </c>
      <c r="J8050">
        <v>121</v>
      </c>
      <c r="K8050">
        <v>216</v>
      </c>
      <c r="L8050">
        <v>296</v>
      </c>
      <c r="M8050">
        <v>1</v>
      </c>
      <c r="N8050">
        <v>613.51</v>
      </c>
      <c r="O8050" s="3">
        <v>0.18107300000000001</v>
      </c>
      <c r="P8050">
        <v>1.0110774680000001</v>
      </c>
      <c r="Q8050">
        <v>57</v>
      </c>
      <c r="R8050">
        <v>613.59242315100005</v>
      </c>
      <c r="S8050">
        <v>87586</v>
      </c>
      <c r="T8050">
        <v>0</v>
      </c>
      <c r="X8050" s="3"/>
    </row>
    <row r="8051" spans="6:24" x14ac:dyDescent="0.25">
      <c r="F8051">
        <v>1782</v>
      </c>
      <c r="G8051">
        <v>7</v>
      </c>
      <c r="H8051">
        <v>1763</v>
      </c>
      <c r="I8051">
        <v>0</v>
      </c>
      <c r="J8051">
        <v>141</v>
      </c>
      <c r="K8051">
        <v>215</v>
      </c>
      <c r="L8051">
        <v>297</v>
      </c>
      <c r="M8051">
        <v>1</v>
      </c>
      <c r="N8051">
        <v>587.04999999999995</v>
      </c>
      <c r="O8051" s="3">
        <v>0.18392</v>
      </c>
      <c r="P8051">
        <v>1.0117348820000001</v>
      </c>
      <c r="Q8051">
        <v>70</v>
      </c>
      <c r="R8051">
        <v>587.12924645999999</v>
      </c>
      <c r="S8051">
        <v>87181</v>
      </c>
      <c r="T8051">
        <v>0</v>
      </c>
      <c r="X8051" s="3"/>
    </row>
    <row r="8052" spans="6:24" x14ac:dyDescent="0.25">
      <c r="F8052">
        <v>1782</v>
      </c>
      <c r="G8052">
        <v>8</v>
      </c>
      <c r="H8052">
        <v>1763</v>
      </c>
      <c r="I8052">
        <v>0</v>
      </c>
      <c r="J8052">
        <v>121</v>
      </c>
      <c r="K8052">
        <v>214</v>
      </c>
      <c r="L8052">
        <v>298</v>
      </c>
      <c r="M8052">
        <v>1</v>
      </c>
      <c r="N8052">
        <v>561.49</v>
      </c>
      <c r="O8052" s="3">
        <v>0.135662</v>
      </c>
      <c r="P8052">
        <v>1.012038448</v>
      </c>
      <c r="Q8052">
        <v>76</v>
      </c>
      <c r="R8052">
        <v>561.57202949999999</v>
      </c>
      <c r="S8052">
        <v>86776</v>
      </c>
      <c r="T8052">
        <v>0</v>
      </c>
      <c r="X8052" s="3"/>
    </row>
    <row r="8053" spans="6:24" x14ac:dyDescent="0.25">
      <c r="F8053">
        <v>1782</v>
      </c>
      <c r="G8053">
        <v>9</v>
      </c>
      <c r="H8053">
        <v>1763</v>
      </c>
      <c r="I8053">
        <v>0</v>
      </c>
      <c r="J8053">
        <v>100</v>
      </c>
      <c r="K8053">
        <v>213</v>
      </c>
      <c r="L8053">
        <v>298</v>
      </c>
      <c r="M8053">
        <v>1</v>
      </c>
      <c r="N8053">
        <v>552.42999999999995</v>
      </c>
      <c r="O8053" s="3">
        <v>0.11110299999999999</v>
      </c>
      <c r="P8053">
        <v>1.01229149</v>
      </c>
      <c r="Q8053">
        <v>81</v>
      </c>
      <c r="R8053">
        <v>552.51139844600004</v>
      </c>
      <c r="S8053">
        <v>86370</v>
      </c>
      <c r="T8053">
        <v>0</v>
      </c>
      <c r="X8053" s="3"/>
    </row>
    <row r="8054" spans="6:24" x14ac:dyDescent="0.25">
      <c r="F8054">
        <v>1782</v>
      </c>
      <c r="G8054">
        <v>10</v>
      </c>
      <c r="H8054">
        <v>1763</v>
      </c>
      <c r="I8054">
        <v>0</v>
      </c>
      <c r="J8054">
        <v>100</v>
      </c>
      <c r="K8054">
        <v>212</v>
      </c>
      <c r="L8054">
        <v>298</v>
      </c>
      <c r="M8054">
        <v>1</v>
      </c>
      <c r="N8054">
        <v>539.27</v>
      </c>
      <c r="O8054" s="3">
        <v>0.117599</v>
      </c>
      <c r="P8054">
        <v>1.012342106</v>
      </c>
      <c r="Q8054">
        <v>82</v>
      </c>
      <c r="R8054">
        <v>539.35134462200006</v>
      </c>
      <c r="S8054">
        <v>85964</v>
      </c>
      <c r="T8054">
        <v>0</v>
      </c>
      <c r="X8054" s="3"/>
    </row>
    <row r="8055" spans="6:24" x14ac:dyDescent="0.25">
      <c r="F8055">
        <v>1782</v>
      </c>
      <c r="G8055">
        <v>11</v>
      </c>
      <c r="H8055">
        <v>1763</v>
      </c>
      <c r="I8055">
        <v>0</v>
      </c>
      <c r="J8055">
        <v>100</v>
      </c>
      <c r="K8055">
        <v>211</v>
      </c>
      <c r="L8055">
        <v>298</v>
      </c>
      <c r="M8055">
        <v>1</v>
      </c>
      <c r="N8055">
        <v>528.91</v>
      </c>
      <c r="O8055" s="3">
        <v>0.12374499999999999</v>
      </c>
      <c r="P8055">
        <v>1.0124433450000001</v>
      </c>
      <c r="Q8055">
        <v>84</v>
      </c>
      <c r="R8055">
        <v>528.99163704499995</v>
      </c>
      <c r="S8055">
        <v>85558</v>
      </c>
      <c r="T8055">
        <v>0</v>
      </c>
      <c r="X8055" s="3"/>
    </row>
    <row r="8056" spans="6:24" x14ac:dyDescent="0.25">
      <c r="F8056">
        <v>1782</v>
      </c>
      <c r="G8056">
        <v>12</v>
      </c>
      <c r="H8056">
        <v>1763</v>
      </c>
      <c r="I8056">
        <v>0</v>
      </c>
      <c r="J8056">
        <v>100</v>
      </c>
      <c r="K8056">
        <v>210</v>
      </c>
      <c r="L8056">
        <v>298</v>
      </c>
      <c r="M8056">
        <v>1</v>
      </c>
      <c r="N8056">
        <v>514.52</v>
      </c>
      <c r="O8056" s="3">
        <v>0.14080100000000001</v>
      </c>
      <c r="P8056">
        <v>1.0087042260000001</v>
      </c>
      <c r="Q8056">
        <v>10</v>
      </c>
      <c r="R8056">
        <v>514.60231604700004</v>
      </c>
      <c r="S8056">
        <v>85152</v>
      </c>
      <c r="T8056">
        <v>0</v>
      </c>
      <c r="X8056" s="3"/>
    </row>
    <row r="8057" spans="6:24" x14ac:dyDescent="0.25">
      <c r="F8057">
        <v>1783</v>
      </c>
      <c r="G8057">
        <v>1</v>
      </c>
      <c r="H8057">
        <v>1763</v>
      </c>
      <c r="I8057">
        <v>0</v>
      </c>
      <c r="J8057">
        <v>100</v>
      </c>
      <c r="K8057">
        <v>219</v>
      </c>
      <c r="L8057">
        <v>301</v>
      </c>
      <c r="M8057">
        <v>1</v>
      </c>
      <c r="N8057">
        <v>655.79</v>
      </c>
      <c r="O8057" s="3">
        <v>0.19750899999999999</v>
      </c>
      <c r="P8057">
        <v>1.0088555429999999</v>
      </c>
      <c r="Q8057">
        <v>13</v>
      </c>
      <c r="R8057">
        <v>655.87036000700004</v>
      </c>
      <c r="S8057">
        <v>88809</v>
      </c>
      <c r="T8057">
        <v>0</v>
      </c>
      <c r="X8057" s="3"/>
    </row>
    <row r="8058" spans="6:24" x14ac:dyDescent="0.25">
      <c r="F8058">
        <v>1783</v>
      </c>
      <c r="G8058">
        <v>2</v>
      </c>
      <c r="H8058">
        <v>1763</v>
      </c>
      <c r="I8058">
        <v>0</v>
      </c>
      <c r="J8058">
        <v>100</v>
      </c>
      <c r="K8058">
        <v>218</v>
      </c>
      <c r="L8058">
        <v>301</v>
      </c>
      <c r="M8058">
        <v>1</v>
      </c>
      <c r="N8058">
        <v>636.04</v>
      </c>
      <c r="O8058" s="3">
        <v>0.207707</v>
      </c>
      <c r="P8058">
        <v>1.0090068830000001</v>
      </c>
      <c r="Q8058">
        <v>16</v>
      </c>
      <c r="R8058">
        <v>636.11945839700002</v>
      </c>
      <c r="S8058">
        <v>88403</v>
      </c>
      <c r="T8058">
        <v>0</v>
      </c>
      <c r="X8058" s="3"/>
    </row>
    <row r="8059" spans="6:24" x14ac:dyDescent="0.25">
      <c r="F8059">
        <v>1783</v>
      </c>
      <c r="G8059">
        <v>3</v>
      </c>
      <c r="H8059">
        <v>1763</v>
      </c>
      <c r="I8059">
        <v>0</v>
      </c>
      <c r="J8059">
        <v>100</v>
      </c>
      <c r="K8059">
        <v>217</v>
      </c>
      <c r="L8059">
        <v>301</v>
      </c>
      <c r="M8059">
        <v>1</v>
      </c>
      <c r="N8059">
        <v>614.25</v>
      </c>
      <c r="O8059" s="3">
        <v>0.19059699999999999</v>
      </c>
      <c r="P8059">
        <v>1.009057334</v>
      </c>
      <c r="Q8059">
        <v>17</v>
      </c>
      <c r="R8059">
        <v>614.32905665099997</v>
      </c>
      <c r="S8059">
        <v>87997</v>
      </c>
      <c r="T8059">
        <v>0</v>
      </c>
      <c r="X8059" s="3"/>
    </row>
    <row r="8060" spans="6:24" x14ac:dyDescent="0.25">
      <c r="F8060">
        <v>1783</v>
      </c>
      <c r="G8060">
        <v>4</v>
      </c>
      <c r="H8060">
        <v>1763</v>
      </c>
      <c r="I8060">
        <v>0</v>
      </c>
      <c r="J8060">
        <v>121</v>
      </c>
      <c r="K8060">
        <v>216</v>
      </c>
      <c r="L8060">
        <v>301</v>
      </c>
      <c r="M8060">
        <v>1</v>
      </c>
      <c r="N8060">
        <v>597.91999999999996</v>
      </c>
      <c r="O8060" s="3">
        <v>0.15439600000000001</v>
      </c>
      <c r="P8060">
        <v>1.0091582450000001</v>
      </c>
      <c r="Q8060">
        <v>19</v>
      </c>
      <c r="R8060">
        <v>598</v>
      </c>
      <c r="S8060">
        <v>87591</v>
      </c>
      <c r="T8060">
        <v>0</v>
      </c>
      <c r="X8060" s="3"/>
    </row>
    <row r="8061" spans="6:24" x14ac:dyDescent="0.25">
      <c r="F8061">
        <v>1783</v>
      </c>
      <c r="G8061">
        <v>5</v>
      </c>
      <c r="H8061">
        <v>1763</v>
      </c>
      <c r="I8061">
        <v>0</v>
      </c>
      <c r="J8061">
        <v>121</v>
      </c>
      <c r="K8061">
        <v>215</v>
      </c>
      <c r="L8061">
        <v>300</v>
      </c>
      <c r="M8061">
        <v>1</v>
      </c>
      <c r="N8061">
        <v>577.34</v>
      </c>
      <c r="O8061" s="3">
        <v>0.11647</v>
      </c>
      <c r="P8061">
        <v>1.0093600970000001</v>
      </c>
      <c r="Q8061">
        <v>23</v>
      </c>
      <c r="R8061">
        <v>577.42312971900003</v>
      </c>
      <c r="S8061">
        <v>87184</v>
      </c>
      <c r="T8061">
        <v>0</v>
      </c>
      <c r="X8061" s="3"/>
    </row>
    <row r="8062" spans="6:24" x14ac:dyDescent="0.25">
      <c r="F8062">
        <v>1783</v>
      </c>
      <c r="G8062">
        <v>6</v>
      </c>
      <c r="H8062">
        <v>1763</v>
      </c>
      <c r="I8062">
        <v>0</v>
      </c>
      <c r="J8062">
        <v>100</v>
      </c>
      <c r="K8062">
        <v>214</v>
      </c>
      <c r="L8062">
        <v>300</v>
      </c>
      <c r="M8062">
        <v>1</v>
      </c>
      <c r="N8062">
        <v>568.6</v>
      </c>
      <c r="O8062" s="3">
        <v>0.101615</v>
      </c>
      <c r="P8062">
        <v>1.009561989</v>
      </c>
      <c r="Q8062">
        <v>27</v>
      </c>
      <c r="R8062">
        <v>568.67924289799998</v>
      </c>
      <c r="S8062">
        <v>86778</v>
      </c>
      <c r="T8062">
        <v>0</v>
      </c>
      <c r="X8062" s="3"/>
    </row>
    <row r="8063" spans="6:24" x14ac:dyDescent="0.25">
      <c r="F8063">
        <v>1783</v>
      </c>
      <c r="G8063">
        <v>7</v>
      </c>
      <c r="H8063">
        <v>1763</v>
      </c>
      <c r="I8063">
        <v>0</v>
      </c>
      <c r="J8063">
        <v>100</v>
      </c>
      <c r="K8063">
        <v>213</v>
      </c>
      <c r="L8063">
        <v>300</v>
      </c>
      <c r="M8063">
        <v>1</v>
      </c>
      <c r="N8063">
        <v>557.02</v>
      </c>
      <c r="O8063" s="3">
        <v>0.136321</v>
      </c>
      <c r="P8063">
        <v>1.0097134350000001</v>
      </c>
      <c r="Q8063">
        <v>30</v>
      </c>
      <c r="R8063">
        <v>557.10008193800002</v>
      </c>
      <c r="S8063">
        <v>86372</v>
      </c>
      <c r="T8063">
        <v>0</v>
      </c>
      <c r="X8063" s="3"/>
    </row>
    <row r="8064" spans="6:24" x14ac:dyDescent="0.25">
      <c r="F8064">
        <v>1783</v>
      </c>
      <c r="G8064">
        <v>8</v>
      </c>
      <c r="H8064">
        <v>1763</v>
      </c>
      <c r="I8064">
        <v>0</v>
      </c>
      <c r="J8064">
        <v>121</v>
      </c>
      <c r="K8064">
        <v>212</v>
      </c>
      <c r="L8064">
        <v>300</v>
      </c>
      <c r="M8064">
        <v>1</v>
      </c>
      <c r="N8064">
        <v>541.33000000000004</v>
      </c>
      <c r="O8064" s="3">
        <v>0.12657499999999999</v>
      </c>
      <c r="P8064">
        <v>1.009814411</v>
      </c>
      <c r="Q8064">
        <v>32</v>
      </c>
      <c r="R8064">
        <v>541.41506043000004</v>
      </c>
      <c r="S8064">
        <v>85966</v>
      </c>
      <c r="T8064">
        <v>0</v>
      </c>
      <c r="X8064" s="3"/>
    </row>
    <row r="8065" spans="6:24" x14ac:dyDescent="0.25">
      <c r="F8065">
        <v>1783</v>
      </c>
      <c r="G8065">
        <v>9</v>
      </c>
      <c r="H8065">
        <v>1763</v>
      </c>
      <c r="I8065">
        <v>0</v>
      </c>
      <c r="J8065">
        <v>121</v>
      </c>
      <c r="K8065">
        <v>211</v>
      </c>
      <c r="L8065">
        <v>299</v>
      </c>
      <c r="M8065">
        <v>1</v>
      </c>
      <c r="N8065">
        <v>527.71</v>
      </c>
      <c r="O8065" s="3">
        <v>0.11213099999999999</v>
      </c>
      <c r="P8065">
        <v>1.010016394</v>
      </c>
      <c r="Q8065">
        <v>36</v>
      </c>
      <c r="R8065">
        <v>527.79619642399996</v>
      </c>
      <c r="S8065">
        <v>85559</v>
      </c>
      <c r="T8065">
        <v>0</v>
      </c>
      <c r="X8065" s="3"/>
    </row>
    <row r="8066" spans="6:24" x14ac:dyDescent="0.25">
      <c r="F8066">
        <v>1783</v>
      </c>
      <c r="G8066">
        <v>10</v>
      </c>
      <c r="H8066">
        <v>1763</v>
      </c>
      <c r="I8066">
        <v>0</v>
      </c>
      <c r="J8066">
        <v>121</v>
      </c>
      <c r="K8066">
        <v>210</v>
      </c>
      <c r="L8066">
        <v>299</v>
      </c>
      <c r="M8066">
        <v>1</v>
      </c>
      <c r="N8066">
        <v>514.91999999999996</v>
      </c>
      <c r="O8066" s="3">
        <v>0.11407399999999999</v>
      </c>
      <c r="P8066">
        <v>1.0087546629999999</v>
      </c>
      <c r="Q8066">
        <v>11</v>
      </c>
      <c r="R8066">
        <v>515</v>
      </c>
      <c r="S8066">
        <v>85153</v>
      </c>
      <c r="T8066">
        <v>0</v>
      </c>
      <c r="X8066" s="3"/>
    </row>
    <row r="8067" spans="6:24" x14ac:dyDescent="0.25">
      <c r="F8067">
        <v>1784</v>
      </c>
      <c r="G8067">
        <v>1</v>
      </c>
      <c r="H8067">
        <v>1765</v>
      </c>
      <c r="I8067">
        <v>0</v>
      </c>
      <c r="J8067">
        <v>141</v>
      </c>
      <c r="K8067">
        <v>220</v>
      </c>
      <c r="L8067">
        <v>319</v>
      </c>
      <c r="M8067">
        <v>1</v>
      </c>
      <c r="N8067">
        <v>675.95</v>
      </c>
      <c r="O8067" s="3">
        <v>0.23133000000000001</v>
      </c>
      <c r="P8067">
        <v>1.0089564339999999</v>
      </c>
      <c r="Q8067">
        <v>15</v>
      </c>
      <c r="R8067">
        <v>676.03173063600002</v>
      </c>
      <c r="S8067">
        <v>89233</v>
      </c>
      <c r="T8067">
        <v>0</v>
      </c>
      <c r="X8067" s="3"/>
    </row>
    <row r="8068" spans="6:24" x14ac:dyDescent="0.25">
      <c r="F8068">
        <v>1784</v>
      </c>
      <c r="G8068">
        <v>2</v>
      </c>
      <c r="H8068">
        <v>1765</v>
      </c>
      <c r="I8068">
        <v>0</v>
      </c>
      <c r="J8068">
        <v>121</v>
      </c>
      <c r="K8068">
        <v>219</v>
      </c>
      <c r="L8068">
        <v>320</v>
      </c>
      <c r="M8068">
        <v>1</v>
      </c>
      <c r="N8068">
        <v>643.23</v>
      </c>
      <c r="O8068" s="3">
        <v>0.23491600000000001</v>
      </c>
      <c r="P8068">
        <v>1.0092591660000001</v>
      </c>
      <c r="Q8068">
        <v>21</v>
      </c>
      <c r="R8068">
        <v>643.31666666700005</v>
      </c>
      <c r="S8068">
        <v>88828</v>
      </c>
      <c r="T8068">
        <v>0</v>
      </c>
      <c r="X8068" s="3"/>
    </row>
    <row r="8069" spans="6:24" x14ac:dyDescent="0.25">
      <c r="F8069">
        <v>1784</v>
      </c>
      <c r="G8069">
        <v>3</v>
      </c>
      <c r="H8069">
        <v>1765</v>
      </c>
      <c r="I8069">
        <v>0</v>
      </c>
      <c r="J8069">
        <v>100</v>
      </c>
      <c r="K8069">
        <v>218</v>
      </c>
      <c r="L8069">
        <v>320</v>
      </c>
      <c r="M8069">
        <v>1</v>
      </c>
      <c r="N8069">
        <v>619.38</v>
      </c>
      <c r="O8069" s="3">
        <v>0.225359</v>
      </c>
      <c r="P8069">
        <v>1.0094105659999999</v>
      </c>
      <c r="Q8069">
        <v>24</v>
      </c>
      <c r="R8069">
        <v>619.46643725599995</v>
      </c>
      <c r="S8069">
        <v>88422</v>
      </c>
      <c r="T8069">
        <v>0</v>
      </c>
      <c r="X8069" s="3"/>
    </row>
    <row r="8070" spans="6:24" x14ac:dyDescent="0.25">
      <c r="F8070">
        <v>1784</v>
      </c>
      <c r="G8070">
        <v>4</v>
      </c>
      <c r="H8070">
        <v>1765</v>
      </c>
      <c r="I8070">
        <v>0</v>
      </c>
      <c r="J8070">
        <v>121</v>
      </c>
      <c r="K8070">
        <v>217</v>
      </c>
      <c r="L8070">
        <v>320</v>
      </c>
      <c r="M8070">
        <v>1</v>
      </c>
      <c r="N8070">
        <v>598.16</v>
      </c>
      <c r="O8070" s="3">
        <v>0.154251</v>
      </c>
      <c r="P8070">
        <v>1.0097639220000001</v>
      </c>
      <c r="Q8070">
        <v>31</v>
      </c>
      <c r="R8070">
        <v>598.24482800800001</v>
      </c>
      <c r="S8070">
        <v>88016</v>
      </c>
      <c r="T8070">
        <v>0</v>
      </c>
      <c r="X8070" s="3"/>
    </row>
    <row r="8071" spans="6:24" x14ac:dyDescent="0.25">
      <c r="F8071">
        <v>1784</v>
      </c>
      <c r="G8071">
        <v>5</v>
      </c>
      <c r="H8071">
        <v>1765</v>
      </c>
      <c r="I8071">
        <v>0</v>
      </c>
      <c r="J8071">
        <v>121</v>
      </c>
      <c r="K8071">
        <v>216</v>
      </c>
      <c r="L8071">
        <v>319</v>
      </c>
      <c r="M8071">
        <v>1</v>
      </c>
      <c r="N8071">
        <v>584.54</v>
      </c>
      <c r="O8071" s="3">
        <v>0.11741699999999999</v>
      </c>
      <c r="P8071">
        <v>1.010016394</v>
      </c>
      <c r="Q8071">
        <v>36</v>
      </c>
      <c r="R8071">
        <v>584.62797992499998</v>
      </c>
      <c r="S8071">
        <v>87609</v>
      </c>
      <c r="T8071">
        <v>0</v>
      </c>
      <c r="X8071" s="3"/>
    </row>
    <row r="8072" spans="6:24" x14ac:dyDescent="0.25">
      <c r="F8072">
        <v>1784</v>
      </c>
      <c r="G8072">
        <v>6</v>
      </c>
      <c r="H8072">
        <v>1765</v>
      </c>
      <c r="I8072">
        <v>0</v>
      </c>
      <c r="J8072">
        <v>121</v>
      </c>
      <c r="K8072">
        <v>215</v>
      </c>
      <c r="L8072">
        <v>319</v>
      </c>
      <c r="M8072">
        <v>1</v>
      </c>
      <c r="N8072">
        <v>570.69000000000005</v>
      </c>
      <c r="O8072" s="3">
        <v>0.13402600000000001</v>
      </c>
      <c r="P8072">
        <v>1.0103194449999999</v>
      </c>
      <c r="Q8072">
        <v>42</v>
      </c>
      <c r="R8072">
        <v>570.77314648900006</v>
      </c>
      <c r="S8072">
        <v>87203</v>
      </c>
      <c r="T8072">
        <v>0</v>
      </c>
      <c r="X8072" s="3"/>
    </row>
    <row r="8073" spans="6:24" x14ac:dyDescent="0.25">
      <c r="F8073">
        <v>1784</v>
      </c>
      <c r="G8073">
        <v>7</v>
      </c>
      <c r="H8073">
        <v>1765</v>
      </c>
      <c r="I8073">
        <v>0</v>
      </c>
      <c r="J8073">
        <v>121</v>
      </c>
      <c r="K8073">
        <v>214</v>
      </c>
      <c r="L8073">
        <v>318</v>
      </c>
      <c r="M8073">
        <v>1</v>
      </c>
      <c r="N8073">
        <v>552.38</v>
      </c>
      <c r="O8073" s="3">
        <v>0.13730400000000001</v>
      </c>
      <c r="P8073">
        <v>1.010471004</v>
      </c>
      <c r="Q8073">
        <v>45</v>
      </c>
      <c r="R8073">
        <v>552.45842226399998</v>
      </c>
      <c r="S8073">
        <v>86796</v>
      </c>
      <c r="T8073">
        <v>0</v>
      </c>
      <c r="X8073" s="3"/>
    </row>
    <row r="8074" spans="6:24" x14ac:dyDescent="0.25">
      <c r="F8074">
        <v>1784</v>
      </c>
      <c r="G8074">
        <v>8</v>
      </c>
      <c r="H8074">
        <v>1765</v>
      </c>
      <c r="I8074">
        <v>0</v>
      </c>
      <c r="J8074">
        <v>100</v>
      </c>
      <c r="K8074">
        <v>213</v>
      </c>
      <c r="L8074">
        <v>318</v>
      </c>
      <c r="M8074">
        <v>1</v>
      </c>
      <c r="N8074">
        <v>537.86</v>
      </c>
      <c r="O8074" s="3">
        <v>0.18385299999999999</v>
      </c>
      <c r="P8074">
        <v>1.0106731179999999</v>
      </c>
      <c r="Q8074">
        <v>49</v>
      </c>
      <c r="R8074">
        <v>537.94809377000001</v>
      </c>
      <c r="S8074">
        <v>86390</v>
      </c>
      <c r="T8074">
        <v>0</v>
      </c>
      <c r="X8074" s="3"/>
    </row>
    <row r="8075" spans="6:24" x14ac:dyDescent="0.25">
      <c r="F8075">
        <v>1784</v>
      </c>
      <c r="G8075">
        <v>9</v>
      </c>
      <c r="H8075">
        <v>1765</v>
      </c>
      <c r="I8075">
        <v>0</v>
      </c>
      <c r="J8075">
        <v>121</v>
      </c>
      <c r="K8075">
        <v>212</v>
      </c>
      <c r="L8075">
        <v>318</v>
      </c>
      <c r="M8075">
        <v>1</v>
      </c>
      <c r="N8075">
        <v>515.6</v>
      </c>
      <c r="O8075" s="3">
        <v>0.242927</v>
      </c>
      <c r="P8075">
        <v>1.0107741910000001</v>
      </c>
      <c r="Q8075">
        <v>51</v>
      </c>
      <c r="R8075">
        <v>515.68776693100006</v>
      </c>
      <c r="S8075">
        <v>85984</v>
      </c>
      <c r="T8075">
        <v>0</v>
      </c>
      <c r="X8075" s="3"/>
    </row>
    <row r="8076" spans="6:24" x14ac:dyDescent="0.25">
      <c r="F8076">
        <v>1784</v>
      </c>
      <c r="G8076">
        <v>10</v>
      </c>
      <c r="H8076">
        <v>1765</v>
      </c>
      <c r="I8076">
        <v>0</v>
      </c>
      <c r="J8076">
        <v>121</v>
      </c>
      <c r="K8076">
        <v>211</v>
      </c>
      <c r="L8076">
        <v>319</v>
      </c>
      <c r="M8076">
        <v>1</v>
      </c>
      <c r="N8076">
        <v>478.38</v>
      </c>
      <c r="O8076" s="3">
        <v>0.26186900000000002</v>
      </c>
      <c r="P8076">
        <v>1.010925818</v>
      </c>
      <c r="Q8076">
        <v>54</v>
      </c>
      <c r="R8076">
        <v>478.45858752700002</v>
      </c>
      <c r="S8076">
        <v>85579</v>
      </c>
      <c r="T8076">
        <v>0</v>
      </c>
      <c r="X8076" s="3"/>
    </row>
    <row r="8077" spans="6:24" x14ac:dyDescent="0.25">
      <c r="F8077">
        <v>1784</v>
      </c>
      <c r="G8077">
        <v>11</v>
      </c>
      <c r="H8077">
        <v>1765</v>
      </c>
      <c r="I8077">
        <v>0</v>
      </c>
      <c r="J8077">
        <v>100</v>
      </c>
      <c r="K8077">
        <v>210</v>
      </c>
      <c r="L8077">
        <v>319</v>
      </c>
      <c r="M8077">
        <v>1</v>
      </c>
      <c r="N8077">
        <v>452.33</v>
      </c>
      <c r="O8077" s="3">
        <v>0.22182199999999999</v>
      </c>
      <c r="P8077">
        <v>1.0087546629999999</v>
      </c>
      <c r="Q8077">
        <v>11</v>
      </c>
      <c r="R8077">
        <v>452.40988271200001</v>
      </c>
      <c r="S8077">
        <v>85173</v>
      </c>
      <c r="T8077">
        <v>0</v>
      </c>
      <c r="X8077" s="3"/>
    </row>
    <row r="8078" spans="6:24" x14ac:dyDescent="0.25">
      <c r="F8078">
        <v>1785</v>
      </c>
      <c r="G8078">
        <v>1</v>
      </c>
      <c r="H8078">
        <v>1842</v>
      </c>
      <c r="I8078">
        <v>0</v>
      </c>
      <c r="J8078">
        <v>141</v>
      </c>
      <c r="K8078">
        <v>210</v>
      </c>
      <c r="L8078">
        <v>360</v>
      </c>
      <c r="M8078">
        <v>1</v>
      </c>
      <c r="N8078">
        <v>647.19000000000005</v>
      </c>
      <c r="O8078" s="3">
        <v>5.7848799999999999E-2</v>
      </c>
      <c r="P8078">
        <v>1.009057334</v>
      </c>
      <c r="Q8078">
        <v>17</v>
      </c>
      <c r="R8078">
        <v>647.27346531800004</v>
      </c>
      <c r="S8078">
        <v>85214</v>
      </c>
      <c r="T8078">
        <v>0</v>
      </c>
      <c r="X8078" s="3"/>
    </row>
    <row r="8079" spans="6:24" x14ac:dyDescent="0.25">
      <c r="F8079">
        <v>1785</v>
      </c>
      <c r="G8079">
        <v>2</v>
      </c>
      <c r="H8079">
        <v>1842</v>
      </c>
      <c r="I8079">
        <v>0</v>
      </c>
      <c r="J8079">
        <v>141</v>
      </c>
      <c r="K8079">
        <v>211</v>
      </c>
      <c r="L8079">
        <v>361</v>
      </c>
      <c r="M8079">
        <v>1</v>
      </c>
      <c r="N8079">
        <v>639.01</v>
      </c>
      <c r="O8079" s="3">
        <v>7.7024300000000004E-2</v>
      </c>
      <c r="P8079">
        <v>1.009208704</v>
      </c>
      <c r="Q8079">
        <v>20</v>
      </c>
      <c r="R8079">
        <v>639.09240417199999</v>
      </c>
      <c r="S8079">
        <v>85621</v>
      </c>
      <c r="T8079">
        <v>0</v>
      </c>
      <c r="X8079" s="3"/>
    </row>
    <row r="8080" spans="6:24" x14ac:dyDescent="0.25">
      <c r="F8080">
        <v>1785</v>
      </c>
      <c r="G8080">
        <v>3</v>
      </c>
      <c r="H8080">
        <v>1842</v>
      </c>
      <c r="I8080">
        <v>0</v>
      </c>
      <c r="J8080">
        <v>141</v>
      </c>
      <c r="K8080">
        <v>212</v>
      </c>
      <c r="L8080">
        <v>360</v>
      </c>
      <c r="M8080">
        <v>1</v>
      </c>
      <c r="N8080">
        <v>625.4</v>
      </c>
      <c r="O8080" s="3">
        <v>9.3487000000000001E-2</v>
      </c>
      <c r="P8080">
        <v>1.0094105659999999</v>
      </c>
      <c r="Q8080">
        <v>24</v>
      </c>
      <c r="R8080">
        <v>625.48771734399998</v>
      </c>
      <c r="S8080">
        <v>86026</v>
      </c>
      <c r="T8080">
        <v>0</v>
      </c>
      <c r="X8080" s="3"/>
    </row>
    <row r="8081" spans="6:24" x14ac:dyDescent="0.25">
      <c r="F8081">
        <v>1785</v>
      </c>
      <c r="G8081">
        <v>4</v>
      </c>
      <c r="H8081">
        <v>1842</v>
      </c>
      <c r="I8081">
        <v>0</v>
      </c>
      <c r="J8081">
        <v>141</v>
      </c>
      <c r="K8081">
        <v>213</v>
      </c>
      <c r="L8081">
        <v>359</v>
      </c>
      <c r="M8081">
        <v>1</v>
      </c>
      <c r="N8081">
        <v>612.57000000000005</v>
      </c>
      <c r="O8081" s="3">
        <v>0.13669100000000001</v>
      </c>
      <c r="P8081">
        <v>1.0097134350000001</v>
      </c>
      <c r="Q8081">
        <v>30</v>
      </c>
      <c r="R8081">
        <v>612.65028518099996</v>
      </c>
      <c r="S8081">
        <v>86431</v>
      </c>
      <c r="T8081">
        <v>0</v>
      </c>
      <c r="X8081" s="3"/>
    </row>
    <row r="8082" spans="6:24" x14ac:dyDescent="0.25">
      <c r="F8082">
        <v>1785</v>
      </c>
      <c r="G8082">
        <v>5</v>
      </c>
      <c r="H8082">
        <v>1842</v>
      </c>
      <c r="I8082">
        <v>0</v>
      </c>
      <c r="J8082">
        <v>121</v>
      </c>
      <c r="K8082">
        <v>214</v>
      </c>
      <c r="L8082">
        <v>358</v>
      </c>
      <c r="M8082">
        <v>1</v>
      </c>
      <c r="N8082">
        <v>586.74</v>
      </c>
      <c r="O8082" s="3">
        <v>0.18580099999999999</v>
      </c>
      <c r="P8082">
        <v>1.009864903</v>
      </c>
      <c r="Q8082">
        <v>33</v>
      </c>
      <c r="R8082">
        <v>586.82576672300002</v>
      </c>
      <c r="S8082">
        <v>86836</v>
      </c>
      <c r="T8082">
        <v>0</v>
      </c>
      <c r="X8082" s="3"/>
    </row>
    <row r="8083" spans="6:24" x14ac:dyDescent="0.25">
      <c r="F8083">
        <v>1785</v>
      </c>
      <c r="G8083">
        <v>6</v>
      </c>
      <c r="H8083">
        <v>1842</v>
      </c>
      <c r="I8083">
        <v>0</v>
      </c>
      <c r="J8083">
        <v>121</v>
      </c>
      <c r="K8083">
        <v>215</v>
      </c>
      <c r="L8083">
        <v>358</v>
      </c>
      <c r="M8083">
        <v>1</v>
      </c>
      <c r="N8083">
        <v>567.84</v>
      </c>
      <c r="O8083" s="3">
        <v>0.13925199999999999</v>
      </c>
      <c r="P8083">
        <v>1.009915398</v>
      </c>
      <c r="Q8083">
        <v>34</v>
      </c>
      <c r="R8083">
        <v>567.92628029599996</v>
      </c>
      <c r="S8083">
        <v>87242</v>
      </c>
      <c r="T8083">
        <v>0</v>
      </c>
      <c r="X8083" s="3"/>
    </row>
    <row r="8084" spans="6:24" x14ac:dyDescent="0.25">
      <c r="F8084">
        <v>1785</v>
      </c>
      <c r="G8084">
        <v>7</v>
      </c>
      <c r="H8084">
        <v>1842</v>
      </c>
      <c r="I8084">
        <v>0</v>
      </c>
      <c r="J8084">
        <v>121</v>
      </c>
      <c r="K8084">
        <v>216</v>
      </c>
      <c r="L8084">
        <v>357</v>
      </c>
      <c r="M8084">
        <v>1</v>
      </c>
      <c r="N8084">
        <v>555.17999999999995</v>
      </c>
      <c r="O8084" s="3">
        <v>9.4551399999999994E-2</v>
      </c>
      <c r="P8084">
        <v>1.0087042260000001</v>
      </c>
      <c r="Q8084">
        <v>10</v>
      </c>
      <c r="R8084">
        <v>555.26783123799999</v>
      </c>
      <c r="S8084">
        <v>87647</v>
      </c>
      <c r="T8084">
        <v>0</v>
      </c>
      <c r="X8084" s="3"/>
    </row>
    <row r="8085" spans="6:24" x14ac:dyDescent="0.25">
      <c r="F8085">
        <v>1786</v>
      </c>
      <c r="G8085">
        <v>1</v>
      </c>
      <c r="H8085">
        <v>1791</v>
      </c>
      <c r="I8085">
        <v>0</v>
      </c>
      <c r="J8085">
        <v>100</v>
      </c>
      <c r="K8085">
        <v>210</v>
      </c>
      <c r="L8085">
        <v>365</v>
      </c>
      <c r="M8085">
        <v>1</v>
      </c>
      <c r="N8085">
        <v>704.02</v>
      </c>
      <c r="O8085" s="3">
        <v>0.39830300000000002</v>
      </c>
      <c r="P8085">
        <v>1.0087546629999999</v>
      </c>
      <c r="Q8085">
        <v>11</v>
      </c>
      <c r="R8085">
        <v>704.10377285100003</v>
      </c>
      <c r="S8085">
        <v>85219</v>
      </c>
      <c r="T8085">
        <v>0</v>
      </c>
      <c r="X8085" s="3"/>
    </row>
    <row r="8086" spans="6:24" x14ac:dyDescent="0.25">
      <c r="F8086">
        <v>1786</v>
      </c>
      <c r="G8086">
        <v>2</v>
      </c>
      <c r="H8086">
        <v>1791</v>
      </c>
      <c r="I8086">
        <v>0</v>
      </c>
      <c r="J8086">
        <v>121</v>
      </c>
      <c r="K8086">
        <v>210</v>
      </c>
      <c r="L8086">
        <v>364</v>
      </c>
      <c r="M8086">
        <v>1</v>
      </c>
      <c r="N8086">
        <v>664.19</v>
      </c>
      <c r="O8086" s="3">
        <v>0.300456</v>
      </c>
      <c r="P8086">
        <v>1.0087042260000001</v>
      </c>
      <c r="Q8086">
        <v>10</v>
      </c>
      <c r="R8086">
        <v>664.27347180000004</v>
      </c>
      <c r="S8086">
        <v>85218</v>
      </c>
      <c r="T8086">
        <v>0</v>
      </c>
      <c r="X8086" s="3"/>
    </row>
    <row r="8087" spans="6:24" x14ac:dyDescent="0.25">
      <c r="F8087">
        <v>1787</v>
      </c>
      <c r="G8087">
        <v>1</v>
      </c>
      <c r="H8087">
        <v>1823</v>
      </c>
      <c r="I8087">
        <v>0</v>
      </c>
      <c r="J8087">
        <v>100</v>
      </c>
      <c r="K8087">
        <v>211</v>
      </c>
      <c r="L8087">
        <v>219</v>
      </c>
      <c r="M8087">
        <v>1</v>
      </c>
      <c r="N8087">
        <v>621.27</v>
      </c>
      <c r="O8087" s="3">
        <v>0.32186300000000001</v>
      </c>
      <c r="P8087">
        <v>1.009208704</v>
      </c>
      <c r="Q8087">
        <v>20</v>
      </c>
      <c r="R8087">
        <v>621.34943122300001</v>
      </c>
      <c r="S8087">
        <v>85479</v>
      </c>
      <c r="T8087">
        <v>0</v>
      </c>
      <c r="X8087" s="3"/>
    </row>
    <row r="8088" spans="6:24" x14ac:dyDescent="0.25">
      <c r="F8088">
        <v>1787</v>
      </c>
      <c r="G8088">
        <v>2</v>
      </c>
      <c r="H8088">
        <v>1823</v>
      </c>
      <c r="I8088">
        <v>0</v>
      </c>
      <c r="J8088">
        <v>100</v>
      </c>
      <c r="K8088">
        <v>212</v>
      </c>
      <c r="L8088">
        <v>219</v>
      </c>
      <c r="M8088">
        <v>1</v>
      </c>
      <c r="N8088">
        <v>589.08000000000004</v>
      </c>
      <c r="O8088" s="3">
        <v>0.28766999999999998</v>
      </c>
      <c r="P8088">
        <v>1.0093600970000001</v>
      </c>
      <c r="Q8088">
        <v>23</v>
      </c>
      <c r="R8088">
        <v>589.16310698699999</v>
      </c>
      <c r="S8088">
        <v>85885</v>
      </c>
      <c r="T8088">
        <v>0</v>
      </c>
      <c r="X8088" s="3"/>
    </row>
    <row r="8089" spans="6:24" x14ac:dyDescent="0.25">
      <c r="F8089">
        <v>1787</v>
      </c>
      <c r="G8089">
        <v>3</v>
      </c>
      <c r="H8089">
        <v>1823</v>
      </c>
      <c r="I8089">
        <v>0</v>
      </c>
      <c r="J8089">
        <v>100</v>
      </c>
      <c r="K8089">
        <v>213</v>
      </c>
      <c r="L8089">
        <v>219</v>
      </c>
      <c r="M8089">
        <v>1</v>
      </c>
      <c r="N8089">
        <v>563.73</v>
      </c>
      <c r="O8089" s="3">
        <v>0.23091800000000001</v>
      </c>
      <c r="P8089">
        <v>1.0094105659999999</v>
      </c>
      <c r="Q8089">
        <v>24</v>
      </c>
      <c r="R8089">
        <v>563.81537743499996</v>
      </c>
      <c r="S8089">
        <v>86291</v>
      </c>
      <c r="T8089">
        <v>0</v>
      </c>
      <c r="X8089" s="3"/>
    </row>
    <row r="8090" spans="6:24" x14ac:dyDescent="0.25">
      <c r="F8090">
        <v>1787</v>
      </c>
      <c r="G8090">
        <v>4</v>
      </c>
      <c r="H8090">
        <v>1823</v>
      </c>
      <c r="I8090">
        <v>0</v>
      </c>
      <c r="J8090">
        <v>100</v>
      </c>
      <c r="K8090">
        <v>214</v>
      </c>
      <c r="L8090">
        <v>219</v>
      </c>
      <c r="M8090">
        <v>1</v>
      </c>
      <c r="N8090">
        <v>542.9</v>
      </c>
      <c r="O8090" s="3">
        <v>0.21679599999999999</v>
      </c>
      <c r="P8090">
        <v>1.0096629500000001</v>
      </c>
      <c r="Q8090">
        <v>29</v>
      </c>
      <c r="R8090">
        <v>542.97957979199998</v>
      </c>
      <c r="S8090">
        <v>86697</v>
      </c>
      <c r="T8090">
        <v>0</v>
      </c>
      <c r="X8090" s="3"/>
    </row>
    <row r="8091" spans="6:24" x14ac:dyDescent="0.25">
      <c r="F8091">
        <v>1787</v>
      </c>
      <c r="G8091">
        <v>5</v>
      </c>
      <c r="H8091">
        <v>1823</v>
      </c>
      <c r="I8091">
        <v>0</v>
      </c>
      <c r="J8091">
        <v>100</v>
      </c>
      <c r="K8091">
        <v>215</v>
      </c>
      <c r="L8091">
        <v>219</v>
      </c>
      <c r="M8091">
        <v>1</v>
      </c>
      <c r="N8091">
        <v>520.37</v>
      </c>
      <c r="O8091" s="3">
        <v>0.20694799999999999</v>
      </c>
      <c r="P8091">
        <v>1.009915398</v>
      </c>
      <c r="Q8091">
        <v>34</v>
      </c>
      <c r="R8091">
        <v>520.45610794900006</v>
      </c>
      <c r="S8091">
        <v>87103</v>
      </c>
      <c r="T8091">
        <v>0</v>
      </c>
      <c r="X8091" s="3"/>
    </row>
    <row r="8092" spans="6:24" x14ac:dyDescent="0.25">
      <c r="F8092">
        <v>1787</v>
      </c>
      <c r="G8092">
        <v>6</v>
      </c>
      <c r="H8092">
        <v>1823</v>
      </c>
      <c r="I8092">
        <v>0</v>
      </c>
      <c r="J8092">
        <v>100</v>
      </c>
      <c r="K8092">
        <v>216</v>
      </c>
      <c r="L8092">
        <v>219</v>
      </c>
      <c r="M8092">
        <v>1</v>
      </c>
      <c r="N8092">
        <v>501.51</v>
      </c>
      <c r="O8092" s="3">
        <v>0.214231</v>
      </c>
      <c r="P8092">
        <v>1.0087546629999999</v>
      </c>
      <c r="Q8092">
        <v>11</v>
      </c>
      <c r="R8092">
        <v>501.58995409599999</v>
      </c>
      <c r="S8092">
        <v>87509</v>
      </c>
      <c r="T8092">
        <v>0</v>
      </c>
      <c r="X8092" s="3"/>
    </row>
    <row r="8093" spans="6:24" x14ac:dyDescent="0.25">
      <c r="F8093">
        <v>1788</v>
      </c>
      <c r="G8093">
        <v>1</v>
      </c>
      <c r="H8093">
        <v>-1</v>
      </c>
      <c r="I8093">
        <v>0</v>
      </c>
      <c r="J8093">
        <v>100</v>
      </c>
      <c r="K8093">
        <v>212</v>
      </c>
      <c r="L8093">
        <v>250</v>
      </c>
      <c r="M8093">
        <v>1</v>
      </c>
      <c r="N8093">
        <v>494.59</v>
      </c>
      <c r="O8093" s="3">
        <v>0.32466099999999998</v>
      </c>
      <c r="P8093">
        <v>1.009057334</v>
      </c>
      <c r="Q8093">
        <v>17</v>
      </c>
      <c r="R8093">
        <v>494.67524204699998</v>
      </c>
      <c r="S8093">
        <v>85916</v>
      </c>
      <c r="T8093">
        <v>0</v>
      </c>
      <c r="X8093" s="3"/>
    </row>
    <row r="8094" spans="6:24" x14ac:dyDescent="0.25">
      <c r="F8094">
        <v>1788</v>
      </c>
      <c r="G8094">
        <v>2</v>
      </c>
      <c r="H8094">
        <v>-1</v>
      </c>
      <c r="I8094">
        <v>0</v>
      </c>
      <c r="J8094">
        <v>100</v>
      </c>
      <c r="K8094">
        <v>212</v>
      </c>
      <c r="L8094">
        <v>249</v>
      </c>
      <c r="M8094">
        <v>1</v>
      </c>
      <c r="N8094">
        <v>462.13</v>
      </c>
      <c r="O8094" s="3">
        <v>0.30077999999999999</v>
      </c>
      <c r="P8094">
        <v>1.0091077879999999</v>
      </c>
      <c r="Q8094">
        <v>18</v>
      </c>
      <c r="R8094">
        <v>462.20915361099998</v>
      </c>
      <c r="S8094">
        <v>85915</v>
      </c>
      <c r="T8094">
        <v>0</v>
      </c>
      <c r="X8094" s="3"/>
    </row>
    <row r="8095" spans="6:24" x14ac:dyDescent="0.25">
      <c r="F8095">
        <v>1788</v>
      </c>
      <c r="G8095">
        <v>3</v>
      </c>
      <c r="H8095">
        <v>-1</v>
      </c>
      <c r="I8095">
        <v>0</v>
      </c>
      <c r="J8095">
        <v>121</v>
      </c>
      <c r="K8095">
        <v>212</v>
      </c>
      <c r="L8095">
        <v>248</v>
      </c>
      <c r="M8095">
        <v>1</v>
      </c>
      <c r="N8095">
        <v>434.44</v>
      </c>
      <c r="O8095" s="3">
        <v>0.25141799999999997</v>
      </c>
      <c r="P8095">
        <v>1.0094105659999999</v>
      </c>
      <c r="Q8095">
        <v>24</v>
      </c>
      <c r="R8095">
        <v>434.51924035500002</v>
      </c>
      <c r="S8095">
        <v>85914</v>
      </c>
      <c r="T8095">
        <v>0</v>
      </c>
      <c r="X8095" s="3"/>
    </row>
    <row r="8096" spans="6:24" x14ac:dyDescent="0.25">
      <c r="F8096">
        <v>1788</v>
      </c>
      <c r="G8096">
        <v>4</v>
      </c>
      <c r="H8096">
        <v>-1</v>
      </c>
      <c r="I8096">
        <v>0</v>
      </c>
      <c r="J8096">
        <v>141</v>
      </c>
      <c r="K8096">
        <v>211</v>
      </c>
      <c r="L8096">
        <v>247</v>
      </c>
      <c r="M8096">
        <v>1</v>
      </c>
      <c r="N8096">
        <v>402.48</v>
      </c>
      <c r="O8096" s="3">
        <v>0.224166</v>
      </c>
      <c r="P8096">
        <v>1.009511512</v>
      </c>
      <c r="Q8096">
        <v>26</v>
      </c>
      <c r="R8096">
        <v>402.56692804599999</v>
      </c>
      <c r="S8096">
        <v>85507</v>
      </c>
      <c r="T8096">
        <v>0</v>
      </c>
      <c r="X8096" s="3"/>
    </row>
    <row r="8097" spans="6:24" x14ac:dyDescent="0.25">
      <c r="F8097">
        <v>1788</v>
      </c>
      <c r="G8097">
        <v>5</v>
      </c>
      <c r="H8097">
        <v>-1</v>
      </c>
      <c r="I8097">
        <v>0</v>
      </c>
      <c r="J8097">
        <v>121</v>
      </c>
      <c r="K8097">
        <v>212</v>
      </c>
      <c r="L8097">
        <v>246</v>
      </c>
      <c r="M8097">
        <v>1</v>
      </c>
      <c r="N8097">
        <v>371.03</v>
      </c>
      <c r="O8097" s="3">
        <v>0.20950199999999999</v>
      </c>
      <c r="P8097">
        <v>1.009561989</v>
      </c>
      <c r="Q8097">
        <v>27</v>
      </c>
      <c r="R8097">
        <v>371.115448356</v>
      </c>
      <c r="S8097">
        <v>85912</v>
      </c>
      <c r="T8097">
        <v>0</v>
      </c>
      <c r="X8097" s="3"/>
    </row>
    <row r="8098" spans="6:24" x14ac:dyDescent="0.25">
      <c r="F8098">
        <v>1788</v>
      </c>
      <c r="G8098">
        <v>6</v>
      </c>
      <c r="H8098">
        <v>-1</v>
      </c>
      <c r="I8098">
        <v>0</v>
      </c>
      <c r="J8098">
        <v>100</v>
      </c>
      <c r="K8098">
        <v>212</v>
      </c>
      <c r="L8098">
        <v>245</v>
      </c>
      <c r="M8098">
        <v>1</v>
      </c>
      <c r="N8098">
        <v>351.37</v>
      </c>
      <c r="O8098" s="3">
        <v>0.252355</v>
      </c>
      <c r="P8098">
        <v>1.0097134350000001</v>
      </c>
      <c r="Q8098">
        <v>30</v>
      </c>
      <c r="R8098">
        <v>351.454683698</v>
      </c>
      <c r="S8098">
        <v>85911</v>
      </c>
      <c r="T8098">
        <v>0</v>
      </c>
      <c r="X8098" s="3"/>
    </row>
    <row r="8099" spans="6:24" x14ac:dyDescent="0.25">
      <c r="F8099">
        <v>1788</v>
      </c>
      <c r="G8099">
        <v>7</v>
      </c>
      <c r="H8099">
        <v>-1</v>
      </c>
      <c r="I8099">
        <v>0</v>
      </c>
      <c r="J8099">
        <v>100</v>
      </c>
      <c r="K8099">
        <v>212</v>
      </c>
      <c r="L8099">
        <v>244</v>
      </c>
      <c r="M8099">
        <v>1</v>
      </c>
      <c r="N8099">
        <v>320.54000000000002</v>
      </c>
      <c r="O8099" s="3">
        <v>0.16722300000000001</v>
      </c>
      <c r="P8099">
        <v>1.344425202</v>
      </c>
      <c r="Q8099">
        <v>5756</v>
      </c>
      <c r="R8099">
        <v>320.64449085899997</v>
      </c>
      <c r="S8099">
        <v>85910</v>
      </c>
      <c r="T8099">
        <v>0</v>
      </c>
      <c r="X8099" s="3"/>
    </row>
    <row r="8100" spans="6:24" x14ac:dyDescent="0.25">
      <c r="F8100">
        <v>1789</v>
      </c>
      <c r="G8100">
        <v>1</v>
      </c>
      <c r="H8100">
        <v>1776</v>
      </c>
      <c r="I8100">
        <v>0</v>
      </c>
      <c r="J8100">
        <v>171</v>
      </c>
      <c r="K8100">
        <v>211</v>
      </c>
      <c r="L8100">
        <v>333</v>
      </c>
      <c r="M8100">
        <v>1</v>
      </c>
      <c r="N8100">
        <v>470.71</v>
      </c>
      <c r="O8100" s="3">
        <v>1.7755400000000001E-2</v>
      </c>
      <c r="P8100">
        <v>1.345097583</v>
      </c>
      <c r="Q8100">
        <v>5766</v>
      </c>
      <c r="R8100">
        <v>470.81009097200001</v>
      </c>
      <c r="S8100">
        <v>85593</v>
      </c>
      <c r="T8100">
        <v>0</v>
      </c>
      <c r="X8100" s="3"/>
    </row>
    <row r="8101" spans="6:24" x14ac:dyDescent="0.25">
      <c r="F8101">
        <v>1789</v>
      </c>
      <c r="G8101">
        <v>2</v>
      </c>
      <c r="H8101">
        <v>1776</v>
      </c>
      <c r="I8101">
        <v>0</v>
      </c>
      <c r="J8101">
        <v>100</v>
      </c>
      <c r="K8101">
        <v>211</v>
      </c>
      <c r="L8101">
        <v>332</v>
      </c>
      <c r="M8101">
        <v>1</v>
      </c>
      <c r="N8101">
        <v>468.54</v>
      </c>
      <c r="O8101" s="3">
        <v>2.2070599999999999E-2</v>
      </c>
      <c r="P8101">
        <v>1.3455011729999999</v>
      </c>
      <c r="Q8101">
        <v>5772</v>
      </c>
      <c r="R8101">
        <v>468.64619996699997</v>
      </c>
      <c r="S8101">
        <v>85592</v>
      </c>
      <c r="T8101">
        <v>0</v>
      </c>
      <c r="X8101" s="3"/>
    </row>
    <row r="8102" spans="6:24" x14ac:dyDescent="0.25">
      <c r="F8102">
        <v>1789</v>
      </c>
      <c r="G8102">
        <v>3</v>
      </c>
      <c r="H8102">
        <v>1776</v>
      </c>
      <c r="I8102">
        <v>0</v>
      </c>
      <c r="J8102">
        <v>100</v>
      </c>
      <c r="K8102">
        <v>211</v>
      </c>
      <c r="L8102">
        <v>331</v>
      </c>
      <c r="M8102">
        <v>1</v>
      </c>
      <c r="N8102">
        <v>466.29</v>
      </c>
      <c r="O8102" s="3">
        <v>2.30139E-2</v>
      </c>
      <c r="P8102">
        <v>1.3455684489999999</v>
      </c>
      <c r="Q8102">
        <v>5773</v>
      </c>
      <c r="R8102">
        <v>466.39597573600003</v>
      </c>
      <c r="S8102">
        <v>85591</v>
      </c>
      <c r="T8102">
        <v>0</v>
      </c>
      <c r="X8102" s="3"/>
    </row>
    <row r="8103" spans="6:24" x14ac:dyDescent="0.25">
      <c r="F8103">
        <v>1789</v>
      </c>
      <c r="G8103">
        <v>4</v>
      </c>
      <c r="H8103">
        <v>1776</v>
      </c>
      <c r="I8103">
        <v>0</v>
      </c>
      <c r="J8103">
        <v>100</v>
      </c>
      <c r="K8103">
        <v>211</v>
      </c>
      <c r="L8103">
        <v>330</v>
      </c>
      <c r="M8103">
        <v>1</v>
      </c>
      <c r="N8103">
        <v>463.96</v>
      </c>
      <c r="O8103" s="3">
        <v>2.10925E-2</v>
      </c>
      <c r="P8103">
        <v>1.01497762</v>
      </c>
      <c r="Q8103">
        <v>134</v>
      </c>
      <c r="R8103">
        <v>464.04342576599998</v>
      </c>
      <c r="S8103">
        <v>85590</v>
      </c>
      <c r="T8103">
        <v>0</v>
      </c>
      <c r="X8103" s="3"/>
    </row>
    <row r="8104" spans="6:24" x14ac:dyDescent="0.25">
      <c r="F8104">
        <v>1790</v>
      </c>
      <c r="G8104">
        <v>1</v>
      </c>
      <c r="H8104">
        <v>1816</v>
      </c>
      <c r="I8104">
        <v>0</v>
      </c>
      <c r="J8104">
        <v>192</v>
      </c>
      <c r="K8104">
        <v>211</v>
      </c>
      <c r="L8104">
        <v>349</v>
      </c>
      <c r="M8104">
        <v>1</v>
      </c>
      <c r="N8104">
        <v>533.66</v>
      </c>
      <c r="O8104" s="3">
        <v>5.9653600000000001E-2</v>
      </c>
      <c r="P8104">
        <v>1.015129878</v>
      </c>
      <c r="Q8104">
        <v>137</v>
      </c>
      <c r="R8104">
        <v>533.74546292599996</v>
      </c>
      <c r="S8104">
        <v>85609</v>
      </c>
      <c r="T8104">
        <v>0</v>
      </c>
      <c r="X8104" s="3"/>
    </row>
    <row r="8105" spans="6:24" x14ac:dyDescent="0.25">
      <c r="F8105">
        <v>1790</v>
      </c>
      <c r="G8105">
        <v>2</v>
      </c>
      <c r="H8105">
        <v>1816</v>
      </c>
      <c r="I8105">
        <v>0</v>
      </c>
      <c r="J8105">
        <v>121</v>
      </c>
      <c r="K8105">
        <v>212</v>
      </c>
      <c r="L8105">
        <v>348</v>
      </c>
      <c r="M8105">
        <v>1</v>
      </c>
      <c r="N8105">
        <v>526.75</v>
      </c>
      <c r="O8105" s="3">
        <v>8.9615500000000001E-2</v>
      </c>
      <c r="P8105">
        <v>1.015434462</v>
      </c>
      <c r="Q8105">
        <v>143</v>
      </c>
      <c r="R8105">
        <v>526.83573659399997</v>
      </c>
      <c r="S8105">
        <v>86014</v>
      </c>
      <c r="T8105">
        <v>0</v>
      </c>
      <c r="X8105" s="3"/>
    </row>
    <row r="8106" spans="6:24" x14ac:dyDescent="0.25">
      <c r="F8106">
        <v>1790</v>
      </c>
      <c r="G8106">
        <v>3</v>
      </c>
      <c r="H8106">
        <v>1816</v>
      </c>
      <c r="I8106">
        <v>0</v>
      </c>
      <c r="J8106">
        <v>121</v>
      </c>
      <c r="K8106">
        <v>213</v>
      </c>
      <c r="L8106">
        <v>348</v>
      </c>
      <c r="M8106">
        <v>1</v>
      </c>
      <c r="N8106">
        <v>513.72</v>
      </c>
      <c r="O8106" s="3">
        <v>7.4344499999999994E-2</v>
      </c>
      <c r="P8106">
        <v>1.0158407169999999</v>
      </c>
      <c r="Q8106">
        <v>151</v>
      </c>
      <c r="R8106">
        <v>513.79855279799995</v>
      </c>
      <c r="S8106">
        <v>86420</v>
      </c>
      <c r="T8106">
        <v>0</v>
      </c>
      <c r="X8106" s="3"/>
    </row>
    <row r="8107" spans="6:24" x14ac:dyDescent="0.25">
      <c r="F8107">
        <v>1791</v>
      </c>
      <c r="G8107">
        <v>1</v>
      </c>
      <c r="H8107">
        <v>1857</v>
      </c>
      <c r="I8107">
        <v>0</v>
      </c>
      <c r="J8107">
        <v>171</v>
      </c>
      <c r="K8107">
        <v>211</v>
      </c>
      <c r="L8107">
        <v>363</v>
      </c>
      <c r="M8107">
        <v>1</v>
      </c>
      <c r="N8107">
        <v>635.54</v>
      </c>
      <c r="O8107" s="3">
        <v>0.17111100000000001</v>
      </c>
      <c r="P8107">
        <v>1.0160947090000001</v>
      </c>
      <c r="Q8107">
        <v>156</v>
      </c>
      <c r="R8107">
        <v>635.62016920799999</v>
      </c>
      <c r="S8107">
        <v>85623</v>
      </c>
      <c r="T8107">
        <v>0</v>
      </c>
      <c r="X8107" s="3"/>
    </row>
    <row r="8108" spans="6:24" x14ac:dyDescent="0.25">
      <c r="F8108">
        <v>1791</v>
      </c>
      <c r="G8108">
        <v>2</v>
      </c>
      <c r="H8108">
        <v>1857</v>
      </c>
      <c r="I8108">
        <v>0</v>
      </c>
      <c r="J8108">
        <v>100</v>
      </c>
      <c r="K8108">
        <v>212</v>
      </c>
      <c r="L8108">
        <v>363</v>
      </c>
      <c r="M8108">
        <v>1</v>
      </c>
      <c r="N8108">
        <v>618.21</v>
      </c>
      <c r="O8108" s="3">
        <v>0.13911399999999999</v>
      </c>
      <c r="P8108">
        <v>1.0163995830000001</v>
      </c>
      <c r="Q8108">
        <v>162</v>
      </c>
      <c r="R8108">
        <v>618.29603061600005</v>
      </c>
      <c r="S8108">
        <v>86029</v>
      </c>
      <c r="T8108">
        <v>0</v>
      </c>
      <c r="X8108" s="3"/>
    </row>
    <row r="8109" spans="6:24" x14ac:dyDescent="0.25">
      <c r="F8109">
        <v>1791</v>
      </c>
      <c r="G8109">
        <v>3</v>
      </c>
      <c r="H8109">
        <v>1857</v>
      </c>
      <c r="I8109">
        <v>0</v>
      </c>
      <c r="J8109">
        <v>100</v>
      </c>
      <c r="K8109">
        <v>213</v>
      </c>
      <c r="L8109">
        <v>363</v>
      </c>
      <c r="M8109">
        <v>1</v>
      </c>
      <c r="N8109">
        <v>607.71</v>
      </c>
      <c r="O8109" s="3">
        <v>9.2779100000000003E-2</v>
      </c>
      <c r="P8109">
        <v>1.017009606</v>
      </c>
      <c r="Q8109">
        <v>174</v>
      </c>
      <c r="R8109">
        <v>607.79736005999996</v>
      </c>
      <c r="S8109">
        <v>86435</v>
      </c>
      <c r="T8109">
        <v>0</v>
      </c>
      <c r="X8109" s="3"/>
    </row>
    <row r="8110" spans="6:24" x14ac:dyDescent="0.25">
      <c r="F8110">
        <v>1791</v>
      </c>
      <c r="G8110">
        <v>4</v>
      </c>
      <c r="H8110">
        <v>1857</v>
      </c>
      <c r="I8110">
        <v>0</v>
      </c>
      <c r="J8110">
        <v>100</v>
      </c>
      <c r="K8110">
        <v>214</v>
      </c>
      <c r="L8110">
        <v>363</v>
      </c>
      <c r="M8110">
        <v>1</v>
      </c>
      <c r="N8110">
        <v>599.66</v>
      </c>
      <c r="O8110" s="3">
        <v>6.9248199999999996E-2</v>
      </c>
      <c r="P8110">
        <v>1.0171113119999999</v>
      </c>
      <c r="Q8110">
        <v>176</v>
      </c>
      <c r="R8110">
        <v>599.74021985499996</v>
      </c>
      <c r="S8110">
        <v>86841</v>
      </c>
      <c r="T8110">
        <v>0</v>
      </c>
      <c r="X8110" s="3"/>
    </row>
    <row r="8111" spans="6:24" x14ac:dyDescent="0.25">
      <c r="F8111">
        <v>1791</v>
      </c>
      <c r="G8111">
        <v>5</v>
      </c>
      <c r="H8111">
        <v>1857</v>
      </c>
      <c r="I8111">
        <v>0</v>
      </c>
      <c r="J8111">
        <v>100</v>
      </c>
      <c r="K8111">
        <v>215</v>
      </c>
      <c r="L8111">
        <v>363</v>
      </c>
      <c r="M8111">
        <v>1</v>
      </c>
      <c r="N8111">
        <v>593.86</v>
      </c>
      <c r="O8111" s="3">
        <v>8.1139500000000003E-2</v>
      </c>
      <c r="P8111">
        <v>1.0173147549999999</v>
      </c>
      <c r="Q8111">
        <v>180</v>
      </c>
      <c r="R8111">
        <v>593.94772048899995</v>
      </c>
      <c r="S8111">
        <v>87247</v>
      </c>
      <c r="T8111">
        <v>0</v>
      </c>
      <c r="X8111" s="3"/>
    </row>
    <row r="8112" spans="6:24" x14ac:dyDescent="0.25">
      <c r="F8112">
        <v>1791</v>
      </c>
      <c r="G8112">
        <v>6</v>
      </c>
      <c r="H8112">
        <v>1857</v>
      </c>
      <c r="I8112">
        <v>0</v>
      </c>
      <c r="J8112">
        <v>121</v>
      </c>
      <c r="K8112">
        <v>216</v>
      </c>
      <c r="L8112">
        <v>363</v>
      </c>
      <c r="M8112">
        <v>1</v>
      </c>
      <c r="N8112">
        <v>583.42999999999995</v>
      </c>
      <c r="O8112" s="3">
        <v>8.9930300000000005E-2</v>
      </c>
      <c r="P8112">
        <v>1.017467364</v>
      </c>
      <c r="Q8112">
        <v>183</v>
      </c>
      <c r="R8112">
        <v>583.51232189200005</v>
      </c>
      <c r="S8112">
        <v>87653</v>
      </c>
      <c r="T8112">
        <v>0</v>
      </c>
      <c r="X8112" s="3"/>
    </row>
    <row r="8113" spans="6:24" x14ac:dyDescent="0.25">
      <c r="F8113">
        <v>1791</v>
      </c>
      <c r="G8113">
        <v>7</v>
      </c>
      <c r="H8113">
        <v>1857</v>
      </c>
      <c r="I8113">
        <v>0</v>
      </c>
      <c r="J8113">
        <v>121</v>
      </c>
      <c r="K8113">
        <v>217</v>
      </c>
      <c r="L8113">
        <v>362</v>
      </c>
      <c r="M8113">
        <v>1</v>
      </c>
      <c r="N8113">
        <v>572.75</v>
      </c>
      <c r="O8113" s="3">
        <v>5.7621100000000001E-2</v>
      </c>
      <c r="P8113">
        <v>1.008805102</v>
      </c>
      <c r="Q8113">
        <v>12</v>
      </c>
      <c r="R8113">
        <v>572.83408185200005</v>
      </c>
      <c r="S8113">
        <v>88058</v>
      </c>
      <c r="T8113">
        <v>0</v>
      </c>
      <c r="X8113" s="3"/>
    </row>
    <row r="8114" spans="6:24" x14ac:dyDescent="0.25">
      <c r="F8114">
        <v>1792</v>
      </c>
      <c r="G8114">
        <v>1</v>
      </c>
      <c r="H8114">
        <v>1820</v>
      </c>
      <c r="I8114">
        <v>0</v>
      </c>
      <c r="J8114">
        <v>100</v>
      </c>
      <c r="K8114">
        <v>211</v>
      </c>
      <c r="L8114">
        <v>377</v>
      </c>
      <c r="M8114">
        <v>1</v>
      </c>
      <c r="N8114">
        <v>851.32</v>
      </c>
      <c r="O8114" s="3">
        <v>0.158725</v>
      </c>
      <c r="P8114">
        <v>1.0088555429999999</v>
      </c>
      <c r="Q8114">
        <v>13</v>
      </c>
      <c r="R8114">
        <v>851.39832535899995</v>
      </c>
      <c r="S8114">
        <v>85637</v>
      </c>
      <c r="T8114">
        <v>0</v>
      </c>
      <c r="X8114" s="3"/>
    </row>
    <row r="8115" spans="6:24" x14ac:dyDescent="0.25">
      <c r="F8115">
        <v>1792</v>
      </c>
      <c r="G8115">
        <v>2</v>
      </c>
      <c r="H8115">
        <v>1820</v>
      </c>
      <c r="I8115">
        <v>0</v>
      </c>
      <c r="J8115">
        <v>100</v>
      </c>
      <c r="K8115">
        <v>212</v>
      </c>
      <c r="L8115">
        <v>377</v>
      </c>
      <c r="M8115">
        <v>1</v>
      </c>
      <c r="N8115">
        <v>835.44</v>
      </c>
      <c r="O8115" s="3">
        <v>0.20041100000000001</v>
      </c>
      <c r="P8115">
        <v>1.009208704</v>
      </c>
      <c r="Q8115">
        <v>20</v>
      </c>
      <c r="R8115">
        <v>835.52583862200004</v>
      </c>
      <c r="S8115">
        <v>86043</v>
      </c>
      <c r="T8115">
        <v>0</v>
      </c>
      <c r="X8115" s="3"/>
    </row>
    <row r="8116" spans="6:24" x14ac:dyDescent="0.25">
      <c r="F8116">
        <v>1792</v>
      </c>
      <c r="G8116">
        <v>3</v>
      </c>
      <c r="H8116">
        <v>1820</v>
      </c>
      <c r="I8116">
        <v>0</v>
      </c>
      <c r="J8116">
        <v>121</v>
      </c>
      <c r="K8116">
        <v>213</v>
      </c>
      <c r="L8116">
        <v>377</v>
      </c>
      <c r="M8116">
        <v>1</v>
      </c>
      <c r="N8116">
        <v>811.23</v>
      </c>
      <c r="O8116" s="3">
        <v>0.20097899999999999</v>
      </c>
      <c r="P8116">
        <v>1.0087546629999999</v>
      </c>
      <c r="Q8116">
        <v>11</v>
      </c>
      <c r="R8116">
        <v>811.31616272700001</v>
      </c>
      <c r="S8116">
        <v>86449</v>
      </c>
      <c r="T8116">
        <v>0</v>
      </c>
      <c r="X8116" s="3"/>
    </row>
    <row r="8117" spans="6:24" x14ac:dyDescent="0.25">
      <c r="F8117">
        <v>1793</v>
      </c>
      <c r="G8117">
        <v>1</v>
      </c>
      <c r="H8117">
        <v>1820</v>
      </c>
      <c r="I8117">
        <v>0</v>
      </c>
      <c r="J8117">
        <v>141</v>
      </c>
      <c r="K8117">
        <v>211</v>
      </c>
      <c r="L8117">
        <v>380</v>
      </c>
      <c r="M8117">
        <v>1</v>
      </c>
      <c r="N8117">
        <v>874.61</v>
      </c>
      <c r="O8117" s="3">
        <v>0.17658199999999999</v>
      </c>
      <c r="P8117">
        <v>1.0089059869999999</v>
      </c>
      <c r="Q8117">
        <v>14</v>
      </c>
      <c r="R8117">
        <v>874.69598594800004</v>
      </c>
      <c r="S8117">
        <v>85640</v>
      </c>
      <c r="T8117">
        <v>0</v>
      </c>
      <c r="X8117" s="3"/>
    </row>
    <row r="8118" spans="6:24" x14ac:dyDescent="0.25">
      <c r="F8118">
        <v>1793</v>
      </c>
      <c r="G8118">
        <v>2</v>
      </c>
      <c r="H8118">
        <v>1820</v>
      </c>
      <c r="I8118">
        <v>0</v>
      </c>
      <c r="J8118">
        <v>141</v>
      </c>
      <c r="K8118">
        <v>212</v>
      </c>
      <c r="L8118">
        <v>379</v>
      </c>
      <c r="M8118">
        <v>1</v>
      </c>
      <c r="N8118">
        <v>849.64</v>
      </c>
      <c r="O8118" s="3">
        <v>0.17279800000000001</v>
      </c>
      <c r="P8118">
        <v>1.009057334</v>
      </c>
      <c r="Q8118">
        <v>17</v>
      </c>
      <c r="R8118">
        <v>849.72356641700003</v>
      </c>
      <c r="S8118">
        <v>86045</v>
      </c>
      <c r="T8118">
        <v>0</v>
      </c>
      <c r="X8118" s="3"/>
    </row>
    <row r="8119" spans="6:24" x14ac:dyDescent="0.25">
      <c r="F8119">
        <v>1793</v>
      </c>
      <c r="G8119">
        <v>3</v>
      </c>
      <c r="H8119">
        <v>1820</v>
      </c>
      <c r="I8119">
        <v>0</v>
      </c>
      <c r="J8119">
        <v>141</v>
      </c>
      <c r="K8119">
        <v>213</v>
      </c>
      <c r="L8119">
        <v>378</v>
      </c>
      <c r="M8119">
        <v>1</v>
      </c>
      <c r="N8119">
        <v>825.74</v>
      </c>
      <c r="O8119" s="3">
        <v>0.15812200000000001</v>
      </c>
      <c r="P8119">
        <v>1.009208704</v>
      </c>
      <c r="Q8119">
        <v>20</v>
      </c>
      <c r="R8119">
        <v>825.82138315600002</v>
      </c>
      <c r="S8119">
        <v>86450</v>
      </c>
      <c r="T8119">
        <v>0</v>
      </c>
      <c r="X8119" s="3"/>
    </row>
    <row r="8120" spans="6:24" x14ac:dyDescent="0.25">
      <c r="F8120">
        <v>1793</v>
      </c>
      <c r="G8120">
        <v>4</v>
      </c>
      <c r="H8120">
        <v>1820</v>
      </c>
      <c r="I8120">
        <v>0</v>
      </c>
      <c r="J8120">
        <v>121</v>
      </c>
      <c r="K8120">
        <v>214</v>
      </c>
      <c r="L8120">
        <v>377</v>
      </c>
      <c r="M8120">
        <v>1</v>
      </c>
      <c r="N8120">
        <v>804.92</v>
      </c>
      <c r="O8120" s="3">
        <v>0.15507299999999999</v>
      </c>
      <c r="P8120">
        <v>1.008805102</v>
      </c>
      <c r="Q8120">
        <v>12</v>
      </c>
      <c r="R8120">
        <v>805</v>
      </c>
      <c r="S8120">
        <v>86855</v>
      </c>
      <c r="T8120">
        <v>0</v>
      </c>
      <c r="X8120" s="3"/>
    </row>
    <row r="8121" spans="6:24" x14ac:dyDescent="0.25">
      <c r="F8121">
        <v>1794</v>
      </c>
      <c r="G8121">
        <v>1</v>
      </c>
      <c r="H8121">
        <v>1805</v>
      </c>
      <c r="I8121">
        <v>0</v>
      </c>
      <c r="J8121">
        <v>100</v>
      </c>
      <c r="K8121">
        <v>211</v>
      </c>
      <c r="L8121">
        <v>386</v>
      </c>
      <c r="M8121">
        <v>1</v>
      </c>
      <c r="N8121">
        <v>885.72</v>
      </c>
      <c r="O8121" s="3">
        <v>0.38778699999999999</v>
      </c>
      <c r="P8121">
        <v>1.0089059869999999</v>
      </c>
      <c r="Q8121">
        <v>14</v>
      </c>
      <c r="R8121">
        <v>885.80298073400002</v>
      </c>
      <c r="S8121">
        <v>85646</v>
      </c>
      <c r="T8121">
        <v>0</v>
      </c>
      <c r="X8121" s="3"/>
    </row>
    <row r="8122" spans="6:24" x14ac:dyDescent="0.25">
      <c r="F8122">
        <v>1794</v>
      </c>
      <c r="G8122">
        <v>2</v>
      </c>
      <c r="H8122">
        <v>1805</v>
      </c>
      <c r="I8122">
        <v>0</v>
      </c>
      <c r="J8122">
        <v>121</v>
      </c>
      <c r="K8122">
        <v>211</v>
      </c>
      <c r="L8122">
        <v>385</v>
      </c>
      <c r="M8122">
        <v>1</v>
      </c>
      <c r="N8122">
        <v>846.94</v>
      </c>
      <c r="O8122" s="3">
        <v>0.238125</v>
      </c>
      <c r="P8122">
        <v>1.0091582450000001</v>
      </c>
      <c r="Q8122">
        <v>19</v>
      </c>
      <c r="R8122">
        <v>847.02430738600003</v>
      </c>
      <c r="S8122">
        <v>85645</v>
      </c>
      <c r="T8122">
        <v>0</v>
      </c>
      <c r="X8122" s="3"/>
    </row>
    <row r="8123" spans="6:24" x14ac:dyDescent="0.25">
      <c r="F8123">
        <v>1794</v>
      </c>
      <c r="G8123">
        <v>3</v>
      </c>
      <c r="H8123">
        <v>1805</v>
      </c>
      <c r="I8123">
        <v>0</v>
      </c>
      <c r="J8123">
        <v>141</v>
      </c>
      <c r="K8123">
        <v>212</v>
      </c>
      <c r="L8123">
        <v>384</v>
      </c>
      <c r="M8123">
        <v>1</v>
      </c>
      <c r="N8123">
        <v>834.43</v>
      </c>
      <c r="O8123" s="3">
        <v>9.7899100000000003E-2</v>
      </c>
      <c r="P8123">
        <v>1.0101679079999999</v>
      </c>
      <c r="Q8123">
        <v>39</v>
      </c>
      <c r="R8123">
        <v>834.51383392399998</v>
      </c>
      <c r="S8123">
        <v>86050</v>
      </c>
      <c r="T8123">
        <v>0</v>
      </c>
      <c r="X8123" s="3"/>
    </row>
    <row r="8124" spans="6:24" x14ac:dyDescent="0.25">
      <c r="F8124">
        <v>1795</v>
      </c>
      <c r="G8124">
        <v>1</v>
      </c>
      <c r="H8124">
        <v>1745</v>
      </c>
      <c r="I8124">
        <v>0</v>
      </c>
      <c r="J8124">
        <v>192</v>
      </c>
      <c r="K8124">
        <v>213</v>
      </c>
      <c r="L8124">
        <v>141</v>
      </c>
      <c r="M8124">
        <v>1</v>
      </c>
      <c r="N8124">
        <v>942.23</v>
      </c>
      <c r="O8124" s="3">
        <v>0.22581999999999999</v>
      </c>
      <c r="P8124">
        <v>1.0110774680000001</v>
      </c>
      <c r="Q8124">
        <v>57</v>
      </c>
      <c r="R8124">
        <v>942.31061075100001</v>
      </c>
      <c r="S8124">
        <v>86213</v>
      </c>
      <c r="T8124">
        <v>0</v>
      </c>
      <c r="X8124" s="3"/>
    </row>
    <row r="8125" spans="6:24" x14ac:dyDescent="0.25">
      <c r="F8125">
        <v>1795</v>
      </c>
      <c r="G8125">
        <v>2</v>
      </c>
      <c r="H8125">
        <v>1745</v>
      </c>
      <c r="I8125">
        <v>0</v>
      </c>
      <c r="J8125">
        <v>141</v>
      </c>
      <c r="K8125">
        <v>212</v>
      </c>
      <c r="L8125">
        <v>142</v>
      </c>
      <c r="M8125">
        <v>1</v>
      </c>
      <c r="N8125">
        <v>914.61</v>
      </c>
      <c r="O8125" s="3">
        <v>0.174675</v>
      </c>
      <c r="P8125">
        <v>1.0113302689999999</v>
      </c>
      <c r="Q8125">
        <v>62</v>
      </c>
      <c r="R8125">
        <v>914.69195215299999</v>
      </c>
      <c r="S8125">
        <v>85808</v>
      </c>
      <c r="T8125">
        <v>0</v>
      </c>
      <c r="X8125" s="3"/>
    </row>
    <row r="8126" spans="6:24" x14ac:dyDescent="0.25">
      <c r="F8126">
        <v>1795</v>
      </c>
      <c r="G8126">
        <v>3</v>
      </c>
      <c r="H8126">
        <v>1745</v>
      </c>
      <c r="I8126">
        <v>0</v>
      </c>
      <c r="J8126">
        <v>121</v>
      </c>
      <c r="K8126">
        <v>213</v>
      </c>
      <c r="L8126">
        <v>143</v>
      </c>
      <c r="M8126">
        <v>1</v>
      </c>
      <c r="N8126">
        <v>892.82</v>
      </c>
      <c r="O8126" s="3">
        <v>0.152417</v>
      </c>
      <c r="P8126">
        <v>1.011633714</v>
      </c>
      <c r="Q8126">
        <v>68</v>
      </c>
      <c r="R8126">
        <v>892.905111723</v>
      </c>
      <c r="S8126">
        <v>86215</v>
      </c>
      <c r="T8126">
        <v>0</v>
      </c>
      <c r="X8126" s="3"/>
    </row>
    <row r="8127" spans="6:24" x14ac:dyDescent="0.25">
      <c r="F8127">
        <v>1795</v>
      </c>
      <c r="G8127">
        <v>4</v>
      </c>
      <c r="H8127">
        <v>1745</v>
      </c>
      <c r="I8127">
        <v>0</v>
      </c>
      <c r="J8127">
        <v>100</v>
      </c>
      <c r="K8127">
        <v>213</v>
      </c>
      <c r="L8127">
        <v>144</v>
      </c>
      <c r="M8127">
        <v>1</v>
      </c>
      <c r="N8127">
        <v>877.74</v>
      </c>
      <c r="O8127" s="3">
        <v>0.17114199999999999</v>
      </c>
      <c r="P8127">
        <v>1.011886654</v>
      </c>
      <c r="Q8127">
        <v>73</v>
      </c>
      <c r="R8127">
        <v>877.82735365500002</v>
      </c>
      <c r="S8127">
        <v>86216</v>
      </c>
      <c r="T8127">
        <v>0</v>
      </c>
      <c r="X8127" s="3"/>
    </row>
    <row r="8128" spans="6:24" x14ac:dyDescent="0.25">
      <c r="F8128">
        <v>1795</v>
      </c>
      <c r="G8128">
        <v>5</v>
      </c>
      <c r="H8128">
        <v>1745</v>
      </c>
      <c r="I8128">
        <v>0</v>
      </c>
      <c r="J8128">
        <v>121</v>
      </c>
      <c r="K8128">
        <v>213</v>
      </c>
      <c r="L8128">
        <v>145</v>
      </c>
      <c r="M8128">
        <v>1</v>
      </c>
      <c r="N8128">
        <v>858.59</v>
      </c>
      <c r="O8128" s="3">
        <v>0.173758</v>
      </c>
      <c r="P8128">
        <v>1.0087042260000001</v>
      </c>
      <c r="Q8128">
        <v>10</v>
      </c>
      <c r="R8128">
        <v>858.67663289100005</v>
      </c>
      <c r="S8128">
        <v>86217</v>
      </c>
      <c r="T8128">
        <v>0</v>
      </c>
      <c r="X8128" s="3"/>
    </row>
    <row r="8129" spans="6:24" x14ac:dyDescent="0.25">
      <c r="F8129">
        <v>1796</v>
      </c>
      <c r="G8129">
        <v>1</v>
      </c>
      <c r="H8129">
        <v>1774</v>
      </c>
      <c r="I8129">
        <v>0</v>
      </c>
      <c r="J8129">
        <v>100</v>
      </c>
      <c r="K8129">
        <v>212</v>
      </c>
      <c r="L8129">
        <v>313</v>
      </c>
      <c r="M8129">
        <v>1</v>
      </c>
      <c r="N8129">
        <v>526.36</v>
      </c>
      <c r="O8129" s="3">
        <v>7.2655899999999995E-2</v>
      </c>
      <c r="P8129">
        <v>1.0088555429999999</v>
      </c>
      <c r="Q8129">
        <v>13</v>
      </c>
      <c r="R8129">
        <v>526.44684302500002</v>
      </c>
      <c r="S8129">
        <v>85979</v>
      </c>
      <c r="T8129">
        <v>0</v>
      </c>
      <c r="X8129" s="3"/>
    </row>
    <row r="8130" spans="6:24" x14ac:dyDescent="0.25">
      <c r="F8130">
        <v>1796</v>
      </c>
      <c r="G8130">
        <v>2</v>
      </c>
      <c r="H8130">
        <v>1774</v>
      </c>
      <c r="I8130">
        <v>0</v>
      </c>
      <c r="J8130">
        <v>100</v>
      </c>
      <c r="K8130">
        <v>212</v>
      </c>
      <c r="L8130">
        <v>312</v>
      </c>
      <c r="M8130">
        <v>1</v>
      </c>
      <c r="N8130">
        <v>519.1</v>
      </c>
      <c r="O8130" s="3">
        <v>9.1218400000000005E-2</v>
      </c>
      <c r="P8130">
        <v>1.0089564339999999</v>
      </c>
      <c r="Q8130">
        <v>15</v>
      </c>
      <c r="R8130">
        <v>519.18124871600003</v>
      </c>
      <c r="S8130">
        <v>85978</v>
      </c>
      <c r="T8130">
        <v>0</v>
      </c>
      <c r="X8130" s="3"/>
    </row>
    <row r="8131" spans="6:24" x14ac:dyDescent="0.25">
      <c r="F8131">
        <v>1796</v>
      </c>
      <c r="G8131">
        <v>3</v>
      </c>
      <c r="H8131">
        <v>1774</v>
      </c>
      <c r="I8131">
        <v>0</v>
      </c>
      <c r="J8131">
        <v>100</v>
      </c>
      <c r="K8131">
        <v>212</v>
      </c>
      <c r="L8131">
        <v>311</v>
      </c>
      <c r="M8131">
        <v>1</v>
      </c>
      <c r="N8131">
        <v>508.12</v>
      </c>
      <c r="O8131" s="3">
        <v>0.115046</v>
      </c>
      <c r="P8131">
        <v>1.0090068830000001</v>
      </c>
      <c r="Q8131">
        <v>16</v>
      </c>
      <c r="R8131">
        <v>508.203168205</v>
      </c>
      <c r="S8131">
        <v>85977</v>
      </c>
      <c r="T8131">
        <v>0</v>
      </c>
      <c r="X8131" s="3"/>
    </row>
    <row r="8132" spans="6:24" x14ac:dyDescent="0.25">
      <c r="F8132">
        <v>1796</v>
      </c>
      <c r="G8132">
        <v>4</v>
      </c>
      <c r="H8132">
        <v>1774</v>
      </c>
      <c r="I8132">
        <v>0</v>
      </c>
      <c r="J8132">
        <v>100</v>
      </c>
      <c r="K8132">
        <v>212</v>
      </c>
      <c r="L8132">
        <v>310</v>
      </c>
      <c r="M8132">
        <v>1</v>
      </c>
      <c r="N8132">
        <v>496.09</v>
      </c>
      <c r="O8132" s="3">
        <v>0.147845</v>
      </c>
      <c r="P8132">
        <v>1.009057334</v>
      </c>
      <c r="Q8132">
        <v>17</v>
      </c>
      <c r="R8132">
        <v>496.17196375100002</v>
      </c>
      <c r="S8132">
        <v>85976</v>
      </c>
      <c r="T8132">
        <v>0</v>
      </c>
      <c r="X8132" s="3"/>
    </row>
    <row r="8133" spans="6:24" x14ac:dyDescent="0.25">
      <c r="F8133">
        <v>1796</v>
      </c>
      <c r="G8133">
        <v>5</v>
      </c>
      <c r="H8133">
        <v>1774</v>
      </c>
      <c r="I8133">
        <v>0</v>
      </c>
      <c r="J8133">
        <v>100</v>
      </c>
      <c r="K8133">
        <v>212</v>
      </c>
      <c r="L8133">
        <v>309</v>
      </c>
      <c r="M8133">
        <v>1</v>
      </c>
      <c r="N8133">
        <v>478.55</v>
      </c>
      <c r="O8133" s="3">
        <v>0.14527000000000001</v>
      </c>
      <c r="P8133">
        <v>1.0088555429999999</v>
      </c>
      <c r="Q8133">
        <v>13</v>
      </c>
      <c r="R8133">
        <v>478.634102364</v>
      </c>
      <c r="S8133">
        <v>85975</v>
      </c>
      <c r="T8133">
        <v>0</v>
      </c>
      <c r="X8133" s="3"/>
    </row>
    <row r="8134" spans="6:24" x14ac:dyDescent="0.25">
      <c r="F8134">
        <v>1797</v>
      </c>
      <c r="G8134">
        <v>1</v>
      </c>
      <c r="H8134">
        <v>1776</v>
      </c>
      <c r="I8134">
        <v>0</v>
      </c>
      <c r="J8134">
        <v>100</v>
      </c>
      <c r="K8134">
        <v>221</v>
      </c>
      <c r="L8134">
        <v>326</v>
      </c>
      <c r="M8134">
        <v>1</v>
      </c>
      <c r="N8134">
        <v>684.4</v>
      </c>
      <c r="O8134" s="3">
        <v>0.390926</v>
      </c>
      <c r="P8134">
        <v>1.009461038</v>
      </c>
      <c r="Q8134">
        <v>25</v>
      </c>
      <c r="R8134">
        <v>684.48429031199998</v>
      </c>
      <c r="S8134">
        <v>89646</v>
      </c>
      <c r="T8134">
        <v>0</v>
      </c>
      <c r="X8134" s="3"/>
    </row>
    <row r="8135" spans="6:24" x14ac:dyDescent="0.25">
      <c r="F8135">
        <v>1797</v>
      </c>
      <c r="G8135">
        <v>2</v>
      </c>
      <c r="H8135">
        <v>1776</v>
      </c>
      <c r="I8135">
        <v>0</v>
      </c>
      <c r="J8135">
        <v>100</v>
      </c>
      <c r="K8135">
        <v>220</v>
      </c>
      <c r="L8135">
        <v>326</v>
      </c>
      <c r="M8135">
        <v>1</v>
      </c>
      <c r="N8135">
        <v>645.30999999999995</v>
      </c>
      <c r="O8135" s="3">
        <v>0.37799700000000003</v>
      </c>
      <c r="P8135">
        <v>1.009864903</v>
      </c>
      <c r="Q8135">
        <v>33</v>
      </c>
      <c r="R8135">
        <v>645.39173680199997</v>
      </c>
      <c r="S8135">
        <v>89240</v>
      </c>
      <c r="T8135">
        <v>0</v>
      </c>
      <c r="X8135" s="3"/>
    </row>
    <row r="8136" spans="6:24" x14ac:dyDescent="0.25">
      <c r="F8136">
        <v>1797</v>
      </c>
      <c r="G8136">
        <v>3</v>
      </c>
      <c r="H8136">
        <v>1776</v>
      </c>
      <c r="I8136">
        <v>0</v>
      </c>
      <c r="J8136">
        <v>100</v>
      </c>
      <c r="K8136">
        <v>219</v>
      </c>
      <c r="L8136">
        <v>326</v>
      </c>
      <c r="M8136">
        <v>1</v>
      </c>
      <c r="N8136">
        <v>608.79999999999995</v>
      </c>
      <c r="O8136" s="3">
        <v>0.25230399999999997</v>
      </c>
      <c r="P8136">
        <v>1.0100668960000001</v>
      </c>
      <c r="Q8136">
        <v>37</v>
      </c>
      <c r="R8136">
        <v>608.88488854499997</v>
      </c>
      <c r="S8136">
        <v>88834</v>
      </c>
      <c r="T8136">
        <v>0</v>
      </c>
      <c r="X8136" s="3"/>
    </row>
    <row r="8137" spans="6:24" x14ac:dyDescent="0.25">
      <c r="F8137">
        <v>1797</v>
      </c>
      <c r="G8137">
        <v>4</v>
      </c>
      <c r="H8137">
        <v>1776</v>
      </c>
      <c r="I8137">
        <v>0</v>
      </c>
      <c r="J8137">
        <v>100</v>
      </c>
      <c r="K8137">
        <v>218</v>
      </c>
      <c r="L8137">
        <v>326</v>
      </c>
      <c r="M8137">
        <v>1</v>
      </c>
      <c r="N8137">
        <v>594.85</v>
      </c>
      <c r="O8137" s="3">
        <v>0.19489699999999999</v>
      </c>
      <c r="P8137">
        <v>1.0101679079999999</v>
      </c>
      <c r="Q8137">
        <v>39</v>
      </c>
      <c r="R8137">
        <v>594.93087387000003</v>
      </c>
      <c r="S8137">
        <v>88428</v>
      </c>
      <c r="T8137">
        <v>0</v>
      </c>
      <c r="X8137" s="3"/>
    </row>
    <row r="8138" spans="6:24" x14ac:dyDescent="0.25">
      <c r="F8138">
        <v>1797</v>
      </c>
      <c r="G8138">
        <v>5</v>
      </c>
      <c r="H8138">
        <v>1776</v>
      </c>
      <c r="I8138">
        <v>0</v>
      </c>
      <c r="J8138">
        <v>121</v>
      </c>
      <c r="K8138">
        <v>217</v>
      </c>
      <c r="L8138">
        <v>326</v>
      </c>
      <c r="M8138">
        <v>1</v>
      </c>
      <c r="N8138">
        <v>569.82000000000005</v>
      </c>
      <c r="O8138" s="3">
        <v>0.264567</v>
      </c>
      <c r="P8138">
        <v>1.0103194449999999</v>
      </c>
      <c r="Q8138">
        <v>42</v>
      </c>
      <c r="R8138">
        <v>569.90545773400004</v>
      </c>
      <c r="S8138">
        <v>88022</v>
      </c>
      <c r="T8138">
        <v>0</v>
      </c>
      <c r="X8138" s="3"/>
    </row>
    <row r="8139" spans="6:24" x14ac:dyDescent="0.25">
      <c r="F8139">
        <v>1797</v>
      </c>
      <c r="G8139">
        <v>6</v>
      </c>
      <c r="H8139">
        <v>1776</v>
      </c>
      <c r="I8139">
        <v>0</v>
      </c>
      <c r="J8139">
        <v>121</v>
      </c>
      <c r="K8139">
        <v>216</v>
      </c>
      <c r="L8139">
        <v>327</v>
      </c>
      <c r="M8139">
        <v>1</v>
      </c>
      <c r="N8139">
        <v>530.38</v>
      </c>
      <c r="O8139" s="3">
        <v>0.218143</v>
      </c>
      <c r="P8139">
        <v>1.0115831340000001</v>
      </c>
      <c r="Q8139">
        <v>67</v>
      </c>
      <c r="R8139">
        <v>530.46594412299999</v>
      </c>
      <c r="S8139">
        <v>87617</v>
      </c>
      <c r="T8139">
        <v>0</v>
      </c>
      <c r="X8139" s="3"/>
    </row>
    <row r="8140" spans="6:24" x14ac:dyDescent="0.25">
      <c r="F8140">
        <v>1797</v>
      </c>
      <c r="G8140">
        <v>7</v>
      </c>
      <c r="H8140">
        <v>1776</v>
      </c>
      <c r="I8140">
        <v>0</v>
      </c>
      <c r="J8140">
        <v>121</v>
      </c>
      <c r="K8140">
        <v>215</v>
      </c>
      <c r="L8140">
        <v>327</v>
      </c>
      <c r="M8140">
        <v>1</v>
      </c>
      <c r="N8140">
        <v>514.64</v>
      </c>
      <c r="O8140" s="3">
        <v>0.14804200000000001</v>
      </c>
      <c r="P8140">
        <v>1.0121902659999999</v>
      </c>
      <c r="Q8140">
        <v>79</v>
      </c>
      <c r="R8140">
        <v>514.72525180100001</v>
      </c>
      <c r="S8140">
        <v>87211</v>
      </c>
      <c r="T8140">
        <v>0</v>
      </c>
      <c r="X8140" s="3"/>
    </row>
    <row r="8141" spans="6:24" x14ac:dyDescent="0.25">
      <c r="F8141">
        <v>1797</v>
      </c>
      <c r="G8141">
        <v>8</v>
      </c>
      <c r="H8141">
        <v>1776</v>
      </c>
      <c r="I8141">
        <v>0</v>
      </c>
      <c r="J8141">
        <v>121</v>
      </c>
      <c r="K8141">
        <v>214</v>
      </c>
      <c r="L8141">
        <v>328</v>
      </c>
      <c r="M8141">
        <v>1</v>
      </c>
      <c r="N8141">
        <v>495.03</v>
      </c>
      <c r="O8141" s="3">
        <v>0.13264300000000001</v>
      </c>
      <c r="P8141">
        <v>1.012342106</v>
      </c>
      <c r="Q8141">
        <v>82</v>
      </c>
      <c r="R8141">
        <v>495.11342406599999</v>
      </c>
      <c r="S8141">
        <v>86806</v>
      </c>
      <c r="T8141">
        <v>0</v>
      </c>
      <c r="X8141" s="3"/>
    </row>
    <row r="8142" spans="6:24" x14ac:dyDescent="0.25">
      <c r="F8142">
        <v>1797</v>
      </c>
      <c r="G8142">
        <v>9</v>
      </c>
      <c r="H8142">
        <v>1776</v>
      </c>
      <c r="I8142">
        <v>0</v>
      </c>
      <c r="J8142">
        <v>121</v>
      </c>
      <c r="K8142">
        <v>213</v>
      </c>
      <c r="L8142">
        <v>328</v>
      </c>
      <c r="M8142">
        <v>1</v>
      </c>
      <c r="N8142">
        <v>482.37</v>
      </c>
      <c r="O8142" s="3">
        <v>0.12171800000000001</v>
      </c>
      <c r="P8142">
        <v>1.0125952229999999</v>
      </c>
      <c r="Q8142">
        <v>87</v>
      </c>
      <c r="R8142">
        <v>482.45250645499999</v>
      </c>
      <c r="S8142">
        <v>86400</v>
      </c>
      <c r="T8142">
        <v>0</v>
      </c>
      <c r="X8142" s="3"/>
    </row>
    <row r="8143" spans="6:24" x14ac:dyDescent="0.25">
      <c r="F8143">
        <v>1797</v>
      </c>
      <c r="G8143">
        <v>10</v>
      </c>
      <c r="H8143">
        <v>1776</v>
      </c>
      <c r="I8143">
        <v>0</v>
      </c>
      <c r="J8143">
        <v>121</v>
      </c>
      <c r="K8143">
        <v>212</v>
      </c>
      <c r="L8143">
        <v>329</v>
      </c>
      <c r="M8143">
        <v>1</v>
      </c>
      <c r="N8143">
        <v>465.83</v>
      </c>
      <c r="O8143" s="3">
        <v>7.7179700000000004E-2</v>
      </c>
      <c r="P8143">
        <v>1.2653725220000001</v>
      </c>
      <c r="Q8143">
        <v>4544</v>
      </c>
      <c r="R8143">
        <v>465.93081346899999</v>
      </c>
      <c r="S8143">
        <v>85995</v>
      </c>
      <c r="T8143">
        <v>0</v>
      </c>
      <c r="X8143" s="3"/>
    </row>
    <row r="8144" spans="6:24" x14ac:dyDescent="0.25">
      <c r="F8144">
        <v>1798</v>
      </c>
      <c r="G8144">
        <v>1</v>
      </c>
      <c r="H8144">
        <v>1789</v>
      </c>
      <c r="I8144">
        <v>0</v>
      </c>
      <c r="J8144">
        <v>192</v>
      </c>
      <c r="K8144">
        <v>213</v>
      </c>
      <c r="L8144">
        <v>335</v>
      </c>
      <c r="M8144">
        <v>1</v>
      </c>
      <c r="N8144">
        <v>474.34</v>
      </c>
      <c r="O8144" s="3">
        <v>1.2885600000000001E-2</v>
      </c>
      <c r="P8144">
        <v>1.265562342</v>
      </c>
      <c r="Q8144">
        <v>4547</v>
      </c>
      <c r="R8144">
        <v>474.44004273899998</v>
      </c>
      <c r="S8144">
        <v>86407</v>
      </c>
      <c r="T8144">
        <v>0</v>
      </c>
      <c r="X8144" s="3"/>
    </row>
    <row r="8145" spans="6:24" x14ac:dyDescent="0.25">
      <c r="F8145">
        <v>1798</v>
      </c>
      <c r="G8145">
        <v>2</v>
      </c>
      <c r="H8145">
        <v>1789</v>
      </c>
      <c r="I8145">
        <v>0</v>
      </c>
      <c r="J8145">
        <v>141</v>
      </c>
      <c r="K8145">
        <v>212</v>
      </c>
      <c r="L8145">
        <v>334</v>
      </c>
      <c r="M8145">
        <v>1</v>
      </c>
      <c r="N8145">
        <v>472.62</v>
      </c>
      <c r="O8145" s="3">
        <v>1.2833799999999999E-2</v>
      </c>
      <c r="P8145">
        <v>1.0087546629999999</v>
      </c>
      <c r="Q8145">
        <v>11</v>
      </c>
      <c r="R8145">
        <v>472.70296372299998</v>
      </c>
      <c r="S8145">
        <v>86000</v>
      </c>
      <c r="T8145">
        <v>0</v>
      </c>
      <c r="X8145" s="3"/>
    </row>
    <row r="8146" spans="6:24" x14ac:dyDescent="0.25">
      <c r="F8146">
        <v>1799</v>
      </c>
      <c r="G8146">
        <v>1</v>
      </c>
      <c r="H8146">
        <v>1815</v>
      </c>
      <c r="I8146">
        <v>0</v>
      </c>
      <c r="J8146">
        <v>100</v>
      </c>
      <c r="K8146">
        <v>212</v>
      </c>
      <c r="L8146">
        <v>345</v>
      </c>
      <c r="M8146">
        <v>1</v>
      </c>
      <c r="N8146">
        <v>532.54999999999995</v>
      </c>
      <c r="O8146" s="3">
        <v>0.13680600000000001</v>
      </c>
      <c r="P8146">
        <v>1.008805102</v>
      </c>
      <c r="Q8146">
        <v>12</v>
      </c>
      <c r="R8146">
        <v>532.63320166799997</v>
      </c>
      <c r="S8146">
        <v>86011</v>
      </c>
      <c r="T8146">
        <v>0</v>
      </c>
      <c r="X8146" s="3"/>
    </row>
    <row r="8147" spans="6:24" x14ac:dyDescent="0.25">
      <c r="F8147">
        <v>1799</v>
      </c>
      <c r="G8147">
        <v>2</v>
      </c>
      <c r="H8147">
        <v>1815</v>
      </c>
      <c r="I8147">
        <v>0</v>
      </c>
      <c r="J8147">
        <v>100</v>
      </c>
      <c r="K8147">
        <v>213</v>
      </c>
      <c r="L8147">
        <v>345</v>
      </c>
      <c r="M8147">
        <v>1</v>
      </c>
      <c r="N8147">
        <v>518.87</v>
      </c>
      <c r="O8147" s="3">
        <v>0.13397300000000001</v>
      </c>
      <c r="P8147">
        <v>1.0088555429999999</v>
      </c>
      <c r="Q8147">
        <v>13</v>
      </c>
      <c r="R8147">
        <v>518.95263502800003</v>
      </c>
      <c r="S8147">
        <v>86417</v>
      </c>
      <c r="T8147">
        <v>0</v>
      </c>
      <c r="X8147" s="3"/>
    </row>
    <row r="8148" spans="6:24" x14ac:dyDescent="0.25">
      <c r="F8148">
        <v>1800</v>
      </c>
      <c r="G8148">
        <v>1</v>
      </c>
      <c r="H8148">
        <v>1806</v>
      </c>
      <c r="I8148">
        <v>0</v>
      </c>
      <c r="J8148">
        <v>100</v>
      </c>
      <c r="K8148">
        <v>212</v>
      </c>
      <c r="L8148">
        <v>395</v>
      </c>
      <c r="M8148">
        <v>1</v>
      </c>
      <c r="N8148">
        <v>1013.77</v>
      </c>
      <c r="O8148" s="3">
        <v>0.35859999999999997</v>
      </c>
      <c r="P8148">
        <v>1.0089564339999999</v>
      </c>
      <c r="Q8148">
        <v>15</v>
      </c>
      <c r="R8148">
        <v>1013.85520548</v>
      </c>
      <c r="S8148">
        <v>86061</v>
      </c>
      <c r="T8148">
        <v>0</v>
      </c>
      <c r="X8148" s="3"/>
    </row>
    <row r="8149" spans="6:24" x14ac:dyDescent="0.25">
      <c r="F8149">
        <v>1800</v>
      </c>
      <c r="G8149">
        <v>2</v>
      </c>
      <c r="H8149">
        <v>1806</v>
      </c>
      <c r="I8149">
        <v>0</v>
      </c>
      <c r="J8149">
        <v>121</v>
      </c>
      <c r="K8149">
        <v>212</v>
      </c>
      <c r="L8149">
        <v>394</v>
      </c>
      <c r="M8149">
        <v>1</v>
      </c>
      <c r="N8149">
        <v>977.91</v>
      </c>
      <c r="O8149" s="3">
        <v>0.246665</v>
      </c>
      <c r="P8149">
        <v>1.0090068830000001</v>
      </c>
      <c r="Q8149">
        <v>16</v>
      </c>
      <c r="R8149">
        <v>977.99519392499997</v>
      </c>
      <c r="S8149">
        <v>86060</v>
      </c>
      <c r="T8149">
        <v>0</v>
      </c>
      <c r="X8149" s="3"/>
    </row>
    <row r="8150" spans="6:24" x14ac:dyDescent="0.25">
      <c r="F8150">
        <v>1801</v>
      </c>
      <c r="G8150">
        <v>1</v>
      </c>
      <c r="H8150">
        <v>1795</v>
      </c>
      <c r="I8150">
        <v>0</v>
      </c>
      <c r="J8150">
        <v>100</v>
      </c>
      <c r="K8150">
        <v>213</v>
      </c>
      <c r="L8150">
        <v>138</v>
      </c>
      <c r="M8150">
        <v>1</v>
      </c>
      <c r="N8150">
        <v>1024.96</v>
      </c>
      <c r="O8150" s="3">
        <v>0.35721700000000001</v>
      </c>
      <c r="P8150">
        <v>1.0091077879999999</v>
      </c>
      <c r="Q8150">
        <v>18</v>
      </c>
      <c r="R8150">
        <v>1025.0461027700001</v>
      </c>
      <c r="S8150">
        <v>86210</v>
      </c>
      <c r="T8150">
        <v>0</v>
      </c>
      <c r="X8150" s="3"/>
    </row>
    <row r="8151" spans="6:24" x14ac:dyDescent="0.25">
      <c r="F8151">
        <v>1801</v>
      </c>
      <c r="G8151">
        <v>2</v>
      </c>
      <c r="H8151">
        <v>1795</v>
      </c>
      <c r="I8151">
        <v>0</v>
      </c>
      <c r="J8151">
        <v>100</v>
      </c>
      <c r="K8151">
        <v>213</v>
      </c>
      <c r="L8151">
        <v>139</v>
      </c>
      <c r="M8151">
        <v>1</v>
      </c>
      <c r="N8151">
        <v>989.24</v>
      </c>
      <c r="O8151" s="3">
        <v>0.31133699999999997</v>
      </c>
      <c r="P8151">
        <v>1.009208704</v>
      </c>
      <c r="Q8151">
        <v>20</v>
      </c>
      <c r="R8151">
        <v>989.324427066</v>
      </c>
      <c r="S8151">
        <v>86211</v>
      </c>
      <c r="T8151">
        <v>0</v>
      </c>
      <c r="X8151" s="3"/>
    </row>
    <row r="8152" spans="6:24" x14ac:dyDescent="0.25">
      <c r="F8152">
        <v>1801</v>
      </c>
      <c r="G8152">
        <v>3</v>
      </c>
      <c r="H8152">
        <v>1795</v>
      </c>
      <c r="I8152">
        <v>0</v>
      </c>
      <c r="J8152">
        <v>100</v>
      </c>
      <c r="K8152">
        <v>213</v>
      </c>
      <c r="L8152">
        <v>140</v>
      </c>
      <c r="M8152">
        <v>1</v>
      </c>
      <c r="N8152">
        <v>962.69</v>
      </c>
      <c r="O8152" s="3">
        <v>0.235069</v>
      </c>
      <c r="P8152">
        <v>1.0350156660000001</v>
      </c>
      <c r="Q8152">
        <v>525</v>
      </c>
      <c r="R8152">
        <v>962.77873455600002</v>
      </c>
      <c r="S8152">
        <v>86212</v>
      </c>
      <c r="T8152">
        <v>0</v>
      </c>
      <c r="X8152" s="3"/>
    </row>
    <row r="8153" spans="6:24" x14ac:dyDescent="0.25">
      <c r="F8153">
        <v>1802</v>
      </c>
      <c r="G8153">
        <v>1</v>
      </c>
      <c r="H8153">
        <v>1781</v>
      </c>
      <c r="I8153">
        <v>0</v>
      </c>
      <c r="J8153">
        <v>171</v>
      </c>
      <c r="K8153">
        <v>219</v>
      </c>
      <c r="L8153">
        <v>272</v>
      </c>
      <c r="M8153">
        <v>1</v>
      </c>
      <c r="N8153">
        <v>468.55</v>
      </c>
      <c r="O8153" s="3">
        <v>0.14135300000000001</v>
      </c>
      <c r="P8153">
        <v>1.035377985</v>
      </c>
      <c r="Q8153">
        <v>532</v>
      </c>
      <c r="R8153">
        <v>468.63391625399998</v>
      </c>
      <c r="S8153">
        <v>88780</v>
      </c>
      <c r="T8153">
        <v>0</v>
      </c>
      <c r="X8153" s="3"/>
    </row>
    <row r="8154" spans="6:24" x14ac:dyDescent="0.25">
      <c r="F8154">
        <v>1802</v>
      </c>
      <c r="G8154">
        <v>2</v>
      </c>
      <c r="H8154">
        <v>1781</v>
      </c>
      <c r="I8154">
        <v>0</v>
      </c>
      <c r="J8154">
        <v>100</v>
      </c>
      <c r="K8154">
        <v>218</v>
      </c>
      <c r="L8154">
        <v>272</v>
      </c>
      <c r="M8154">
        <v>1</v>
      </c>
      <c r="N8154">
        <v>459.51</v>
      </c>
      <c r="O8154" s="3">
        <v>0.10198500000000001</v>
      </c>
      <c r="P8154">
        <v>1.035688645</v>
      </c>
      <c r="Q8154">
        <v>538</v>
      </c>
      <c r="R8154">
        <v>459.59397466600001</v>
      </c>
      <c r="S8154">
        <v>88374</v>
      </c>
      <c r="T8154">
        <v>0</v>
      </c>
      <c r="X8154" s="3"/>
    </row>
    <row r="8155" spans="6:24" x14ac:dyDescent="0.25">
      <c r="F8155">
        <v>1802</v>
      </c>
      <c r="G8155">
        <v>3</v>
      </c>
      <c r="H8155">
        <v>1781</v>
      </c>
      <c r="I8155">
        <v>0</v>
      </c>
      <c r="J8155">
        <v>100</v>
      </c>
      <c r="K8155">
        <v>217</v>
      </c>
      <c r="L8155">
        <v>272</v>
      </c>
      <c r="M8155">
        <v>1</v>
      </c>
      <c r="N8155">
        <v>448.15</v>
      </c>
      <c r="O8155" s="3">
        <v>8.8317800000000002E-2</v>
      </c>
      <c r="P8155">
        <v>1.0357404299999999</v>
      </c>
      <c r="Q8155">
        <v>539</v>
      </c>
      <c r="R8155">
        <v>448.23700522899998</v>
      </c>
      <c r="S8155">
        <v>87968</v>
      </c>
      <c r="T8155">
        <v>0</v>
      </c>
      <c r="X8155" s="3"/>
    </row>
    <row r="8156" spans="6:24" x14ac:dyDescent="0.25">
      <c r="F8156">
        <v>1802</v>
      </c>
      <c r="G8156">
        <v>4</v>
      </c>
      <c r="H8156">
        <v>1781</v>
      </c>
      <c r="I8156">
        <v>0</v>
      </c>
      <c r="J8156">
        <v>100</v>
      </c>
      <c r="K8156">
        <v>216</v>
      </c>
      <c r="L8156">
        <v>272</v>
      </c>
      <c r="M8156">
        <v>1</v>
      </c>
      <c r="N8156">
        <v>441.85</v>
      </c>
      <c r="O8156" s="3">
        <v>0.13978599999999999</v>
      </c>
      <c r="P8156">
        <v>1.036103003</v>
      </c>
      <c r="Q8156">
        <v>546</v>
      </c>
      <c r="R8156">
        <v>441.93042369599999</v>
      </c>
      <c r="S8156">
        <v>87562</v>
      </c>
      <c r="T8156">
        <v>0</v>
      </c>
      <c r="X8156" s="3"/>
    </row>
    <row r="8157" spans="6:24" x14ac:dyDescent="0.25">
      <c r="F8157">
        <v>1802</v>
      </c>
      <c r="G8157">
        <v>5</v>
      </c>
      <c r="H8157">
        <v>1781</v>
      </c>
      <c r="I8157">
        <v>0</v>
      </c>
      <c r="J8157">
        <v>100</v>
      </c>
      <c r="K8157">
        <v>215</v>
      </c>
      <c r="L8157">
        <v>272</v>
      </c>
      <c r="M8157">
        <v>1</v>
      </c>
      <c r="N8157">
        <v>420.19</v>
      </c>
      <c r="O8157" s="3">
        <v>0.152889</v>
      </c>
      <c r="P8157">
        <v>1.0366211839999999</v>
      </c>
      <c r="Q8157">
        <v>556</v>
      </c>
      <c r="R8157">
        <v>420.27979291499997</v>
      </c>
      <c r="S8157">
        <v>87156</v>
      </c>
      <c r="T8157">
        <v>0</v>
      </c>
      <c r="X8157" s="3"/>
    </row>
    <row r="8158" spans="6:24" x14ac:dyDescent="0.25">
      <c r="F8158">
        <v>1802</v>
      </c>
      <c r="G8158">
        <v>6</v>
      </c>
      <c r="H8158">
        <v>1781</v>
      </c>
      <c r="I8158">
        <v>0</v>
      </c>
      <c r="J8158">
        <v>100</v>
      </c>
      <c r="K8158">
        <v>214</v>
      </c>
      <c r="L8158">
        <v>272</v>
      </c>
      <c r="M8158">
        <v>1</v>
      </c>
      <c r="N8158">
        <v>411.27</v>
      </c>
      <c r="O8158" s="3">
        <v>8.4999699999999997E-2</v>
      </c>
      <c r="P8158">
        <v>1.0368803719999999</v>
      </c>
      <c r="Q8158">
        <v>561</v>
      </c>
      <c r="R8158">
        <v>411.35260471700002</v>
      </c>
      <c r="S8158">
        <v>86750</v>
      </c>
      <c r="T8158">
        <v>0</v>
      </c>
      <c r="X8158" s="3"/>
    </row>
    <row r="8159" spans="6:24" x14ac:dyDescent="0.25">
      <c r="F8159">
        <v>1802</v>
      </c>
      <c r="G8159">
        <v>7</v>
      </c>
      <c r="H8159">
        <v>1781</v>
      </c>
      <c r="I8159">
        <v>0</v>
      </c>
      <c r="J8159">
        <v>100</v>
      </c>
      <c r="K8159">
        <v>213</v>
      </c>
      <c r="L8159">
        <v>272</v>
      </c>
      <c r="M8159">
        <v>1</v>
      </c>
      <c r="N8159">
        <v>403.2</v>
      </c>
      <c r="O8159" s="3">
        <v>7.0938500000000002E-2</v>
      </c>
      <c r="P8159">
        <v>1.0088555429999999</v>
      </c>
      <c r="Q8159">
        <v>13</v>
      </c>
      <c r="R8159">
        <v>403.27985339200001</v>
      </c>
      <c r="S8159">
        <v>86344</v>
      </c>
      <c r="T8159">
        <v>0</v>
      </c>
      <c r="X8159" s="3"/>
    </row>
    <row r="8160" spans="6:24" x14ac:dyDescent="0.25">
      <c r="F8160">
        <v>1803</v>
      </c>
      <c r="G8160">
        <v>1</v>
      </c>
      <c r="H8160">
        <v>1781</v>
      </c>
      <c r="I8160">
        <v>0</v>
      </c>
      <c r="J8160">
        <v>141</v>
      </c>
      <c r="K8160">
        <v>217</v>
      </c>
      <c r="L8160">
        <v>277</v>
      </c>
      <c r="M8160">
        <v>1</v>
      </c>
      <c r="N8160">
        <v>522.30999999999995</v>
      </c>
      <c r="O8160" s="3">
        <v>0.23123199999999999</v>
      </c>
      <c r="P8160">
        <v>1.0090068830000001</v>
      </c>
      <c r="Q8160">
        <v>16</v>
      </c>
      <c r="R8160">
        <v>522.39523515899998</v>
      </c>
      <c r="S8160">
        <v>87973</v>
      </c>
      <c r="T8160">
        <v>0</v>
      </c>
      <c r="X8160" s="3"/>
    </row>
    <row r="8161" spans="6:24" x14ac:dyDescent="0.25">
      <c r="F8161">
        <v>1803</v>
      </c>
      <c r="G8161">
        <v>2</v>
      </c>
      <c r="H8161">
        <v>1781</v>
      </c>
      <c r="I8161">
        <v>0</v>
      </c>
      <c r="J8161">
        <v>141</v>
      </c>
      <c r="K8161">
        <v>216</v>
      </c>
      <c r="L8161">
        <v>276</v>
      </c>
      <c r="M8161">
        <v>1</v>
      </c>
      <c r="N8161">
        <v>489.61</v>
      </c>
      <c r="O8161" s="3">
        <v>0.23055500000000001</v>
      </c>
      <c r="P8161">
        <v>1.00930963</v>
      </c>
      <c r="Q8161">
        <v>22</v>
      </c>
      <c r="R8161">
        <v>489.69408181</v>
      </c>
      <c r="S8161">
        <v>87566</v>
      </c>
      <c r="T8161">
        <v>0</v>
      </c>
      <c r="X8161" s="3"/>
    </row>
    <row r="8162" spans="6:24" x14ac:dyDescent="0.25">
      <c r="F8162">
        <v>1803</v>
      </c>
      <c r="G8162">
        <v>3</v>
      </c>
      <c r="H8162">
        <v>1781</v>
      </c>
      <c r="I8162">
        <v>0</v>
      </c>
      <c r="J8162">
        <v>141</v>
      </c>
      <c r="K8162">
        <v>215</v>
      </c>
      <c r="L8162">
        <v>275</v>
      </c>
      <c r="M8162">
        <v>1</v>
      </c>
      <c r="N8162">
        <v>457.1</v>
      </c>
      <c r="O8162" s="3">
        <v>0.20150499999999999</v>
      </c>
      <c r="P8162">
        <v>1.009511512</v>
      </c>
      <c r="Q8162">
        <v>26</v>
      </c>
      <c r="R8162">
        <v>457.18452774100001</v>
      </c>
      <c r="S8162">
        <v>87159</v>
      </c>
      <c r="T8162">
        <v>0</v>
      </c>
      <c r="X8162" s="3"/>
    </row>
    <row r="8163" spans="6:24" x14ac:dyDescent="0.25">
      <c r="F8163">
        <v>1803</v>
      </c>
      <c r="G8163">
        <v>4</v>
      </c>
      <c r="H8163">
        <v>1781</v>
      </c>
      <c r="I8163">
        <v>0</v>
      </c>
      <c r="J8163">
        <v>141</v>
      </c>
      <c r="K8163">
        <v>214</v>
      </c>
      <c r="L8163">
        <v>274</v>
      </c>
      <c r="M8163">
        <v>1</v>
      </c>
      <c r="N8163">
        <v>432.62</v>
      </c>
      <c r="O8163" s="3">
        <v>0.15887499999999999</v>
      </c>
      <c r="P8163">
        <v>1.0096629500000001</v>
      </c>
      <c r="Q8163">
        <v>29</v>
      </c>
      <c r="R8163">
        <v>432.69999548999999</v>
      </c>
      <c r="S8163">
        <v>86752</v>
      </c>
      <c r="T8163">
        <v>0</v>
      </c>
      <c r="X8163" s="3"/>
    </row>
    <row r="8164" spans="6:24" x14ac:dyDescent="0.25">
      <c r="F8164">
        <v>1803</v>
      </c>
      <c r="G8164">
        <v>5</v>
      </c>
      <c r="H8164">
        <v>1781</v>
      </c>
      <c r="I8164">
        <v>0</v>
      </c>
      <c r="J8164">
        <v>141</v>
      </c>
      <c r="K8164">
        <v>213</v>
      </c>
      <c r="L8164">
        <v>273</v>
      </c>
      <c r="M8164">
        <v>1</v>
      </c>
      <c r="N8164">
        <v>412.16</v>
      </c>
      <c r="O8164" s="3">
        <v>0.125636</v>
      </c>
      <c r="P8164">
        <v>1.0800059630000001</v>
      </c>
      <c r="Q8164">
        <v>1376</v>
      </c>
      <c r="R8164">
        <v>412.24794447099998</v>
      </c>
      <c r="S8164">
        <v>86345</v>
      </c>
      <c r="T8164">
        <v>0</v>
      </c>
      <c r="X8164" s="3"/>
    </row>
    <row r="8165" spans="6:24" x14ac:dyDescent="0.25">
      <c r="F8165">
        <v>1804</v>
      </c>
      <c r="G8165">
        <v>1</v>
      </c>
      <c r="H8165">
        <v>1774</v>
      </c>
      <c r="I8165">
        <v>0</v>
      </c>
      <c r="J8165">
        <v>171</v>
      </c>
      <c r="K8165">
        <v>213</v>
      </c>
      <c r="L8165">
        <v>308</v>
      </c>
      <c r="M8165">
        <v>1</v>
      </c>
      <c r="N8165">
        <v>469.76</v>
      </c>
      <c r="O8165" s="3">
        <v>2.91545E-2</v>
      </c>
      <c r="P8165">
        <v>1.0232834879999999</v>
      </c>
      <c r="Q8165">
        <v>297</v>
      </c>
      <c r="R8165">
        <v>469.84324289699998</v>
      </c>
      <c r="S8165">
        <v>86380</v>
      </c>
      <c r="T8165">
        <v>0</v>
      </c>
      <c r="X8165" s="3"/>
    </row>
    <row r="8166" spans="6:24" x14ac:dyDescent="0.25">
      <c r="F8166">
        <v>1805</v>
      </c>
      <c r="G8166">
        <v>1</v>
      </c>
      <c r="H8166">
        <v>1866</v>
      </c>
      <c r="I8166">
        <v>0</v>
      </c>
      <c r="J8166">
        <v>171</v>
      </c>
      <c r="K8166">
        <v>213</v>
      </c>
      <c r="L8166">
        <v>383</v>
      </c>
      <c r="M8166">
        <v>1</v>
      </c>
      <c r="N8166">
        <v>819.25</v>
      </c>
      <c r="O8166" s="3">
        <v>0.116286</v>
      </c>
      <c r="P8166">
        <v>1.023385821</v>
      </c>
      <c r="Q8166">
        <v>299</v>
      </c>
      <c r="R8166">
        <v>819.334246807</v>
      </c>
      <c r="S8166">
        <v>86455</v>
      </c>
      <c r="T8166">
        <v>0</v>
      </c>
      <c r="X8166" s="3"/>
    </row>
    <row r="8167" spans="6:24" x14ac:dyDescent="0.25">
      <c r="F8167">
        <v>1805</v>
      </c>
      <c r="G8167">
        <v>2</v>
      </c>
      <c r="H8167">
        <v>1866</v>
      </c>
      <c r="I8167">
        <v>0</v>
      </c>
      <c r="J8167">
        <v>121</v>
      </c>
      <c r="K8167">
        <v>214</v>
      </c>
      <c r="L8167">
        <v>383</v>
      </c>
      <c r="M8167">
        <v>1</v>
      </c>
      <c r="N8167">
        <v>807.69</v>
      </c>
      <c r="O8167" s="3">
        <v>7.9620899999999994E-2</v>
      </c>
      <c r="P8167">
        <v>1.0236417</v>
      </c>
      <c r="Q8167">
        <v>304</v>
      </c>
      <c r="R8167">
        <v>807.77678447200003</v>
      </c>
      <c r="S8167">
        <v>86861</v>
      </c>
      <c r="T8167">
        <v>0</v>
      </c>
      <c r="X8167" s="3"/>
    </row>
    <row r="8168" spans="6:24" x14ac:dyDescent="0.25">
      <c r="F8168">
        <v>1805</v>
      </c>
      <c r="G8168">
        <v>3</v>
      </c>
      <c r="H8168">
        <v>1866</v>
      </c>
      <c r="I8168">
        <v>0</v>
      </c>
      <c r="J8168">
        <v>121</v>
      </c>
      <c r="K8168">
        <v>215</v>
      </c>
      <c r="L8168">
        <v>382</v>
      </c>
      <c r="M8168">
        <v>1</v>
      </c>
      <c r="N8168">
        <v>801.52</v>
      </c>
      <c r="O8168" s="3">
        <v>5.31668E-2</v>
      </c>
      <c r="P8168">
        <v>1.0239488379999999</v>
      </c>
      <c r="Q8168">
        <v>310</v>
      </c>
      <c r="R8168">
        <v>801.60132062499997</v>
      </c>
      <c r="S8168">
        <v>87266</v>
      </c>
      <c r="T8168">
        <v>0</v>
      </c>
      <c r="X8168" s="3"/>
    </row>
    <row r="8169" spans="6:24" x14ac:dyDescent="0.25">
      <c r="F8169">
        <v>1805</v>
      </c>
      <c r="G8169">
        <v>4</v>
      </c>
      <c r="H8169">
        <v>1866</v>
      </c>
      <c r="I8169">
        <v>0</v>
      </c>
      <c r="J8169">
        <v>100</v>
      </c>
      <c r="K8169">
        <v>216</v>
      </c>
      <c r="L8169">
        <v>382</v>
      </c>
      <c r="M8169">
        <v>1</v>
      </c>
      <c r="N8169">
        <v>795.25</v>
      </c>
      <c r="O8169" s="3">
        <v>6.6828399999999996E-2</v>
      </c>
      <c r="P8169">
        <v>1.024051238</v>
      </c>
      <c r="Q8169">
        <v>312</v>
      </c>
      <c r="R8169">
        <v>795.33467092900003</v>
      </c>
      <c r="S8169">
        <v>87672</v>
      </c>
      <c r="T8169">
        <v>0</v>
      </c>
      <c r="X8169" s="3"/>
    </row>
    <row r="8170" spans="6:24" x14ac:dyDescent="0.25">
      <c r="F8170">
        <v>1805</v>
      </c>
      <c r="G8170">
        <v>5</v>
      </c>
      <c r="H8170">
        <v>1866</v>
      </c>
      <c r="I8170">
        <v>0</v>
      </c>
      <c r="J8170">
        <v>100</v>
      </c>
      <c r="K8170">
        <v>217</v>
      </c>
      <c r="L8170">
        <v>382</v>
      </c>
      <c r="M8170">
        <v>1</v>
      </c>
      <c r="N8170">
        <v>788.15</v>
      </c>
      <c r="O8170" s="3">
        <v>8.5004999999999997E-2</v>
      </c>
      <c r="P8170">
        <v>1.024102442</v>
      </c>
      <c r="Q8170">
        <v>313</v>
      </c>
      <c r="R8170">
        <v>788.23564478900005</v>
      </c>
      <c r="S8170">
        <v>88078</v>
      </c>
      <c r="T8170">
        <v>0</v>
      </c>
      <c r="X8170" s="3"/>
    </row>
    <row r="8171" spans="6:24" x14ac:dyDescent="0.25">
      <c r="F8171">
        <v>1805</v>
      </c>
      <c r="G8171">
        <v>6</v>
      </c>
      <c r="H8171">
        <v>1866</v>
      </c>
      <c r="I8171">
        <v>0</v>
      </c>
      <c r="J8171">
        <v>100</v>
      </c>
      <c r="K8171">
        <v>218</v>
      </c>
      <c r="L8171">
        <v>382</v>
      </c>
      <c r="M8171">
        <v>1</v>
      </c>
      <c r="N8171">
        <v>778.25</v>
      </c>
      <c r="O8171" s="3">
        <v>9.2024999999999996E-2</v>
      </c>
      <c r="P8171">
        <v>1.016247135</v>
      </c>
      <c r="Q8171">
        <v>159</v>
      </c>
      <c r="R8171">
        <v>778.33367043099997</v>
      </c>
      <c r="S8171">
        <v>88484</v>
      </c>
      <c r="T8171">
        <v>0</v>
      </c>
      <c r="X8171" s="3"/>
    </row>
    <row r="8172" spans="6:24" x14ac:dyDescent="0.25">
      <c r="F8172">
        <v>1806</v>
      </c>
      <c r="G8172">
        <v>1</v>
      </c>
      <c r="H8172">
        <v>1926</v>
      </c>
      <c r="I8172">
        <v>0</v>
      </c>
      <c r="J8172">
        <v>171</v>
      </c>
      <c r="K8172">
        <v>213</v>
      </c>
      <c r="L8172">
        <v>393</v>
      </c>
      <c r="M8172">
        <v>1</v>
      </c>
      <c r="N8172">
        <v>958.86</v>
      </c>
      <c r="O8172" s="3">
        <v>0.122264</v>
      </c>
      <c r="P8172">
        <v>1.016552055</v>
      </c>
      <c r="Q8172">
        <v>165</v>
      </c>
      <c r="R8172">
        <v>958.94153384599997</v>
      </c>
      <c r="S8172">
        <v>86465</v>
      </c>
      <c r="T8172">
        <v>0</v>
      </c>
      <c r="X8172" s="3"/>
    </row>
    <row r="8173" spans="6:24" x14ac:dyDescent="0.25">
      <c r="F8173">
        <v>1806</v>
      </c>
      <c r="G8173">
        <v>2</v>
      </c>
      <c r="H8173">
        <v>1926</v>
      </c>
      <c r="I8173">
        <v>0</v>
      </c>
      <c r="J8173">
        <v>100</v>
      </c>
      <c r="K8173">
        <v>214</v>
      </c>
      <c r="L8173">
        <v>393</v>
      </c>
      <c r="M8173">
        <v>1</v>
      </c>
      <c r="N8173">
        <v>946.2</v>
      </c>
      <c r="O8173" s="3">
        <v>0.13652700000000001</v>
      </c>
      <c r="P8173">
        <v>1.0166537149999999</v>
      </c>
      <c r="Q8173">
        <v>167</v>
      </c>
      <c r="R8173">
        <v>946.27974424700005</v>
      </c>
      <c r="S8173">
        <v>86871</v>
      </c>
      <c r="T8173">
        <v>0</v>
      </c>
      <c r="X8173" s="3"/>
    </row>
    <row r="8174" spans="6:24" x14ac:dyDescent="0.25">
      <c r="F8174">
        <v>1806</v>
      </c>
      <c r="G8174">
        <v>3</v>
      </c>
      <c r="H8174">
        <v>1926</v>
      </c>
      <c r="I8174">
        <v>0</v>
      </c>
      <c r="J8174">
        <v>121</v>
      </c>
      <c r="K8174">
        <v>215</v>
      </c>
      <c r="L8174">
        <v>393</v>
      </c>
      <c r="M8174">
        <v>1</v>
      </c>
      <c r="N8174">
        <v>931.55</v>
      </c>
      <c r="O8174" s="3">
        <v>0.12534899999999999</v>
      </c>
      <c r="P8174">
        <v>1.0171621689999999</v>
      </c>
      <c r="Q8174">
        <v>177</v>
      </c>
      <c r="R8174">
        <v>931.63604908599996</v>
      </c>
      <c r="S8174">
        <v>87277</v>
      </c>
      <c r="T8174">
        <v>0</v>
      </c>
      <c r="X8174" s="3"/>
    </row>
    <row r="8175" spans="6:24" x14ac:dyDescent="0.25">
      <c r="F8175">
        <v>1806</v>
      </c>
      <c r="G8175">
        <v>4</v>
      </c>
      <c r="H8175">
        <v>1926</v>
      </c>
      <c r="I8175">
        <v>0</v>
      </c>
      <c r="J8175">
        <v>121</v>
      </c>
      <c r="K8175">
        <v>216</v>
      </c>
      <c r="L8175">
        <v>392</v>
      </c>
      <c r="M8175">
        <v>1</v>
      </c>
      <c r="N8175">
        <v>916.81</v>
      </c>
      <c r="O8175" s="3">
        <v>0.102432</v>
      </c>
      <c r="P8175">
        <v>1.0173147549999999</v>
      </c>
      <c r="Q8175">
        <v>180</v>
      </c>
      <c r="R8175">
        <v>916.89143186299998</v>
      </c>
      <c r="S8175">
        <v>87682</v>
      </c>
      <c r="T8175">
        <v>0</v>
      </c>
      <c r="X8175" s="3"/>
    </row>
    <row r="8176" spans="6:24" x14ac:dyDescent="0.25">
      <c r="F8176">
        <v>1806</v>
      </c>
      <c r="G8176">
        <v>5</v>
      </c>
      <c r="H8176">
        <v>1926</v>
      </c>
      <c r="I8176">
        <v>0</v>
      </c>
      <c r="J8176">
        <v>121</v>
      </c>
      <c r="K8176">
        <v>217</v>
      </c>
      <c r="L8176">
        <v>392</v>
      </c>
      <c r="M8176">
        <v>1</v>
      </c>
      <c r="N8176">
        <v>906.75</v>
      </c>
      <c r="O8176" s="3">
        <v>0.120727</v>
      </c>
      <c r="P8176">
        <v>1.017467364</v>
      </c>
      <c r="Q8176">
        <v>183</v>
      </c>
      <c r="R8176">
        <v>906.83103182599996</v>
      </c>
      <c r="S8176">
        <v>88088</v>
      </c>
      <c r="T8176">
        <v>0</v>
      </c>
      <c r="X8176" s="3"/>
    </row>
    <row r="8177" spans="6:24" x14ac:dyDescent="0.25">
      <c r="F8177">
        <v>1806</v>
      </c>
      <c r="G8177">
        <v>6</v>
      </c>
      <c r="H8177">
        <v>1926</v>
      </c>
      <c r="I8177">
        <v>0</v>
      </c>
      <c r="J8177">
        <v>141</v>
      </c>
      <c r="K8177">
        <v>218</v>
      </c>
      <c r="L8177">
        <v>391</v>
      </c>
      <c r="M8177">
        <v>1</v>
      </c>
      <c r="N8177">
        <v>886.83</v>
      </c>
      <c r="O8177" s="3">
        <v>0.13439799999999999</v>
      </c>
      <c r="P8177">
        <v>1.017619995</v>
      </c>
      <c r="Q8177">
        <v>186</v>
      </c>
      <c r="R8177">
        <v>886.911936578</v>
      </c>
      <c r="S8177">
        <v>88493</v>
      </c>
      <c r="T8177">
        <v>0</v>
      </c>
      <c r="X8177" s="3"/>
    </row>
    <row r="8178" spans="6:24" x14ac:dyDescent="0.25">
      <c r="F8178">
        <v>1806</v>
      </c>
      <c r="G8178">
        <v>7</v>
      </c>
      <c r="H8178">
        <v>1926</v>
      </c>
      <c r="I8178">
        <v>0</v>
      </c>
      <c r="J8178">
        <v>121</v>
      </c>
      <c r="K8178">
        <v>219</v>
      </c>
      <c r="L8178">
        <v>390</v>
      </c>
      <c r="M8178">
        <v>1</v>
      </c>
      <c r="N8178">
        <v>868.73</v>
      </c>
      <c r="O8178" s="3">
        <v>0.102551</v>
      </c>
      <c r="P8178">
        <v>1.018281663</v>
      </c>
      <c r="Q8178">
        <v>199</v>
      </c>
      <c r="R8178">
        <v>868.81750277100002</v>
      </c>
      <c r="S8178">
        <v>88898</v>
      </c>
      <c r="T8178">
        <v>0</v>
      </c>
      <c r="X8178" s="3"/>
    </row>
    <row r="8179" spans="6:24" x14ac:dyDescent="0.25">
      <c r="F8179">
        <v>1806</v>
      </c>
      <c r="G8179">
        <v>8</v>
      </c>
      <c r="H8179">
        <v>1926</v>
      </c>
      <c r="I8179">
        <v>0</v>
      </c>
      <c r="J8179">
        <v>121</v>
      </c>
      <c r="K8179">
        <v>220</v>
      </c>
      <c r="L8179">
        <v>390</v>
      </c>
      <c r="M8179">
        <v>1</v>
      </c>
      <c r="N8179">
        <v>861.02</v>
      </c>
      <c r="O8179" s="3">
        <v>9.0403700000000004E-2</v>
      </c>
      <c r="P8179">
        <v>1.018638124</v>
      </c>
      <c r="Q8179">
        <v>206</v>
      </c>
      <c r="R8179">
        <v>861.10191159600004</v>
      </c>
      <c r="S8179">
        <v>89304</v>
      </c>
      <c r="T8179">
        <v>0</v>
      </c>
      <c r="X8179" s="3"/>
    </row>
    <row r="8180" spans="6:24" x14ac:dyDescent="0.25">
      <c r="F8180">
        <v>1806</v>
      </c>
      <c r="G8180">
        <v>9</v>
      </c>
      <c r="H8180">
        <v>1926</v>
      </c>
      <c r="I8180">
        <v>0</v>
      </c>
      <c r="J8180">
        <v>141</v>
      </c>
      <c r="K8180">
        <v>221</v>
      </c>
      <c r="L8180">
        <v>389</v>
      </c>
      <c r="M8180">
        <v>1</v>
      </c>
      <c r="N8180">
        <v>846.36</v>
      </c>
      <c r="O8180" s="3">
        <v>0.101744</v>
      </c>
      <c r="P8180">
        <v>1.0187399930000001</v>
      </c>
      <c r="Q8180">
        <v>208</v>
      </c>
      <c r="R8180">
        <v>846.44336859400005</v>
      </c>
      <c r="S8180">
        <v>89709</v>
      </c>
      <c r="T8180">
        <v>0</v>
      </c>
      <c r="X8180" s="3"/>
    </row>
    <row r="8181" spans="6:24" x14ac:dyDescent="0.25">
      <c r="F8181">
        <v>1806</v>
      </c>
      <c r="G8181">
        <v>10</v>
      </c>
      <c r="H8181">
        <v>1926</v>
      </c>
      <c r="I8181">
        <v>0</v>
      </c>
      <c r="J8181">
        <v>141</v>
      </c>
      <c r="K8181">
        <v>222</v>
      </c>
      <c r="L8181">
        <v>388</v>
      </c>
      <c r="M8181">
        <v>1</v>
      </c>
      <c r="N8181">
        <v>832.24</v>
      </c>
      <c r="O8181" s="3">
        <v>9.6057900000000002E-2</v>
      </c>
      <c r="P8181">
        <v>1.0188928150000001</v>
      </c>
      <c r="Q8181">
        <v>211</v>
      </c>
      <c r="R8181">
        <v>832.32435015199997</v>
      </c>
      <c r="S8181">
        <v>90114</v>
      </c>
      <c r="T8181">
        <v>0</v>
      </c>
      <c r="X8181" s="3"/>
    </row>
    <row r="8182" spans="6:24" x14ac:dyDescent="0.25">
      <c r="F8182">
        <v>1806</v>
      </c>
      <c r="G8182">
        <v>11</v>
      </c>
      <c r="H8182">
        <v>1926</v>
      </c>
      <c r="I8182">
        <v>0</v>
      </c>
      <c r="J8182">
        <v>141</v>
      </c>
      <c r="K8182">
        <v>223</v>
      </c>
      <c r="L8182">
        <v>387</v>
      </c>
      <c r="M8182">
        <v>1</v>
      </c>
      <c r="N8182">
        <v>819.19</v>
      </c>
      <c r="O8182" s="3">
        <v>8.2481799999999994E-2</v>
      </c>
      <c r="P8182">
        <v>1.0195043349999999</v>
      </c>
      <c r="Q8182">
        <v>223</v>
      </c>
      <c r="R8182">
        <v>819.27409709799997</v>
      </c>
      <c r="S8182">
        <v>90519</v>
      </c>
      <c r="T8182">
        <v>0</v>
      </c>
      <c r="X8182" s="3"/>
    </row>
    <row r="8183" spans="6:24" x14ac:dyDescent="0.25">
      <c r="F8183">
        <v>1806</v>
      </c>
      <c r="G8183">
        <v>12</v>
      </c>
      <c r="H8183">
        <v>1926</v>
      </c>
      <c r="I8183">
        <v>0</v>
      </c>
      <c r="J8183">
        <v>121</v>
      </c>
      <c r="K8183">
        <v>224</v>
      </c>
      <c r="L8183">
        <v>386</v>
      </c>
      <c r="M8183">
        <v>1</v>
      </c>
      <c r="N8183">
        <v>808.91</v>
      </c>
      <c r="O8183" s="3">
        <v>6.9663600000000006E-2</v>
      </c>
      <c r="P8183">
        <v>1.0196572719999999</v>
      </c>
      <c r="Q8183">
        <v>226</v>
      </c>
      <c r="R8183">
        <v>808.99498502699998</v>
      </c>
      <c r="S8183">
        <v>90924</v>
      </c>
      <c r="T8183">
        <v>0</v>
      </c>
      <c r="X8183" s="3"/>
    </row>
    <row r="8184" spans="6:24" x14ac:dyDescent="0.25">
      <c r="F8184">
        <v>1806</v>
      </c>
      <c r="G8184">
        <v>13</v>
      </c>
      <c r="H8184">
        <v>1926</v>
      </c>
      <c r="I8184">
        <v>0</v>
      </c>
      <c r="J8184">
        <v>100</v>
      </c>
      <c r="K8184">
        <v>224</v>
      </c>
      <c r="L8184">
        <v>385</v>
      </c>
      <c r="M8184">
        <v>1</v>
      </c>
      <c r="N8184">
        <v>802.25</v>
      </c>
      <c r="O8184" s="3">
        <v>6.0483799999999997E-2</v>
      </c>
      <c r="P8184">
        <v>1.020320264</v>
      </c>
      <c r="Q8184">
        <v>239</v>
      </c>
      <c r="R8184">
        <v>802.33068755099998</v>
      </c>
      <c r="S8184">
        <v>90923</v>
      </c>
      <c r="T8184">
        <v>0</v>
      </c>
      <c r="X8184" s="3"/>
    </row>
    <row r="8185" spans="6:24" x14ac:dyDescent="0.25">
      <c r="F8185">
        <v>1806</v>
      </c>
      <c r="G8185">
        <v>14</v>
      </c>
      <c r="H8185">
        <v>1926</v>
      </c>
      <c r="I8185">
        <v>0</v>
      </c>
      <c r="J8185">
        <v>100</v>
      </c>
      <c r="K8185">
        <v>224</v>
      </c>
      <c r="L8185">
        <v>384</v>
      </c>
      <c r="M8185">
        <v>1</v>
      </c>
      <c r="N8185">
        <v>796.81</v>
      </c>
      <c r="O8185" s="3">
        <v>5.9584400000000003E-2</v>
      </c>
      <c r="P8185">
        <v>1.0204733239999999</v>
      </c>
      <c r="Q8185">
        <v>242</v>
      </c>
      <c r="R8185">
        <v>796.89821813599997</v>
      </c>
      <c r="S8185">
        <v>90922</v>
      </c>
      <c r="T8185">
        <v>0</v>
      </c>
      <c r="X8185" s="3"/>
    </row>
    <row r="8186" spans="6:24" x14ac:dyDescent="0.25">
      <c r="F8186">
        <v>1806</v>
      </c>
      <c r="G8186">
        <v>15</v>
      </c>
      <c r="H8186">
        <v>1926</v>
      </c>
      <c r="I8186">
        <v>0</v>
      </c>
      <c r="J8186">
        <v>121</v>
      </c>
      <c r="K8186">
        <v>224</v>
      </c>
      <c r="L8186">
        <v>383</v>
      </c>
      <c r="M8186">
        <v>1</v>
      </c>
      <c r="N8186">
        <v>790.33</v>
      </c>
      <c r="O8186" s="3">
        <v>6.54608E-2</v>
      </c>
      <c r="P8186">
        <v>1.020728474</v>
      </c>
      <c r="Q8186">
        <v>247</v>
      </c>
      <c r="R8186">
        <v>790.41379838600005</v>
      </c>
      <c r="S8186">
        <v>90921</v>
      </c>
      <c r="T8186">
        <v>0</v>
      </c>
      <c r="X8186" s="3"/>
    </row>
    <row r="8187" spans="6:24" x14ac:dyDescent="0.25">
      <c r="F8187">
        <v>1806</v>
      </c>
      <c r="G8187">
        <v>16</v>
      </c>
      <c r="H8187">
        <v>1926</v>
      </c>
      <c r="I8187">
        <v>0</v>
      </c>
      <c r="J8187">
        <v>141</v>
      </c>
      <c r="K8187">
        <v>225</v>
      </c>
      <c r="L8187">
        <v>382</v>
      </c>
      <c r="M8187">
        <v>1</v>
      </c>
      <c r="N8187">
        <v>780.99</v>
      </c>
      <c r="O8187" s="3">
        <v>0.10704</v>
      </c>
      <c r="P8187">
        <v>1.0209326400000001</v>
      </c>
      <c r="Q8187">
        <v>251</v>
      </c>
      <c r="R8187">
        <v>781.06904703999999</v>
      </c>
      <c r="S8187">
        <v>91326</v>
      </c>
      <c r="T8187">
        <v>0</v>
      </c>
      <c r="X8187" s="3"/>
    </row>
    <row r="8188" spans="6:24" x14ac:dyDescent="0.25">
      <c r="F8188">
        <v>1806</v>
      </c>
      <c r="G8188">
        <v>17</v>
      </c>
      <c r="H8188">
        <v>1926</v>
      </c>
      <c r="I8188">
        <v>0</v>
      </c>
      <c r="J8188">
        <v>121</v>
      </c>
      <c r="K8188">
        <v>226</v>
      </c>
      <c r="L8188">
        <v>381</v>
      </c>
      <c r="M8188">
        <v>1</v>
      </c>
      <c r="N8188">
        <v>760.05</v>
      </c>
      <c r="O8188" s="3">
        <v>0.15834899999999999</v>
      </c>
      <c r="P8188">
        <v>1.0211879049999999</v>
      </c>
      <c r="Q8188">
        <v>256</v>
      </c>
      <c r="R8188">
        <v>760.13840939199997</v>
      </c>
      <c r="S8188">
        <v>91731</v>
      </c>
      <c r="T8188">
        <v>0</v>
      </c>
      <c r="X8188" s="3"/>
    </row>
    <row r="8189" spans="6:24" x14ac:dyDescent="0.25">
      <c r="F8189">
        <v>1806</v>
      </c>
      <c r="G8189">
        <v>18</v>
      </c>
      <c r="H8189">
        <v>1926</v>
      </c>
      <c r="I8189">
        <v>0</v>
      </c>
      <c r="J8189">
        <v>100</v>
      </c>
      <c r="K8189">
        <v>226</v>
      </c>
      <c r="L8189">
        <v>380</v>
      </c>
      <c r="M8189">
        <v>1</v>
      </c>
      <c r="N8189">
        <v>743.18</v>
      </c>
      <c r="O8189" s="3">
        <v>0.15475900000000001</v>
      </c>
      <c r="P8189">
        <v>1.021290029</v>
      </c>
      <c r="Q8189">
        <v>258</v>
      </c>
      <c r="R8189">
        <v>743.26883274800002</v>
      </c>
      <c r="S8189">
        <v>91730</v>
      </c>
      <c r="T8189">
        <v>0</v>
      </c>
      <c r="X8189" s="3"/>
    </row>
    <row r="8190" spans="6:24" x14ac:dyDescent="0.25">
      <c r="F8190">
        <v>1806</v>
      </c>
      <c r="G8190">
        <v>19</v>
      </c>
      <c r="H8190">
        <v>1926</v>
      </c>
      <c r="I8190">
        <v>0</v>
      </c>
      <c r="J8190">
        <v>121</v>
      </c>
      <c r="K8190">
        <v>226</v>
      </c>
      <c r="L8190">
        <v>379</v>
      </c>
      <c r="M8190">
        <v>1</v>
      </c>
      <c r="N8190">
        <v>729.1</v>
      </c>
      <c r="O8190" s="3">
        <v>0.12789700000000001</v>
      </c>
      <c r="P8190">
        <v>1.021392163</v>
      </c>
      <c r="Q8190">
        <v>260</v>
      </c>
      <c r="R8190">
        <v>729.18665836699995</v>
      </c>
      <c r="S8190">
        <v>91729</v>
      </c>
      <c r="T8190">
        <v>0</v>
      </c>
      <c r="X8190" s="3"/>
    </row>
    <row r="8191" spans="6:24" x14ac:dyDescent="0.25">
      <c r="F8191">
        <v>1806</v>
      </c>
      <c r="G8191">
        <v>20</v>
      </c>
      <c r="H8191">
        <v>1926</v>
      </c>
      <c r="I8191">
        <v>0</v>
      </c>
      <c r="J8191">
        <v>121</v>
      </c>
      <c r="K8191">
        <v>225</v>
      </c>
      <c r="L8191">
        <v>378</v>
      </c>
      <c r="M8191">
        <v>1</v>
      </c>
      <c r="N8191">
        <v>712.84</v>
      </c>
      <c r="O8191" s="3">
        <v>0.17496100000000001</v>
      </c>
      <c r="P8191">
        <v>1.0214943080000001</v>
      </c>
      <c r="Q8191">
        <v>262</v>
      </c>
      <c r="R8191">
        <v>712.92709221300004</v>
      </c>
      <c r="S8191">
        <v>91322</v>
      </c>
      <c r="T8191">
        <v>0</v>
      </c>
      <c r="X8191" s="3"/>
    </row>
    <row r="8192" spans="6:24" x14ac:dyDescent="0.25">
      <c r="F8192">
        <v>1806</v>
      </c>
      <c r="G8192">
        <v>21</v>
      </c>
      <c r="H8192">
        <v>1926</v>
      </c>
      <c r="I8192">
        <v>0</v>
      </c>
      <c r="J8192">
        <v>100</v>
      </c>
      <c r="K8192">
        <v>225</v>
      </c>
      <c r="L8192">
        <v>377</v>
      </c>
      <c r="M8192">
        <v>1</v>
      </c>
      <c r="N8192">
        <v>689.35</v>
      </c>
      <c r="O8192" s="3">
        <v>0.183312</v>
      </c>
      <c r="P8192">
        <v>1.0089059869999999</v>
      </c>
      <c r="Q8192">
        <v>14</v>
      </c>
      <c r="R8192">
        <v>689.43216945699999</v>
      </c>
      <c r="S8192">
        <v>91321</v>
      </c>
      <c r="T8192">
        <v>0</v>
      </c>
      <c r="X8192" s="3"/>
    </row>
    <row r="8193" spans="6:24" x14ac:dyDescent="0.25">
      <c r="F8193">
        <v>1807</v>
      </c>
      <c r="G8193">
        <v>1</v>
      </c>
      <c r="H8193">
        <v>1795</v>
      </c>
      <c r="I8193">
        <v>0</v>
      </c>
      <c r="J8193">
        <v>141</v>
      </c>
      <c r="K8193">
        <v>215</v>
      </c>
      <c r="L8193">
        <v>139</v>
      </c>
      <c r="M8193">
        <v>1</v>
      </c>
      <c r="N8193">
        <v>1039.6500000000001</v>
      </c>
      <c r="O8193" s="3">
        <v>0.38089400000000001</v>
      </c>
      <c r="P8193">
        <v>1.009057334</v>
      </c>
      <c r="Q8193">
        <v>17</v>
      </c>
      <c r="R8193">
        <v>1039.7368581200001</v>
      </c>
      <c r="S8193">
        <v>87023</v>
      </c>
      <c r="T8193">
        <v>0</v>
      </c>
      <c r="X8193" s="3"/>
    </row>
    <row r="8194" spans="6:24" x14ac:dyDescent="0.25">
      <c r="F8194">
        <v>1807</v>
      </c>
      <c r="G8194">
        <v>2</v>
      </c>
      <c r="H8194">
        <v>1795</v>
      </c>
      <c r="I8194">
        <v>0</v>
      </c>
      <c r="J8194">
        <v>141</v>
      </c>
      <c r="K8194">
        <v>214</v>
      </c>
      <c r="L8194">
        <v>140</v>
      </c>
      <c r="M8194">
        <v>1</v>
      </c>
      <c r="N8194">
        <v>985.79</v>
      </c>
      <c r="O8194" s="3">
        <v>0.34445399999999998</v>
      </c>
      <c r="P8194">
        <v>1.0088555429999999</v>
      </c>
      <c r="Q8194">
        <v>13</v>
      </c>
      <c r="R8194">
        <v>985.87029468699996</v>
      </c>
      <c r="S8194">
        <v>86618</v>
      </c>
      <c r="T8194">
        <v>0</v>
      </c>
      <c r="X8194" s="3"/>
    </row>
    <row r="8195" spans="6:24" x14ac:dyDescent="0.25">
      <c r="F8195">
        <v>1808</v>
      </c>
      <c r="G8195">
        <v>1</v>
      </c>
      <c r="H8195">
        <v>1827</v>
      </c>
      <c r="I8195">
        <v>0</v>
      </c>
      <c r="J8195">
        <v>100</v>
      </c>
      <c r="K8195">
        <v>215</v>
      </c>
      <c r="L8195">
        <v>254</v>
      </c>
      <c r="M8195">
        <v>1</v>
      </c>
      <c r="N8195">
        <v>649.70000000000005</v>
      </c>
      <c r="O8195" s="3">
        <v>0.33125300000000002</v>
      </c>
      <c r="P8195">
        <v>1.0090068830000001</v>
      </c>
      <c r="Q8195">
        <v>16</v>
      </c>
      <c r="R8195">
        <v>649.78661087900002</v>
      </c>
      <c r="S8195">
        <v>87138</v>
      </c>
      <c r="T8195">
        <v>0</v>
      </c>
      <c r="X8195" s="3"/>
    </row>
    <row r="8196" spans="6:24" x14ac:dyDescent="0.25">
      <c r="F8196">
        <v>1808</v>
      </c>
      <c r="G8196">
        <v>2</v>
      </c>
      <c r="H8196">
        <v>1827</v>
      </c>
      <c r="I8196">
        <v>0</v>
      </c>
      <c r="J8196">
        <v>121</v>
      </c>
      <c r="K8196">
        <v>215</v>
      </c>
      <c r="L8196">
        <v>253</v>
      </c>
      <c r="M8196">
        <v>1</v>
      </c>
      <c r="N8196">
        <v>616.58000000000004</v>
      </c>
      <c r="O8196" s="3">
        <v>0.35347299999999998</v>
      </c>
      <c r="P8196">
        <v>1.0092591660000001</v>
      </c>
      <c r="Q8196">
        <v>21</v>
      </c>
      <c r="R8196">
        <v>616.661316908</v>
      </c>
      <c r="S8196">
        <v>87137</v>
      </c>
      <c r="T8196">
        <v>0</v>
      </c>
      <c r="X8196" s="3"/>
    </row>
    <row r="8197" spans="6:24" x14ac:dyDescent="0.25">
      <c r="F8197">
        <v>1808</v>
      </c>
      <c r="G8197">
        <v>3</v>
      </c>
      <c r="H8197">
        <v>1827</v>
      </c>
      <c r="I8197">
        <v>0</v>
      </c>
      <c r="J8197">
        <v>121</v>
      </c>
      <c r="K8197">
        <v>214</v>
      </c>
      <c r="L8197">
        <v>252</v>
      </c>
      <c r="M8197">
        <v>1</v>
      </c>
      <c r="N8197">
        <v>563.45000000000005</v>
      </c>
      <c r="O8197" s="3">
        <v>0.39239800000000002</v>
      </c>
      <c r="P8197">
        <v>1.0094105659999999</v>
      </c>
      <c r="Q8197">
        <v>24</v>
      </c>
      <c r="R8197">
        <v>563.53030037899998</v>
      </c>
      <c r="S8197">
        <v>86730</v>
      </c>
      <c r="T8197">
        <v>0</v>
      </c>
      <c r="X8197" s="3"/>
    </row>
    <row r="8198" spans="6:24" x14ac:dyDescent="0.25">
      <c r="F8198">
        <v>1808</v>
      </c>
      <c r="G8198">
        <v>4</v>
      </c>
      <c r="H8198">
        <v>1827</v>
      </c>
      <c r="I8198">
        <v>0</v>
      </c>
      <c r="J8198">
        <v>100</v>
      </c>
      <c r="K8198">
        <v>214</v>
      </c>
      <c r="L8198">
        <v>251</v>
      </c>
      <c r="M8198">
        <v>1</v>
      </c>
      <c r="N8198">
        <v>522.54</v>
      </c>
      <c r="O8198" s="3">
        <v>0.39083800000000002</v>
      </c>
      <c r="P8198">
        <v>1.009511512</v>
      </c>
      <c r="Q8198">
        <v>26</v>
      </c>
      <c r="R8198">
        <v>522.61995928700003</v>
      </c>
      <c r="S8198">
        <v>86729</v>
      </c>
      <c r="T8198">
        <v>0</v>
      </c>
      <c r="X8198" s="3"/>
    </row>
    <row r="8199" spans="6:24" x14ac:dyDescent="0.25">
      <c r="F8199">
        <v>1808</v>
      </c>
      <c r="G8199">
        <v>5</v>
      </c>
      <c r="H8199">
        <v>1827</v>
      </c>
      <c r="I8199">
        <v>0</v>
      </c>
      <c r="J8199">
        <v>100</v>
      </c>
      <c r="K8199">
        <v>214</v>
      </c>
      <c r="L8199">
        <v>250</v>
      </c>
      <c r="M8199">
        <v>1</v>
      </c>
      <c r="N8199">
        <v>485.28</v>
      </c>
      <c r="O8199" s="3">
        <v>0.34147699999999997</v>
      </c>
      <c r="P8199">
        <v>1.0097639220000001</v>
      </c>
      <c r="Q8199">
        <v>31</v>
      </c>
      <c r="R8199">
        <v>485.362784944</v>
      </c>
      <c r="S8199">
        <v>86728</v>
      </c>
      <c r="T8199">
        <v>0</v>
      </c>
      <c r="X8199" s="3"/>
    </row>
    <row r="8200" spans="6:24" x14ac:dyDescent="0.25">
      <c r="F8200">
        <v>1808</v>
      </c>
      <c r="G8200">
        <v>6</v>
      </c>
      <c r="H8200">
        <v>1827</v>
      </c>
      <c r="I8200">
        <v>0</v>
      </c>
      <c r="J8200">
        <v>100</v>
      </c>
      <c r="K8200">
        <v>214</v>
      </c>
      <c r="L8200">
        <v>249</v>
      </c>
      <c r="M8200">
        <v>1</v>
      </c>
      <c r="N8200">
        <v>454.24</v>
      </c>
      <c r="O8200" s="3">
        <v>0.30266500000000002</v>
      </c>
      <c r="P8200">
        <v>1.009864903</v>
      </c>
      <c r="Q8200">
        <v>33</v>
      </c>
      <c r="R8200">
        <v>454.32463554600002</v>
      </c>
      <c r="S8200">
        <v>86727</v>
      </c>
      <c r="T8200">
        <v>0</v>
      </c>
      <c r="X8200" s="3"/>
    </row>
    <row r="8201" spans="6:24" x14ac:dyDescent="0.25">
      <c r="F8201">
        <v>1808</v>
      </c>
      <c r="G8201">
        <v>7</v>
      </c>
      <c r="H8201">
        <v>1827</v>
      </c>
      <c r="I8201">
        <v>0</v>
      </c>
      <c r="J8201">
        <v>100</v>
      </c>
      <c r="K8201">
        <v>214</v>
      </c>
      <c r="L8201">
        <v>248</v>
      </c>
      <c r="M8201">
        <v>1</v>
      </c>
      <c r="N8201">
        <v>424.75</v>
      </c>
      <c r="O8201" s="3">
        <v>0.29662300000000003</v>
      </c>
      <c r="P8201">
        <v>1.010016394</v>
      </c>
      <c r="Q8201">
        <v>36</v>
      </c>
      <c r="R8201">
        <v>424.82978908799998</v>
      </c>
      <c r="S8201">
        <v>86726</v>
      </c>
      <c r="T8201">
        <v>0</v>
      </c>
      <c r="X8201" s="3"/>
    </row>
    <row r="8202" spans="6:24" x14ac:dyDescent="0.25">
      <c r="F8202">
        <v>1808</v>
      </c>
      <c r="G8202">
        <v>8</v>
      </c>
      <c r="H8202">
        <v>1827</v>
      </c>
      <c r="I8202">
        <v>0</v>
      </c>
      <c r="J8202">
        <v>100</v>
      </c>
      <c r="K8202">
        <v>214</v>
      </c>
      <c r="L8202">
        <v>247</v>
      </c>
      <c r="M8202">
        <v>1</v>
      </c>
      <c r="N8202">
        <v>394.92</v>
      </c>
      <c r="O8202" s="3">
        <v>0.26417099999999999</v>
      </c>
      <c r="P8202">
        <v>1.0100668960000001</v>
      </c>
      <c r="Q8202">
        <v>37</v>
      </c>
      <c r="R8202">
        <v>395</v>
      </c>
      <c r="S8202">
        <v>86725</v>
      </c>
      <c r="T8202">
        <v>0</v>
      </c>
      <c r="X8202" s="3"/>
    </row>
    <row r="8203" spans="6:24" x14ac:dyDescent="0.25">
      <c r="F8203">
        <v>1808</v>
      </c>
      <c r="G8203">
        <v>9</v>
      </c>
      <c r="H8203">
        <v>1827</v>
      </c>
      <c r="I8203">
        <v>0</v>
      </c>
      <c r="J8203">
        <v>100</v>
      </c>
      <c r="K8203">
        <v>214</v>
      </c>
      <c r="L8203">
        <v>246</v>
      </c>
      <c r="M8203">
        <v>1</v>
      </c>
      <c r="N8203">
        <v>371.91</v>
      </c>
      <c r="O8203" s="3">
        <v>0.226745</v>
      </c>
      <c r="P8203">
        <v>1.0101679079999999</v>
      </c>
      <c r="Q8203">
        <v>39</v>
      </c>
      <c r="R8203">
        <v>371.99567182499999</v>
      </c>
      <c r="S8203">
        <v>86724</v>
      </c>
      <c r="T8203">
        <v>0</v>
      </c>
      <c r="X8203" s="3"/>
    </row>
    <row r="8204" spans="6:24" x14ac:dyDescent="0.25">
      <c r="F8204">
        <v>1808</v>
      </c>
      <c r="G8204">
        <v>10</v>
      </c>
      <c r="H8204">
        <v>1827</v>
      </c>
      <c r="I8204">
        <v>0</v>
      </c>
      <c r="J8204">
        <v>121</v>
      </c>
      <c r="K8204">
        <v>214</v>
      </c>
      <c r="L8204">
        <v>245</v>
      </c>
      <c r="M8204">
        <v>1</v>
      </c>
      <c r="N8204">
        <v>349.57</v>
      </c>
      <c r="O8204" s="3">
        <v>0.21751000000000001</v>
      </c>
      <c r="P8204">
        <v>1.008805102</v>
      </c>
      <c r="Q8204">
        <v>12</v>
      </c>
      <c r="R8204">
        <v>349.65102733700002</v>
      </c>
      <c r="S8204">
        <v>86723</v>
      </c>
      <c r="T8204">
        <v>0</v>
      </c>
      <c r="X8204" s="3"/>
    </row>
    <row r="8205" spans="6:24" x14ac:dyDescent="0.25">
      <c r="F8205">
        <v>1809</v>
      </c>
      <c r="G8205">
        <v>1</v>
      </c>
      <c r="H8205">
        <v>1740</v>
      </c>
      <c r="I8205">
        <v>0</v>
      </c>
      <c r="J8205">
        <v>141</v>
      </c>
      <c r="K8205">
        <v>220</v>
      </c>
      <c r="L8205">
        <v>286</v>
      </c>
      <c r="M8205">
        <v>1</v>
      </c>
      <c r="N8205">
        <v>735.31</v>
      </c>
      <c r="O8205" s="3">
        <v>0.17338400000000001</v>
      </c>
      <c r="P8205">
        <v>1.0089564339999999</v>
      </c>
      <c r="Q8205">
        <v>15</v>
      </c>
      <c r="R8205">
        <v>735.39100142699999</v>
      </c>
      <c r="S8205">
        <v>89200</v>
      </c>
      <c r="T8205">
        <v>0</v>
      </c>
      <c r="X8205" s="3"/>
    </row>
    <row r="8206" spans="6:24" x14ac:dyDescent="0.25">
      <c r="F8206">
        <v>1809</v>
      </c>
      <c r="G8206">
        <v>2</v>
      </c>
      <c r="H8206">
        <v>1740</v>
      </c>
      <c r="I8206">
        <v>0</v>
      </c>
      <c r="J8206">
        <v>141</v>
      </c>
      <c r="K8206">
        <v>219</v>
      </c>
      <c r="L8206">
        <v>285</v>
      </c>
      <c r="M8206">
        <v>1</v>
      </c>
      <c r="N8206">
        <v>710.79</v>
      </c>
      <c r="O8206" s="3">
        <v>0.207783</v>
      </c>
      <c r="P8206">
        <v>1.0091582450000001</v>
      </c>
      <c r="Q8206">
        <v>19</v>
      </c>
      <c r="R8206">
        <v>710.87077637300001</v>
      </c>
      <c r="S8206">
        <v>88793</v>
      </c>
      <c r="T8206">
        <v>0</v>
      </c>
      <c r="X8206" s="3"/>
    </row>
    <row r="8207" spans="6:24" x14ac:dyDescent="0.25">
      <c r="F8207">
        <v>1809</v>
      </c>
      <c r="G8207">
        <v>3</v>
      </c>
      <c r="H8207">
        <v>1740</v>
      </c>
      <c r="I8207">
        <v>0</v>
      </c>
      <c r="J8207">
        <v>121</v>
      </c>
      <c r="K8207">
        <v>218</v>
      </c>
      <c r="L8207">
        <v>284</v>
      </c>
      <c r="M8207">
        <v>1</v>
      </c>
      <c r="N8207">
        <v>676.54</v>
      </c>
      <c r="O8207" s="3">
        <v>0.21754200000000001</v>
      </c>
      <c r="P8207">
        <v>1.0094105659999999</v>
      </c>
      <c r="Q8207">
        <v>24</v>
      </c>
      <c r="R8207">
        <v>676.62101438900004</v>
      </c>
      <c r="S8207">
        <v>88386</v>
      </c>
      <c r="T8207">
        <v>0</v>
      </c>
      <c r="X8207" s="3"/>
    </row>
    <row r="8208" spans="6:24" x14ac:dyDescent="0.25">
      <c r="F8208">
        <v>1809</v>
      </c>
      <c r="G8208">
        <v>4</v>
      </c>
      <c r="H8208">
        <v>1740</v>
      </c>
      <c r="I8208">
        <v>0</v>
      </c>
      <c r="J8208">
        <v>100</v>
      </c>
      <c r="K8208">
        <v>218</v>
      </c>
      <c r="L8208">
        <v>283</v>
      </c>
      <c r="M8208">
        <v>1</v>
      </c>
      <c r="N8208">
        <v>657.25</v>
      </c>
      <c r="O8208" s="3">
        <v>0.27171600000000001</v>
      </c>
      <c r="P8208">
        <v>1.0099658949999999</v>
      </c>
      <c r="Q8208">
        <v>35</v>
      </c>
      <c r="R8208">
        <v>657.33087835799995</v>
      </c>
      <c r="S8208">
        <v>88385</v>
      </c>
      <c r="T8208">
        <v>0</v>
      </c>
      <c r="X8208" s="3"/>
    </row>
    <row r="8209" spans="6:24" x14ac:dyDescent="0.25">
      <c r="F8209">
        <v>1809</v>
      </c>
      <c r="G8209">
        <v>5</v>
      </c>
      <c r="H8209">
        <v>1740</v>
      </c>
      <c r="I8209">
        <v>0</v>
      </c>
      <c r="J8209">
        <v>100</v>
      </c>
      <c r="K8209">
        <v>218</v>
      </c>
      <c r="L8209">
        <v>282</v>
      </c>
      <c r="M8209">
        <v>1</v>
      </c>
      <c r="N8209">
        <v>622.19000000000005</v>
      </c>
      <c r="O8209" s="3">
        <v>0.34518700000000002</v>
      </c>
      <c r="P8209">
        <v>1.010521529</v>
      </c>
      <c r="Q8209">
        <v>46</v>
      </c>
      <c r="R8209">
        <v>622.27786047899997</v>
      </c>
      <c r="S8209">
        <v>88384</v>
      </c>
      <c r="T8209">
        <v>0</v>
      </c>
      <c r="X8209" s="3"/>
    </row>
    <row r="8210" spans="6:24" x14ac:dyDescent="0.25">
      <c r="F8210">
        <v>1809</v>
      </c>
      <c r="G8210">
        <v>6</v>
      </c>
      <c r="H8210">
        <v>1740</v>
      </c>
      <c r="I8210">
        <v>0</v>
      </c>
      <c r="J8210">
        <v>121</v>
      </c>
      <c r="K8210">
        <v>218</v>
      </c>
      <c r="L8210">
        <v>281</v>
      </c>
      <c r="M8210">
        <v>1</v>
      </c>
      <c r="N8210">
        <v>588.21</v>
      </c>
      <c r="O8210" s="3">
        <v>0.29502400000000001</v>
      </c>
      <c r="P8210">
        <v>1.0106731179999999</v>
      </c>
      <c r="Q8210">
        <v>49</v>
      </c>
      <c r="R8210">
        <v>588.29356764099998</v>
      </c>
      <c r="S8210">
        <v>88383</v>
      </c>
      <c r="T8210">
        <v>0</v>
      </c>
      <c r="X8210" s="3"/>
    </row>
    <row r="8211" spans="6:24" x14ac:dyDescent="0.25">
      <c r="F8211">
        <v>1809</v>
      </c>
      <c r="G8211">
        <v>7</v>
      </c>
      <c r="H8211">
        <v>1740</v>
      </c>
      <c r="I8211">
        <v>0</v>
      </c>
      <c r="J8211">
        <v>141</v>
      </c>
      <c r="K8211">
        <v>217</v>
      </c>
      <c r="L8211">
        <v>280</v>
      </c>
      <c r="M8211">
        <v>1</v>
      </c>
      <c r="N8211">
        <v>552.83000000000004</v>
      </c>
      <c r="O8211" s="3">
        <v>0.22703499999999999</v>
      </c>
      <c r="P8211">
        <v>1.0107741910000001</v>
      </c>
      <c r="Q8211">
        <v>51</v>
      </c>
      <c r="R8211">
        <v>552.90936555899998</v>
      </c>
      <c r="S8211">
        <v>87976</v>
      </c>
      <c r="T8211">
        <v>0</v>
      </c>
      <c r="X8211" s="3"/>
    </row>
    <row r="8212" spans="6:24" x14ac:dyDescent="0.25">
      <c r="F8212">
        <v>1809</v>
      </c>
      <c r="G8212">
        <v>8</v>
      </c>
      <c r="H8212">
        <v>1740</v>
      </c>
      <c r="I8212">
        <v>0</v>
      </c>
      <c r="J8212">
        <v>121</v>
      </c>
      <c r="K8212">
        <v>216</v>
      </c>
      <c r="L8212">
        <v>279</v>
      </c>
      <c r="M8212">
        <v>1</v>
      </c>
      <c r="N8212">
        <v>524</v>
      </c>
      <c r="O8212" s="3">
        <v>0.18837599999999999</v>
      </c>
      <c r="P8212">
        <v>1.0110269160000001</v>
      </c>
      <c r="Q8212">
        <v>56</v>
      </c>
      <c r="R8212">
        <v>524.07836137300001</v>
      </c>
      <c r="S8212">
        <v>87569</v>
      </c>
      <c r="T8212">
        <v>0</v>
      </c>
      <c r="X8212" s="3"/>
    </row>
    <row r="8213" spans="6:24" x14ac:dyDescent="0.25">
      <c r="F8213">
        <v>1809</v>
      </c>
      <c r="G8213">
        <v>9</v>
      </c>
      <c r="H8213">
        <v>1740</v>
      </c>
      <c r="I8213">
        <v>0</v>
      </c>
      <c r="J8213">
        <v>100</v>
      </c>
      <c r="K8213">
        <v>215</v>
      </c>
      <c r="L8213">
        <v>279</v>
      </c>
      <c r="M8213">
        <v>1</v>
      </c>
      <c r="N8213">
        <v>506.71</v>
      </c>
      <c r="O8213" s="3">
        <v>0.18840000000000001</v>
      </c>
      <c r="P8213">
        <v>1.011178581</v>
      </c>
      <c r="Q8213">
        <v>59</v>
      </c>
      <c r="R8213">
        <v>506.78980617799999</v>
      </c>
      <c r="S8213">
        <v>87163</v>
      </c>
      <c r="T8213">
        <v>0</v>
      </c>
      <c r="X8213" s="3"/>
    </row>
    <row r="8214" spans="6:24" x14ac:dyDescent="0.25">
      <c r="F8214">
        <v>1809</v>
      </c>
      <c r="G8214">
        <v>10</v>
      </c>
      <c r="H8214">
        <v>1740</v>
      </c>
      <c r="I8214">
        <v>0</v>
      </c>
      <c r="J8214">
        <v>100</v>
      </c>
      <c r="K8214">
        <v>214</v>
      </c>
      <c r="L8214">
        <v>279</v>
      </c>
      <c r="M8214">
        <v>1</v>
      </c>
      <c r="N8214">
        <v>486.32</v>
      </c>
      <c r="O8214" s="3">
        <v>0.18284300000000001</v>
      </c>
      <c r="P8214">
        <v>1.0087546629999999</v>
      </c>
      <c r="Q8214">
        <v>11</v>
      </c>
      <c r="R8214">
        <v>486.39828993200001</v>
      </c>
      <c r="S8214">
        <v>86757</v>
      </c>
      <c r="T8214">
        <v>0</v>
      </c>
      <c r="X8214" s="3"/>
    </row>
    <row r="8215" spans="6:24" x14ac:dyDescent="0.25">
      <c r="F8215">
        <v>1810</v>
      </c>
      <c r="G8215">
        <v>1</v>
      </c>
      <c r="H8215">
        <v>1740</v>
      </c>
      <c r="I8215">
        <v>0</v>
      </c>
      <c r="J8215">
        <v>141</v>
      </c>
      <c r="K8215">
        <v>215</v>
      </c>
      <c r="L8215">
        <v>281</v>
      </c>
      <c r="M8215">
        <v>1</v>
      </c>
      <c r="N8215">
        <v>567.82000000000005</v>
      </c>
      <c r="O8215" s="3">
        <v>0.41154099999999999</v>
      </c>
      <c r="P8215">
        <v>1.0089059869999999</v>
      </c>
      <c r="Q8215">
        <v>14</v>
      </c>
      <c r="R8215">
        <v>567.90325488200006</v>
      </c>
      <c r="S8215">
        <v>87165</v>
      </c>
      <c r="T8215">
        <v>0</v>
      </c>
      <c r="X8215" s="3"/>
    </row>
    <row r="8216" spans="6:24" x14ac:dyDescent="0.25">
      <c r="F8216">
        <v>1810</v>
      </c>
      <c r="G8216">
        <v>2</v>
      </c>
      <c r="H8216">
        <v>1740</v>
      </c>
      <c r="I8216">
        <v>0</v>
      </c>
      <c r="J8216">
        <v>141</v>
      </c>
      <c r="K8216">
        <v>214</v>
      </c>
      <c r="L8216">
        <v>280</v>
      </c>
      <c r="M8216">
        <v>1</v>
      </c>
      <c r="N8216">
        <v>509.62</v>
      </c>
      <c r="O8216" s="3">
        <v>0.345358</v>
      </c>
      <c r="P8216">
        <v>1.0088555429999999</v>
      </c>
      <c r="Q8216">
        <v>13</v>
      </c>
      <c r="R8216">
        <v>509.70261113100003</v>
      </c>
      <c r="S8216">
        <v>86758</v>
      </c>
      <c r="T8216">
        <v>0</v>
      </c>
      <c r="X8216" s="3"/>
    </row>
    <row r="8217" spans="6:24" x14ac:dyDescent="0.25">
      <c r="F8217">
        <v>1811</v>
      </c>
      <c r="G8217">
        <v>1</v>
      </c>
      <c r="H8217">
        <v>1812</v>
      </c>
      <c r="I8217">
        <v>0</v>
      </c>
      <c r="J8217">
        <v>141</v>
      </c>
      <c r="K8217">
        <v>217</v>
      </c>
      <c r="L8217">
        <v>305</v>
      </c>
      <c r="M8217">
        <v>1</v>
      </c>
      <c r="N8217">
        <v>564.72</v>
      </c>
      <c r="O8217" s="3">
        <v>0.171789</v>
      </c>
      <c r="P8217">
        <v>1.0089564339999999</v>
      </c>
      <c r="Q8217">
        <v>15</v>
      </c>
      <c r="R8217">
        <v>564.803825383</v>
      </c>
      <c r="S8217">
        <v>88001</v>
      </c>
      <c r="T8217">
        <v>0</v>
      </c>
      <c r="X8217" s="3"/>
    </row>
    <row r="8218" spans="6:24" x14ac:dyDescent="0.25">
      <c r="F8218">
        <v>1811</v>
      </c>
      <c r="G8218">
        <v>2</v>
      </c>
      <c r="H8218">
        <v>1812</v>
      </c>
      <c r="I8218">
        <v>0</v>
      </c>
      <c r="J8218">
        <v>121</v>
      </c>
      <c r="K8218">
        <v>216</v>
      </c>
      <c r="L8218">
        <v>306</v>
      </c>
      <c r="M8218">
        <v>1</v>
      </c>
      <c r="N8218">
        <v>540.42999999999995</v>
      </c>
      <c r="O8218" s="3">
        <v>0.16175100000000001</v>
      </c>
      <c r="P8218">
        <v>1.0093600970000001</v>
      </c>
      <c r="Q8218">
        <v>23</v>
      </c>
      <c r="R8218">
        <v>540.50912131300004</v>
      </c>
      <c r="S8218">
        <v>87596</v>
      </c>
      <c r="T8218">
        <v>0</v>
      </c>
      <c r="X8218" s="3"/>
    </row>
    <row r="8219" spans="6:24" x14ac:dyDescent="0.25">
      <c r="F8219">
        <v>1811</v>
      </c>
      <c r="G8219">
        <v>3</v>
      </c>
      <c r="H8219">
        <v>1812</v>
      </c>
      <c r="I8219">
        <v>0</v>
      </c>
      <c r="J8219">
        <v>121</v>
      </c>
      <c r="K8219">
        <v>215</v>
      </c>
      <c r="L8219">
        <v>306</v>
      </c>
      <c r="M8219">
        <v>1</v>
      </c>
      <c r="N8219">
        <v>525.25</v>
      </c>
      <c r="O8219" s="3">
        <v>0.173095</v>
      </c>
      <c r="P8219">
        <v>1.009511512</v>
      </c>
      <c r="Q8219">
        <v>26</v>
      </c>
      <c r="R8219">
        <v>525.33789528299997</v>
      </c>
      <c r="S8219">
        <v>87190</v>
      </c>
      <c r="T8219">
        <v>0</v>
      </c>
      <c r="X8219" s="3"/>
    </row>
    <row r="8220" spans="6:24" x14ac:dyDescent="0.25">
      <c r="F8220">
        <v>1811</v>
      </c>
      <c r="G8220">
        <v>4</v>
      </c>
      <c r="H8220">
        <v>1812</v>
      </c>
      <c r="I8220">
        <v>0</v>
      </c>
      <c r="J8220">
        <v>121</v>
      </c>
      <c r="K8220">
        <v>214</v>
      </c>
      <c r="L8220">
        <v>307</v>
      </c>
      <c r="M8220">
        <v>1</v>
      </c>
      <c r="N8220">
        <v>497.75</v>
      </c>
      <c r="O8220" s="3">
        <v>0.22170699999999999</v>
      </c>
      <c r="P8220">
        <v>1.0789264970000001</v>
      </c>
      <c r="Q8220">
        <v>1356</v>
      </c>
      <c r="R8220">
        <v>497.83467274399999</v>
      </c>
      <c r="S8220">
        <v>86785</v>
      </c>
      <c r="T8220">
        <v>0</v>
      </c>
      <c r="X8220" s="3"/>
    </row>
    <row r="8221" spans="6:24" x14ac:dyDescent="0.25">
      <c r="F8221">
        <v>1812</v>
      </c>
      <c r="G8221">
        <v>1</v>
      </c>
      <c r="H8221">
        <v>1804</v>
      </c>
      <c r="I8221">
        <v>0</v>
      </c>
      <c r="J8221">
        <v>171</v>
      </c>
      <c r="K8221">
        <v>214</v>
      </c>
      <c r="L8221">
        <v>308</v>
      </c>
      <c r="M8221">
        <v>1</v>
      </c>
      <c r="N8221">
        <v>472.86</v>
      </c>
      <c r="O8221" s="3">
        <v>8.3268499999999995E-2</v>
      </c>
      <c r="P8221">
        <v>1.0087546629999999</v>
      </c>
      <c r="Q8221">
        <v>11</v>
      </c>
      <c r="R8221">
        <v>472.94098554099998</v>
      </c>
      <c r="S8221">
        <v>86786</v>
      </c>
      <c r="T8221">
        <v>0</v>
      </c>
      <c r="X8221" s="3"/>
    </row>
    <row r="8222" spans="6:24" x14ac:dyDescent="0.25">
      <c r="F8222">
        <v>1813</v>
      </c>
      <c r="G8222">
        <v>1</v>
      </c>
      <c r="H8222">
        <v>1804</v>
      </c>
      <c r="I8222">
        <v>0</v>
      </c>
      <c r="J8222">
        <v>100</v>
      </c>
      <c r="K8222">
        <v>214</v>
      </c>
      <c r="L8222">
        <v>311</v>
      </c>
      <c r="M8222">
        <v>1</v>
      </c>
      <c r="N8222">
        <v>512.57000000000005</v>
      </c>
      <c r="O8222" s="3">
        <v>0.208097</v>
      </c>
      <c r="P8222">
        <v>1.0089059869999999</v>
      </c>
      <c r="Q8222">
        <v>14</v>
      </c>
      <c r="R8222">
        <v>512.64858270499997</v>
      </c>
      <c r="S8222">
        <v>86789</v>
      </c>
      <c r="T8222">
        <v>0</v>
      </c>
      <c r="X8222" s="3"/>
    </row>
    <row r="8223" spans="6:24" x14ac:dyDescent="0.25">
      <c r="F8223">
        <v>1813</v>
      </c>
      <c r="G8223">
        <v>2</v>
      </c>
      <c r="H8223">
        <v>1804</v>
      </c>
      <c r="I8223">
        <v>0</v>
      </c>
      <c r="J8223">
        <v>100</v>
      </c>
      <c r="K8223">
        <v>214</v>
      </c>
      <c r="L8223">
        <v>310</v>
      </c>
      <c r="M8223">
        <v>1</v>
      </c>
      <c r="N8223">
        <v>491.76</v>
      </c>
      <c r="O8223" s="3">
        <v>0.19201199999999999</v>
      </c>
      <c r="P8223">
        <v>1.0089564339999999</v>
      </c>
      <c r="Q8223">
        <v>15</v>
      </c>
      <c r="R8223">
        <v>491.83890260099997</v>
      </c>
      <c r="S8223">
        <v>86788</v>
      </c>
      <c r="T8223">
        <v>0</v>
      </c>
      <c r="X8223" s="3"/>
    </row>
    <row r="8224" spans="6:24" x14ac:dyDescent="0.25">
      <c r="F8224">
        <v>1813</v>
      </c>
      <c r="G8224">
        <v>3</v>
      </c>
      <c r="H8224">
        <v>1804</v>
      </c>
      <c r="I8224">
        <v>0</v>
      </c>
      <c r="J8224">
        <v>121</v>
      </c>
      <c r="K8224">
        <v>214</v>
      </c>
      <c r="L8224">
        <v>309</v>
      </c>
      <c r="M8224">
        <v>1</v>
      </c>
      <c r="N8224">
        <v>474.16</v>
      </c>
      <c r="O8224" s="3">
        <v>0.10353</v>
      </c>
      <c r="P8224">
        <v>1.134584566</v>
      </c>
      <c r="Q8224">
        <v>2362</v>
      </c>
      <c r="R8224">
        <v>474.246279759</v>
      </c>
      <c r="S8224">
        <v>86787</v>
      </c>
      <c r="T8224">
        <v>0</v>
      </c>
      <c r="X8224" s="3"/>
    </row>
    <row r="8225" spans="6:24" x14ac:dyDescent="0.25">
      <c r="F8225">
        <v>1814</v>
      </c>
      <c r="G8225">
        <v>1</v>
      </c>
      <c r="H8225">
        <v>1798</v>
      </c>
      <c r="I8225">
        <v>0</v>
      </c>
      <c r="J8225">
        <v>171</v>
      </c>
      <c r="K8225">
        <v>219</v>
      </c>
      <c r="L8225">
        <v>336</v>
      </c>
      <c r="M8225">
        <v>1</v>
      </c>
      <c r="N8225">
        <v>488.92</v>
      </c>
      <c r="O8225" s="3">
        <v>4.3055299999999998E-2</v>
      </c>
      <c r="P8225">
        <v>1.1353222860000001</v>
      </c>
      <c r="Q8225">
        <v>2375</v>
      </c>
      <c r="R8225">
        <v>489.00940045200002</v>
      </c>
      <c r="S8225">
        <v>88844</v>
      </c>
      <c r="T8225">
        <v>0</v>
      </c>
      <c r="X8225" s="3"/>
    </row>
    <row r="8226" spans="6:24" x14ac:dyDescent="0.25">
      <c r="F8226">
        <v>1814</v>
      </c>
      <c r="G8226">
        <v>2</v>
      </c>
      <c r="H8226">
        <v>1798</v>
      </c>
      <c r="I8226">
        <v>0</v>
      </c>
      <c r="J8226">
        <v>100</v>
      </c>
      <c r="K8226">
        <v>218</v>
      </c>
      <c r="L8226">
        <v>336</v>
      </c>
      <c r="M8226">
        <v>1</v>
      </c>
      <c r="N8226">
        <v>486.37</v>
      </c>
      <c r="O8226" s="3">
        <v>2.3652699999999999E-2</v>
      </c>
      <c r="P8226">
        <v>1.1357765049999999</v>
      </c>
      <c r="Q8226">
        <v>2383</v>
      </c>
      <c r="R8226">
        <v>486.46244092900002</v>
      </c>
      <c r="S8226">
        <v>88438</v>
      </c>
      <c r="T8226">
        <v>0</v>
      </c>
      <c r="X8226" s="3"/>
    </row>
    <row r="8227" spans="6:24" x14ac:dyDescent="0.25">
      <c r="F8227">
        <v>1814</v>
      </c>
      <c r="G8227">
        <v>3</v>
      </c>
      <c r="H8227">
        <v>1798</v>
      </c>
      <c r="I8227">
        <v>0</v>
      </c>
      <c r="J8227">
        <v>100</v>
      </c>
      <c r="K8227">
        <v>217</v>
      </c>
      <c r="L8227">
        <v>336</v>
      </c>
      <c r="M8227">
        <v>1</v>
      </c>
      <c r="N8227">
        <v>484.19</v>
      </c>
      <c r="O8227" s="3">
        <v>2.27774E-2</v>
      </c>
      <c r="P8227">
        <v>1.1358900890000001</v>
      </c>
      <c r="Q8227">
        <v>2385</v>
      </c>
      <c r="R8227">
        <v>484.27886910199999</v>
      </c>
      <c r="S8227">
        <v>88032</v>
      </c>
      <c r="T8227">
        <v>0</v>
      </c>
      <c r="X8227" s="3"/>
    </row>
    <row r="8228" spans="6:24" x14ac:dyDescent="0.25">
      <c r="F8228">
        <v>1814</v>
      </c>
      <c r="G8228">
        <v>4</v>
      </c>
      <c r="H8228">
        <v>1798</v>
      </c>
      <c r="I8228">
        <v>0</v>
      </c>
      <c r="J8228">
        <v>100</v>
      </c>
      <c r="K8228">
        <v>216</v>
      </c>
      <c r="L8228">
        <v>336</v>
      </c>
      <c r="M8228">
        <v>1</v>
      </c>
      <c r="N8228">
        <v>481.82</v>
      </c>
      <c r="O8228" s="3">
        <v>3.3849999999999998E-2</v>
      </c>
      <c r="P8228">
        <v>1.136174097</v>
      </c>
      <c r="Q8228">
        <v>2390</v>
      </c>
      <c r="R8228">
        <v>481.90696906300002</v>
      </c>
      <c r="S8228">
        <v>87626</v>
      </c>
      <c r="T8228">
        <v>0</v>
      </c>
      <c r="X8228" s="3"/>
    </row>
    <row r="8229" spans="6:24" x14ac:dyDescent="0.25">
      <c r="F8229">
        <v>1814</v>
      </c>
      <c r="G8229">
        <v>5</v>
      </c>
      <c r="H8229">
        <v>1798</v>
      </c>
      <c r="I8229">
        <v>0</v>
      </c>
      <c r="J8229">
        <v>121</v>
      </c>
      <c r="K8229">
        <v>215</v>
      </c>
      <c r="L8229">
        <v>336</v>
      </c>
      <c r="M8229">
        <v>1</v>
      </c>
      <c r="N8229">
        <v>477.42</v>
      </c>
      <c r="O8229" s="3">
        <v>2.9650699999999999E-2</v>
      </c>
      <c r="P8229">
        <v>1.1365149999999999</v>
      </c>
      <c r="Q8229">
        <v>2396</v>
      </c>
      <c r="R8229">
        <v>477.50886149199999</v>
      </c>
      <c r="S8229">
        <v>87220</v>
      </c>
      <c r="T8229">
        <v>0</v>
      </c>
      <c r="X8229" s="3"/>
    </row>
    <row r="8230" spans="6:24" x14ac:dyDescent="0.25">
      <c r="F8230">
        <v>1814</v>
      </c>
      <c r="G8230">
        <v>6</v>
      </c>
      <c r="H8230">
        <v>1798</v>
      </c>
      <c r="I8230">
        <v>0</v>
      </c>
      <c r="J8230">
        <v>121</v>
      </c>
      <c r="K8230">
        <v>214</v>
      </c>
      <c r="L8230">
        <v>335</v>
      </c>
      <c r="M8230">
        <v>1</v>
      </c>
      <c r="N8230">
        <v>475.25</v>
      </c>
      <c r="O8230" s="3">
        <v>1.2171100000000001E-2</v>
      </c>
      <c r="P8230">
        <v>1.1195385179999999</v>
      </c>
      <c r="Q8230">
        <v>2095</v>
      </c>
      <c r="R8230">
        <v>475.34223547599998</v>
      </c>
      <c r="S8230">
        <v>86813</v>
      </c>
      <c r="T8230">
        <v>0</v>
      </c>
      <c r="X8230" s="3"/>
    </row>
    <row r="8231" spans="6:24" x14ac:dyDescent="0.25">
      <c r="F8231">
        <v>1815</v>
      </c>
      <c r="G8231">
        <v>1</v>
      </c>
      <c r="H8231">
        <v>1798</v>
      </c>
      <c r="I8231">
        <v>0</v>
      </c>
      <c r="J8231">
        <v>150</v>
      </c>
      <c r="K8231">
        <v>214</v>
      </c>
      <c r="L8231">
        <v>345</v>
      </c>
      <c r="M8231">
        <v>1</v>
      </c>
      <c r="N8231">
        <v>505.75</v>
      </c>
      <c r="O8231" s="3">
        <v>5.2659299999999999E-2</v>
      </c>
      <c r="P8231">
        <v>1.119650477</v>
      </c>
      <c r="Q8231">
        <v>2097</v>
      </c>
      <c r="R8231">
        <v>505.83856644299999</v>
      </c>
      <c r="S8231">
        <v>86823</v>
      </c>
      <c r="T8231">
        <v>0</v>
      </c>
      <c r="X8231" s="3"/>
    </row>
    <row r="8232" spans="6:24" x14ac:dyDescent="0.25">
      <c r="F8232">
        <v>1815</v>
      </c>
      <c r="G8232">
        <v>2</v>
      </c>
      <c r="H8232">
        <v>1798</v>
      </c>
      <c r="I8232">
        <v>0</v>
      </c>
      <c r="J8232">
        <v>121</v>
      </c>
      <c r="K8232">
        <v>214</v>
      </c>
      <c r="L8232">
        <v>344</v>
      </c>
      <c r="M8232">
        <v>1</v>
      </c>
      <c r="N8232">
        <v>503.14</v>
      </c>
      <c r="O8232" s="3">
        <v>2.4842800000000002E-2</v>
      </c>
      <c r="P8232">
        <v>1.1201544329999999</v>
      </c>
      <c r="Q8232">
        <v>2106</v>
      </c>
      <c r="R8232">
        <v>503.23376304300001</v>
      </c>
      <c r="S8232">
        <v>86822</v>
      </c>
      <c r="T8232">
        <v>0</v>
      </c>
      <c r="X8232" s="3"/>
    </row>
    <row r="8233" spans="6:24" x14ac:dyDescent="0.25">
      <c r="F8233">
        <v>1815</v>
      </c>
      <c r="G8233">
        <v>3</v>
      </c>
      <c r="H8233">
        <v>1798</v>
      </c>
      <c r="I8233">
        <v>0</v>
      </c>
      <c r="J8233">
        <v>121</v>
      </c>
      <c r="K8233">
        <v>215</v>
      </c>
      <c r="L8233">
        <v>343</v>
      </c>
      <c r="M8233">
        <v>1</v>
      </c>
      <c r="N8233">
        <v>499.8</v>
      </c>
      <c r="O8233" s="3">
        <v>1.8067900000000001E-2</v>
      </c>
      <c r="P8233">
        <v>1.1207706879999999</v>
      </c>
      <c r="Q8233">
        <v>2117</v>
      </c>
      <c r="R8233">
        <v>499.89090505899998</v>
      </c>
      <c r="S8233">
        <v>87227</v>
      </c>
      <c r="T8233">
        <v>0</v>
      </c>
      <c r="X8233" s="3"/>
    </row>
    <row r="8234" spans="6:24" x14ac:dyDescent="0.25">
      <c r="F8234">
        <v>1815</v>
      </c>
      <c r="G8234">
        <v>4</v>
      </c>
      <c r="H8234">
        <v>1798</v>
      </c>
      <c r="I8234">
        <v>0</v>
      </c>
      <c r="J8234">
        <v>100</v>
      </c>
      <c r="K8234">
        <v>215</v>
      </c>
      <c r="L8234">
        <v>342</v>
      </c>
      <c r="M8234">
        <v>1</v>
      </c>
      <c r="N8234">
        <v>498.55</v>
      </c>
      <c r="O8234" s="3">
        <v>2.1119700000000002E-2</v>
      </c>
      <c r="P8234">
        <v>1.121106969</v>
      </c>
      <c r="Q8234">
        <v>2123</v>
      </c>
      <c r="R8234">
        <v>498.64109239800001</v>
      </c>
      <c r="S8234">
        <v>87226</v>
      </c>
      <c r="T8234">
        <v>0</v>
      </c>
      <c r="X8234" s="3"/>
    </row>
    <row r="8235" spans="6:24" x14ac:dyDescent="0.25">
      <c r="F8235">
        <v>1815</v>
      </c>
      <c r="G8235">
        <v>5</v>
      </c>
      <c r="H8235">
        <v>1798</v>
      </c>
      <c r="I8235">
        <v>0</v>
      </c>
      <c r="J8235">
        <v>100</v>
      </c>
      <c r="K8235">
        <v>215</v>
      </c>
      <c r="L8235">
        <v>341</v>
      </c>
      <c r="M8235">
        <v>1</v>
      </c>
      <c r="N8235">
        <v>495.58</v>
      </c>
      <c r="O8235" s="3">
        <v>3.6636599999999998E-2</v>
      </c>
      <c r="P8235">
        <v>1.1213872810000001</v>
      </c>
      <c r="Q8235">
        <v>2128</v>
      </c>
      <c r="R8235">
        <v>495.66695615100002</v>
      </c>
      <c r="S8235">
        <v>87225</v>
      </c>
      <c r="T8235">
        <v>0</v>
      </c>
      <c r="X8235" s="3"/>
    </row>
    <row r="8236" spans="6:24" x14ac:dyDescent="0.25">
      <c r="F8236">
        <v>1815</v>
      </c>
      <c r="G8236">
        <v>6</v>
      </c>
      <c r="H8236">
        <v>1798</v>
      </c>
      <c r="I8236">
        <v>0</v>
      </c>
      <c r="J8236">
        <v>100</v>
      </c>
      <c r="K8236">
        <v>215</v>
      </c>
      <c r="L8236">
        <v>340</v>
      </c>
      <c r="M8236">
        <v>1</v>
      </c>
      <c r="N8236">
        <v>491.22</v>
      </c>
      <c r="O8236" s="3">
        <v>3.9325699999999998E-2</v>
      </c>
      <c r="P8236">
        <v>1.1215555020000001</v>
      </c>
      <c r="Q8236">
        <v>2131</v>
      </c>
      <c r="R8236">
        <v>491.31377917600003</v>
      </c>
      <c r="S8236">
        <v>87224</v>
      </c>
      <c r="T8236">
        <v>0</v>
      </c>
      <c r="X8236" s="3"/>
    </row>
    <row r="8237" spans="6:24" x14ac:dyDescent="0.25">
      <c r="F8237">
        <v>1815</v>
      </c>
      <c r="G8237">
        <v>7</v>
      </c>
      <c r="H8237">
        <v>1798</v>
      </c>
      <c r="I8237">
        <v>0</v>
      </c>
      <c r="J8237">
        <v>100</v>
      </c>
      <c r="K8237">
        <v>215</v>
      </c>
      <c r="L8237">
        <v>339</v>
      </c>
      <c r="M8237">
        <v>1</v>
      </c>
      <c r="N8237">
        <v>487.71</v>
      </c>
      <c r="O8237" s="3">
        <v>2.53571E-2</v>
      </c>
      <c r="P8237">
        <v>1.121667663</v>
      </c>
      <c r="Q8237">
        <v>2133</v>
      </c>
      <c r="R8237">
        <v>487.80181472499999</v>
      </c>
      <c r="S8237">
        <v>87223</v>
      </c>
      <c r="T8237">
        <v>0</v>
      </c>
      <c r="X8237" s="3"/>
    </row>
    <row r="8238" spans="6:24" x14ac:dyDescent="0.25">
      <c r="F8238">
        <v>1815</v>
      </c>
      <c r="G8238">
        <v>8</v>
      </c>
      <c r="H8238">
        <v>1798</v>
      </c>
      <c r="I8238">
        <v>0</v>
      </c>
      <c r="J8238">
        <v>121</v>
      </c>
      <c r="K8238">
        <v>215</v>
      </c>
      <c r="L8238">
        <v>338</v>
      </c>
      <c r="M8238">
        <v>1</v>
      </c>
      <c r="N8238">
        <v>486.15</v>
      </c>
      <c r="O8238" s="3">
        <v>2.4107199999999999E-2</v>
      </c>
      <c r="P8238">
        <v>1.122340866</v>
      </c>
      <c r="Q8238">
        <v>2145</v>
      </c>
      <c r="R8238">
        <v>486.24235068899998</v>
      </c>
      <c r="S8238">
        <v>87222</v>
      </c>
      <c r="T8238">
        <v>0</v>
      </c>
      <c r="X8238" s="3"/>
    </row>
    <row r="8239" spans="6:24" x14ac:dyDescent="0.25">
      <c r="F8239">
        <v>1815</v>
      </c>
      <c r="G8239">
        <v>9</v>
      </c>
      <c r="H8239">
        <v>1798</v>
      </c>
      <c r="I8239">
        <v>0</v>
      </c>
      <c r="J8239">
        <v>121</v>
      </c>
      <c r="K8239">
        <v>214</v>
      </c>
      <c r="L8239">
        <v>337</v>
      </c>
      <c r="M8239">
        <v>1</v>
      </c>
      <c r="N8239">
        <v>481.54</v>
      </c>
      <c r="O8239" s="3">
        <v>3.9559900000000002E-2</v>
      </c>
      <c r="P8239">
        <v>1.1223969840000001</v>
      </c>
      <c r="Q8239">
        <v>2146</v>
      </c>
      <c r="R8239">
        <v>481.62920778300003</v>
      </c>
      <c r="S8239">
        <v>86815</v>
      </c>
      <c r="T8239">
        <v>0</v>
      </c>
      <c r="X8239" s="3"/>
    </row>
    <row r="8240" spans="6:24" x14ac:dyDescent="0.25">
      <c r="F8240">
        <v>1815</v>
      </c>
      <c r="G8240">
        <v>10</v>
      </c>
      <c r="H8240">
        <v>1798</v>
      </c>
      <c r="I8240">
        <v>0</v>
      </c>
      <c r="J8240">
        <v>121</v>
      </c>
      <c r="K8240">
        <v>214</v>
      </c>
      <c r="L8240">
        <v>336</v>
      </c>
      <c r="M8240">
        <v>1</v>
      </c>
      <c r="N8240">
        <v>476.89</v>
      </c>
      <c r="O8240" s="3">
        <v>3.22273E-2</v>
      </c>
      <c r="P8240">
        <v>1.1175810390000001</v>
      </c>
      <c r="Q8240">
        <v>2060</v>
      </c>
      <c r="R8240">
        <v>476.97921104800002</v>
      </c>
      <c r="S8240">
        <v>86814</v>
      </c>
      <c r="T8240">
        <v>0</v>
      </c>
      <c r="X8240" s="3"/>
    </row>
    <row r="8241" spans="6:24" x14ac:dyDescent="0.25">
      <c r="F8241">
        <v>1816</v>
      </c>
      <c r="G8241">
        <v>1</v>
      </c>
      <c r="H8241">
        <v>1815</v>
      </c>
      <c r="I8241">
        <v>0</v>
      </c>
      <c r="J8241">
        <v>171</v>
      </c>
      <c r="K8241">
        <v>214</v>
      </c>
      <c r="L8241">
        <v>347</v>
      </c>
      <c r="M8241">
        <v>1</v>
      </c>
      <c r="N8241">
        <v>511.12</v>
      </c>
      <c r="O8241" s="3">
        <v>2.2206500000000001E-2</v>
      </c>
      <c r="P8241">
        <v>1.118419539</v>
      </c>
      <c r="Q8241">
        <v>2075</v>
      </c>
      <c r="R8241">
        <v>511.20811583400001</v>
      </c>
      <c r="S8241">
        <v>86825</v>
      </c>
      <c r="T8241">
        <v>0</v>
      </c>
      <c r="X8241" s="3"/>
    </row>
    <row r="8242" spans="6:24" x14ac:dyDescent="0.25">
      <c r="F8242">
        <v>1816</v>
      </c>
      <c r="G8242">
        <v>2</v>
      </c>
      <c r="H8242">
        <v>1815</v>
      </c>
      <c r="I8242">
        <v>0</v>
      </c>
      <c r="J8242">
        <v>100</v>
      </c>
      <c r="K8242">
        <v>214</v>
      </c>
      <c r="L8242">
        <v>346</v>
      </c>
      <c r="M8242">
        <v>1</v>
      </c>
      <c r="N8242">
        <v>508.49</v>
      </c>
      <c r="O8242" s="3">
        <v>2.6847699999999999E-2</v>
      </c>
      <c r="P8242">
        <v>1.1091750739999999</v>
      </c>
      <c r="Q8242">
        <v>1909</v>
      </c>
      <c r="R8242">
        <v>508.578620108</v>
      </c>
      <c r="S8242">
        <v>86824</v>
      </c>
      <c r="T8242">
        <v>0</v>
      </c>
      <c r="X8242" s="3"/>
    </row>
    <row r="8243" spans="6:24" x14ac:dyDescent="0.25">
      <c r="F8243">
        <v>1817</v>
      </c>
      <c r="G8243">
        <v>1</v>
      </c>
      <c r="H8243">
        <v>1816</v>
      </c>
      <c r="I8243">
        <v>0</v>
      </c>
      <c r="J8243">
        <v>150</v>
      </c>
      <c r="K8243">
        <v>214</v>
      </c>
      <c r="L8243">
        <v>349</v>
      </c>
      <c r="M8243">
        <v>1</v>
      </c>
      <c r="N8243">
        <v>520.32000000000005</v>
      </c>
      <c r="O8243" s="3">
        <v>0.106201</v>
      </c>
      <c r="P8243">
        <v>1.109341463</v>
      </c>
      <c r="Q8243">
        <v>1912</v>
      </c>
      <c r="R8243">
        <v>520.41132444100003</v>
      </c>
      <c r="S8243">
        <v>86827</v>
      </c>
      <c r="T8243">
        <v>0</v>
      </c>
      <c r="X8243" s="3"/>
    </row>
    <row r="8244" spans="6:24" x14ac:dyDescent="0.25">
      <c r="F8244">
        <v>1817</v>
      </c>
      <c r="G8244">
        <v>2</v>
      </c>
      <c r="H8244">
        <v>1816</v>
      </c>
      <c r="I8244">
        <v>0</v>
      </c>
      <c r="J8244">
        <v>100</v>
      </c>
      <c r="K8244">
        <v>214</v>
      </c>
      <c r="L8244">
        <v>348</v>
      </c>
      <c r="M8244">
        <v>1</v>
      </c>
      <c r="N8244">
        <v>512.91</v>
      </c>
      <c r="O8244" s="3">
        <v>4.6016000000000001E-2</v>
      </c>
      <c r="P8244">
        <v>1.107291078</v>
      </c>
      <c r="Q8244">
        <v>1875</v>
      </c>
      <c r="R8244">
        <v>513</v>
      </c>
      <c r="S8244">
        <v>86826</v>
      </c>
      <c r="T8244">
        <v>0</v>
      </c>
      <c r="X8244" s="3"/>
    </row>
    <row r="8245" spans="6:24" x14ac:dyDescent="0.25">
      <c r="F8245">
        <v>1818</v>
      </c>
      <c r="G8245">
        <v>1</v>
      </c>
      <c r="H8245">
        <v>1817</v>
      </c>
      <c r="I8245">
        <v>0</v>
      </c>
      <c r="J8245">
        <v>171</v>
      </c>
      <c r="K8245">
        <v>215</v>
      </c>
      <c r="L8245">
        <v>353</v>
      </c>
      <c r="M8245">
        <v>1</v>
      </c>
      <c r="N8245">
        <v>538.38</v>
      </c>
      <c r="O8245" s="3">
        <v>3.0248199999999999E-2</v>
      </c>
      <c r="P8245">
        <v>1.1074571849999999</v>
      </c>
      <c r="Q8245">
        <v>1878</v>
      </c>
      <c r="R8245">
        <v>538.47415335400001</v>
      </c>
      <c r="S8245">
        <v>87237</v>
      </c>
      <c r="T8245">
        <v>0</v>
      </c>
      <c r="X8245" s="3"/>
    </row>
    <row r="8246" spans="6:24" x14ac:dyDescent="0.25">
      <c r="F8246">
        <v>1818</v>
      </c>
      <c r="G8246">
        <v>2</v>
      </c>
      <c r="H8246">
        <v>1817</v>
      </c>
      <c r="I8246">
        <v>0</v>
      </c>
      <c r="J8246">
        <v>100</v>
      </c>
      <c r="K8246">
        <v>215</v>
      </c>
      <c r="L8246">
        <v>352</v>
      </c>
      <c r="M8246">
        <v>1</v>
      </c>
      <c r="N8246">
        <v>537.03</v>
      </c>
      <c r="O8246" s="3">
        <v>3.2370799999999998E-2</v>
      </c>
      <c r="P8246">
        <v>1.107900256</v>
      </c>
      <c r="Q8246">
        <v>1886</v>
      </c>
      <c r="R8246">
        <v>537.11534208900002</v>
      </c>
      <c r="S8246">
        <v>87236</v>
      </c>
      <c r="T8246">
        <v>0</v>
      </c>
      <c r="X8246" s="3"/>
    </row>
    <row r="8247" spans="6:24" x14ac:dyDescent="0.25">
      <c r="F8247">
        <v>1818</v>
      </c>
      <c r="G8247">
        <v>3</v>
      </c>
      <c r="H8247">
        <v>1817</v>
      </c>
      <c r="I8247">
        <v>0</v>
      </c>
      <c r="J8247">
        <v>121</v>
      </c>
      <c r="K8247">
        <v>215</v>
      </c>
      <c r="L8247">
        <v>351</v>
      </c>
      <c r="M8247">
        <v>1</v>
      </c>
      <c r="N8247">
        <v>531.91</v>
      </c>
      <c r="O8247" s="3">
        <v>5.0341999999999998E-2</v>
      </c>
      <c r="P8247">
        <v>1.1083435049999999</v>
      </c>
      <c r="Q8247">
        <v>1894</v>
      </c>
      <c r="R8247">
        <v>532</v>
      </c>
      <c r="S8247">
        <v>87235</v>
      </c>
      <c r="T8247">
        <v>0</v>
      </c>
      <c r="X8247" s="3"/>
    </row>
    <row r="8248" spans="6:24" x14ac:dyDescent="0.25">
      <c r="F8248">
        <v>1818</v>
      </c>
      <c r="G8248">
        <v>4</v>
      </c>
      <c r="H8248">
        <v>1817</v>
      </c>
      <c r="I8248">
        <v>0</v>
      </c>
      <c r="J8248">
        <v>121</v>
      </c>
      <c r="K8248">
        <v>214</v>
      </c>
      <c r="L8248">
        <v>350</v>
      </c>
      <c r="M8248">
        <v>1</v>
      </c>
      <c r="N8248">
        <v>524.91</v>
      </c>
      <c r="O8248" s="3">
        <v>4.76853E-2</v>
      </c>
      <c r="P8248">
        <v>1.0089564339999999</v>
      </c>
      <c r="Q8248">
        <v>15</v>
      </c>
      <c r="R8248">
        <v>524.99532745099998</v>
      </c>
      <c r="S8248">
        <v>86828</v>
      </c>
      <c r="T8248">
        <v>0</v>
      </c>
      <c r="X8248" s="3"/>
    </row>
    <row r="8249" spans="6:24" x14ac:dyDescent="0.25">
      <c r="F8249">
        <v>1819</v>
      </c>
      <c r="G8249">
        <v>1</v>
      </c>
      <c r="H8249">
        <v>1857</v>
      </c>
      <c r="I8249">
        <v>0</v>
      </c>
      <c r="J8249">
        <v>100</v>
      </c>
      <c r="K8249">
        <v>214</v>
      </c>
      <c r="L8249">
        <v>367</v>
      </c>
      <c r="M8249">
        <v>1</v>
      </c>
      <c r="N8249">
        <v>682.71</v>
      </c>
      <c r="O8249" s="3">
        <v>0.18890100000000001</v>
      </c>
      <c r="P8249">
        <v>1.009511512</v>
      </c>
      <c r="Q8249">
        <v>26</v>
      </c>
      <c r="R8249">
        <v>682.79318980699998</v>
      </c>
      <c r="S8249">
        <v>86845</v>
      </c>
      <c r="T8249">
        <v>0</v>
      </c>
      <c r="X8249" s="3"/>
    </row>
    <row r="8250" spans="6:24" x14ac:dyDescent="0.25">
      <c r="F8250">
        <v>1819</v>
      </c>
      <c r="G8250">
        <v>2</v>
      </c>
      <c r="H8250">
        <v>1857</v>
      </c>
      <c r="I8250">
        <v>0</v>
      </c>
      <c r="J8250">
        <v>121</v>
      </c>
      <c r="K8250">
        <v>215</v>
      </c>
      <c r="L8250">
        <v>367</v>
      </c>
      <c r="M8250">
        <v>1</v>
      </c>
      <c r="N8250">
        <v>663.82</v>
      </c>
      <c r="O8250" s="3">
        <v>0.18529799999999999</v>
      </c>
      <c r="P8250">
        <v>1.009612468</v>
      </c>
      <c r="Q8250">
        <v>28</v>
      </c>
      <c r="R8250">
        <v>663.90308428599997</v>
      </c>
      <c r="S8250">
        <v>87251</v>
      </c>
      <c r="T8250">
        <v>0</v>
      </c>
      <c r="X8250" s="3"/>
    </row>
    <row r="8251" spans="6:24" x14ac:dyDescent="0.25">
      <c r="F8251">
        <v>1819</v>
      </c>
      <c r="G8251">
        <v>3</v>
      </c>
      <c r="H8251">
        <v>1857</v>
      </c>
      <c r="I8251">
        <v>0</v>
      </c>
      <c r="J8251">
        <v>141</v>
      </c>
      <c r="K8251">
        <v>216</v>
      </c>
      <c r="L8251">
        <v>366</v>
      </c>
      <c r="M8251">
        <v>1</v>
      </c>
      <c r="N8251">
        <v>638.12</v>
      </c>
      <c r="O8251" s="3">
        <v>0.19389799999999999</v>
      </c>
      <c r="P8251">
        <v>1.0097134350000001</v>
      </c>
      <c r="Q8251">
        <v>30</v>
      </c>
      <c r="R8251">
        <v>638.20753662599998</v>
      </c>
      <c r="S8251">
        <v>87656</v>
      </c>
      <c r="T8251">
        <v>0</v>
      </c>
      <c r="X8251" s="3"/>
    </row>
    <row r="8252" spans="6:24" x14ac:dyDescent="0.25">
      <c r="F8252">
        <v>1819</v>
      </c>
      <c r="G8252">
        <v>4</v>
      </c>
      <c r="H8252">
        <v>1857</v>
      </c>
      <c r="I8252">
        <v>0</v>
      </c>
      <c r="J8252">
        <v>121</v>
      </c>
      <c r="K8252">
        <v>217</v>
      </c>
      <c r="L8252">
        <v>365</v>
      </c>
      <c r="M8252">
        <v>1</v>
      </c>
      <c r="N8252">
        <v>608.98</v>
      </c>
      <c r="O8252" s="3">
        <v>0.200877</v>
      </c>
      <c r="P8252">
        <v>1.009864903</v>
      </c>
      <c r="Q8252">
        <v>33</v>
      </c>
      <c r="R8252">
        <v>609.06048713300004</v>
      </c>
      <c r="S8252">
        <v>88061</v>
      </c>
      <c r="T8252">
        <v>0</v>
      </c>
      <c r="X8252" s="3"/>
    </row>
    <row r="8253" spans="6:24" x14ac:dyDescent="0.25">
      <c r="F8253">
        <v>1819</v>
      </c>
      <c r="G8253">
        <v>5</v>
      </c>
      <c r="H8253">
        <v>1857</v>
      </c>
      <c r="I8253">
        <v>0</v>
      </c>
      <c r="J8253">
        <v>100</v>
      </c>
      <c r="K8253">
        <v>217</v>
      </c>
      <c r="L8253">
        <v>364</v>
      </c>
      <c r="M8253">
        <v>1</v>
      </c>
      <c r="N8253">
        <v>589.41</v>
      </c>
      <c r="O8253" s="3">
        <v>0.15734200000000001</v>
      </c>
      <c r="P8253">
        <v>1.0099658949999999</v>
      </c>
      <c r="Q8253">
        <v>35</v>
      </c>
      <c r="R8253">
        <v>589.49523196999996</v>
      </c>
      <c r="S8253">
        <v>88060</v>
      </c>
      <c r="T8253">
        <v>0</v>
      </c>
      <c r="X8253" s="3"/>
    </row>
    <row r="8254" spans="6:24" x14ac:dyDescent="0.25">
      <c r="F8254">
        <v>1819</v>
      </c>
      <c r="G8254">
        <v>6</v>
      </c>
      <c r="H8254">
        <v>1857</v>
      </c>
      <c r="I8254">
        <v>0</v>
      </c>
      <c r="J8254">
        <v>121</v>
      </c>
      <c r="K8254">
        <v>217</v>
      </c>
      <c r="L8254">
        <v>363</v>
      </c>
      <c r="M8254">
        <v>1</v>
      </c>
      <c r="N8254">
        <v>577.51</v>
      </c>
      <c r="O8254" s="3">
        <v>9.0386499999999995E-2</v>
      </c>
      <c r="P8254">
        <v>1.010369962</v>
      </c>
      <c r="Q8254">
        <v>43</v>
      </c>
      <c r="R8254">
        <v>577.59206312799995</v>
      </c>
      <c r="S8254">
        <v>88059</v>
      </c>
      <c r="T8254">
        <v>0</v>
      </c>
      <c r="X8254" s="3"/>
    </row>
    <row r="8255" spans="6:24" x14ac:dyDescent="0.25">
      <c r="F8255">
        <v>1820</v>
      </c>
      <c r="G8255">
        <v>1</v>
      </c>
      <c r="H8255">
        <v>1831</v>
      </c>
      <c r="I8255">
        <v>0</v>
      </c>
      <c r="J8255">
        <v>192</v>
      </c>
      <c r="K8255">
        <v>214</v>
      </c>
      <c r="L8255">
        <v>376</v>
      </c>
      <c r="M8255">
        <v>1</v>
      </c>
      <c r="N8255">
        <v>788.62</v>
      </c>
      <c r="O8255" s="3">
        <v>0.14635999999999999</v>
      </c>
      <c r="P8255">
        <v>1.0148253840000001</v>
      </c>
      <c r="Q8255">
        <v>131</v>
      </c>
      <c r="R8255">
        <v>788.70835385700002</v>
      </c>
      <c r="S8255">
        <v>86854</v>
      </c>
      <c r="T8255">
        <v>0</v>
      </c>
      <c r="X8255" s="3"/>
    </row>
    <row r="8256" spans="6:24" x14ac:dyDescent="0.25">
      <c r="F8256">
        <v>1821</v>
      </c>
      <c r="G8256">
        <v>1</v>
      </c>
      <c r="H8256">
        <v>1745</v>
      </c>
      <c r="I8256">
        <v>0</v>
      </c>
      <c r="J8256">
        <v>192</v>
      </c>
      <c r="K8256">
        <v>216</v>
      </c>
      <c r="L8256">
        <v>147</v>
      </c>
      <c r="M8256">
        <v>1</v>
      </c>
      <c r="N8256">
        <v>847.49</v>
      </c>
      <c r="O8256" s="3">
        <v>7.3270199999999994E-2</v>
      </c>
      <c r="P8256">
        <v>1.0151806350000001</v>
      </c>
      <c r="Q8256">
        <v>138</v>
      </c>
      <c r="R8256">
        <v>847.571498916</v>
      </c>
      <c r="S8256">
        <v>87437</v>
      </c>
      <c r="T8256">
        <v>0</v>
      </c>
      <c r="X8256" s="3"/>
    </row>
    <row r="8257" spans="6:24" x14ac:dyDescent="0.25">
      <c r="F8257">
        <v>1821</v>
      </c>
      <c r="G8257">
        <v>2</v>
      </c>
      <c r="H8257">
        <v>1745</v>
      </c>
      <c r="I8257">
        <v>0</v>
      </c>
      <c r="J8257">
        <v>121</v>
      </c>
      <c r="K8257">
        <v>215</v>
      </c>
      <c r="L8257">
        <v>146</v>
      </c>
      <c r="M8257">
        <v>1</v>
      </c>
      <c r="N8257">
        <v>839.75</v>
      </c>
      <c r="O8257" s="3">
        <v>4.34557E-2</v>
      </c>
      <c r="P8257">
        <v>1.009612468</v>
      </c>
      <c r="Q8257">
        <v>28</v>
      </c>
      <c r="R8257">
        <v>839.832338112</v>
      </c>
      <c r="S8257">
        <v>87030</v>
      </c>
      <c r="T8257">
        <v>0</v>
      </c>
      <c r="X8257" s="3"/>
    </row>
    <row r="8258" spans="6:24" x14ac:dyDescent="0.25">
      <c r="F8258">
        <v>1822</v>
      </c>
      <c r="G8258">
        <v>1</v>
      </c>
      <c r="H8258">
        <v>1850</v>
      </c>
      <c r="I8258">
        <v>0</v>
      </c>
      <c r="J8258">
        <v>100</v>
      </c>
      <c r="K8258">
        <v>215</v>
      </c>
      <c r="L8258">
        <v>215</v>
      </c>
      <c r="M8258">
        <v>1</v>
      </c>
      <c r="N8258">
        <v>576.07000000000005</v>
      </c>
      <c r="O8258" s="3">
        <v>0.13730000000000001</v>
      </c>
      <c r="P8258">
        <v>1.0097639220000001</v>
      </c>
      <c r="Q8258">
        <v>31</v>
      </c>
      <c r="R8258">
        <v>576.15711378100002</v>
      </c>
      <c r="S8258">
        <v>87099</v>
      </c>
      <c r="T8258">
        <v>0</v>
      </c>
      <c r="X8258" s="3"/>
    </row>
    <row r="8259" spans="6:24" x14ac:dyDescent="0.25">
      <c r="F8259">
        <v>1822</v>
      </c>
      <c r="G8259">
        <v>2</v>
      </c>
      <c r="H8259">
        <v>1850</v>
      </c>
      <c r="I8259">
        <v>0</v>
      </c>
      <c r="J8259">
        <v>121</v>
      </c>
      <c r="K8259">
        <v>216</v>
      </c>
      <c r="L8259">
        <v>215</v>
      </c>
      <c r="M8259">
        <v>1</v>
      </c>
      <c r="N8259">
        <v>562.34</v>
      </c>
      <c r="O8259" s="3">
        <v>0.17713599999999999</v>
      </c>
      <c r="P8259">
        <v>1.009915398</v>
      </c>
      <c r="Q8259">
        <v>34</v>
      </c>
      <c r="R8259">
        <v>562.42712436700003</v>
      </c>
      <c r="S8259">
        <v>87505</v>
      </c>
      <c r="T8259">
        <v>0</v>
      </c>
      <c r="X8259" s="3"/>
    </row>
    <row r="8260" spans="6:24" x14ac:dyDescent="0.25">
      <c r="F8260">
        <v>1822</v>
      </c>
      <c r="G8260">
        <v>3</v>
      </c>
      <c r="H8260">
        <v>1850</v>
      </c>
      <c r="I8260">
        <v>0</v>
      </c>
      <c r="J8260">
        <v>121</v>
      </c>
      <c r="K8260">
        <v>217</v>
      </c>
      <c r="L8260">
        <v>216</v>
      </c>
      <c r="M8260">
        <v>1</v>
      </c>
      <c r="N8260">
        <v>531.66</v>
      </c>
      <c r="O8260" s="3">
        <v>0.31984200000000002</v>
      </c>
      <c r="P8260">
        <v>1.0649379800000001</v>
      </c>
      <c r="Q8260">
        <v>1095</v>
      </c>
      <c r="R8260">
        <v>531.74253491900004</v>
      </c>
      <c r="S8260">
        <v>87912</v>
      </c>
      <c r="T8260">
        <v>0</v>
      </c>
      <c r="X8260" s="3"/>
    </row>
    <row r="8261" spans="6:24" x14ac:dyDescent="0.25">
      <c r="F8261">
        <v>1823</v>
      </c>
      <c r="G8261">
        <v>1</v>
      </c>
      <c r="H8261">
        <v>1824</v>
      </c>
      <c r="I8261">
        <v>0</v>
      </c>
      <c r="J8261">
        <v>150</v>
      </c>
      <c r="K8261">
        <v>217</v>
      </c>
      <c r="L8261">
        <v>219</v>
      </c>
      <c r="M8261">
        <v>1</v>
      </c>
      <c r="N8261">
        <v>477.52</v>
      </c>
      <c r="O8261" s="3">
        <v>6.3337900000000003E-2</v>
      </c>
      <c r="P8261">
        <v>1.065257509</v>
      </c>
      <c r="Q8261">
        <v>1101</v>
      </c>
      <c r="R8261">
        <v>477.60986550400003</v>
      </c>
      <c r="S8261">
        <v>87915</v>
      </c>
      <c r="T8261">
        <v>0</v>
      </c>
      <c r="X8261" s="3"/>
    </row>
    <row r="8262" spans="6:24" x14ac:dyDescent="0.25">
      <c r="F8262">
        <v>1823</v>
      </c>
      <c r="G8262">
        <v>2</v>
      </c>
      <c r="H8262">
        <v>1824</v>
      </c>
      <c r="I8262">
        <v>0</v>
      </c>
      <c r="J8262">
        <v>121</v>
      </c>
      <c r="K8262">
        <v>217</v>
      </c>
      <c r="L8262">
        <v>220</v>
      </c>
      <c r="M8262">
        <v>1</v>
      </c>
      <c r="N8262">
        <v>476.9</v>
      </c>
      <c r="O8262" s="3">
        <v>2.5426500000000001E-2</v>
      </c>
      <c r="P8262">
        <v>1.0655238570000001</v>
      </c>
      <c r="Q8262">
        <v>1106</v>
      </c>
      <c r="R8262">
        <v>476.98363866199998</v>
      </c>
      <c r="S8262">
        <v>87916</v>
      </c>
      <c r="T8262">
        <v>0</v>
      </c>
      <c r="X8262" s="3"/>
    </row>
    <row r="8263" spans="6:24" x14ac:dyDescent="0.25">
      <c r="F8263">
        <v>1823</v>
      </c>
      <c r="G8263">
        <v>3</v>
      </c>
      <c r="H8263">
        <v>1824</v>
      </c>
      <c r="I8263">
        <v>0</v>
      </c>
      <c r="J8263">
        <v>141</v>
      </c>
      <c r="K8263">
        <v>216</v>
      </c>
      <c r="L8263">
        <v>221</v>
      </c>
      <c r="M8263">
        <v>1</v>
      </c>
      <c r="N8263">
        <v>470.59</v>
      </c>
      <c r="O8263" s="3">
        <v>5.95703E-2</v>
      </c>
      <c r="P8263">
        <v>1.0662699849999999</v>
      </c>
      <c r="Q8263">
        <v>1120</v>
      </c>
      <c r="R8263">
        <v>470.67755056999999</v>
      </c>
      <c r="S8263">
        <v>87511</v>
      </c>
      <c r="T8263">
        <v>0</v>
      </c>
      <c r="X8263" s="3"/>
    </row>
    <row r="8264" spans="6:24" x14ac:dyDescent="0.25">
      <c r="F8264">
        <v>1823</v>
      </c>
      <c r="G8264">
        <v>4</v>
      </c>
      <c r="H8264">
        <v>1824</v>
      </c>
      <c r="I8264">
        <v>0</v>
      </c>
      <c r="J8264">
        <v>121</v>
      </c>
      <c r="K8264">
        <v>215</v>
      </c>
      <c r="L8264">
        <v>222</v>
      </c>
      <c r="M8264">
        <v>1</v>
      </c>
      <c r="N8264">
        <v>460.05</v>
      </c>
      <c r="O8264" s="3">
        <v>5.7670100000000002E-2</v>
      </c>
      <c r="P8264">
        <v>1.0664299370000001</v>
      </c>
      <c r="Q8264">
        <v>1123</v>
      </c>
      <c r="R8264">
        <v>460.13460833699997</v>
      </c>
      <c r="S8264">
        <v>87106</v>
      </c>
      <c r="T8264">
        <v>0</v>
      </c>
      <c r="X8264" s="3"/>
    </row>
    <row r="8265" spans="6:24" x14ac:dyDescent="0.25">
      <c r="F8265">
        <v>1823</v>
      </c>
      <c r="G8265">
        <v>5</v>
      </c>
      <c r="H8265">
        <v>1824</v>
      </c>
      <c r="I8265">
        <v>0</v>
      </c>
      <c r="J8265">
        <v>100</v>
      </c>
      <c r="K8265">
        <v>215</v>
      </c>
      <c r="L8265">
        <v>223</v>
      </c>
      <c r="M8265">
        <v>1</v>
      </c>
      <c r="N8265">
        <v>455.97</v>
      </c>
      <c r="O8265" s="3">
        <v>3.0076100000000001E-2</v>
      </c>
      <c r="P8265">
        <v>1.067657037</v>
      </c>
      <c r="Q8265">
        <v>1146</v>
      </c>
      <c r="R8265">
        <v>456.055578868</v>
      </c>
      <c r="S8265">
        <v>87107</v>
      </c>
      <c r="T8265">
        <v>0</v>
      </c>
      <c r="X8265" s="3"/>
    </row>
    <row r="8266" spans="6:24" x14ac:dyDescent="0.25">
      <c r="F8266">
        <v>1824</v>
      </c>
      <c r="G8266">
        <v>1</v>
      </c>
      <c r="H8266">
        <v>1839</v>
      </c>
      <c r="I8266">
        <v>0</v>
      </c>
      <c r="J8266">
        <v>171</v>
      </c>
      <c r="K8266">
        <v>215</v>
      </c>
      <c r="L8266">
        <v>224</v>
      </c>
      <c r="M8266">
        <v>1</v>
      </c>
      <c r="N8266">
        <v>454.04</v>
      </c>
      <c r="O8266" s="3">
        <v>6.8923200000000004E-2</v>
      </c>
      <c r="P8266">
        <v>1.0087546629999999</v>
      </c>
      <c r="Q8266">
        <v>11</v>
      </c>
      <c r="R8266">
        <v>454.119384137</v>
      </c>
      <c r="S8266">
        <v>87108</v>
      </c>
      <c r="T8266">
        <v>0</v>
      </c>
      <c r="X8266" s="3"/>
    </row>
    <row r="8267" spans="6:24" x14ac:dyDescent="0.25">
      <c r="F8267">
        <v>1825</v>
      </c>
      <c r="G8267">
        <v>1</v>
      </c>
      <c r="H8267">
        <v>1851</v>
      </c>
      <c r="I8267">
        <v>0</v>
      </c>
      <c r="J8267">
        <v>141</v>
      </c>
      <c r="K8267">
        <v>215</v>
      </c>
      <c r="L8267">
        <v>227</v>
      </c>
      <c r="M8267">
        <v>1</v>
      </c>
      <c r="N8267">
        <v>453.28</v>
      </c>
      <c r="O8267" s="3">
        <v>0.16858100000000001</v>
      </c>
      <c r="P8267">
        <v>1.0092591660000001</v>
      </c>
      <c r="Q8267">
        <v>21</v>
      </c>
      <c r="R8267">
        <v>453.36699802599998</v>
      </c>
      <c r="S8267">
        <v>87111</v>
      </c>
      <c r="T8267">
        <v>0</v>
      </c>
      <c r="X8267" s="3"/>
    </row>
    <row r="8268" spans="6:24" x14ac:dyDescent="0.25">
      <c r="F8268">
        <v>1825</v>
      </c>
      <c r="G8268">
        <v>2</v>
      </c>
      <c r="H8268">
        <v>1851</v>
      </c>
      <c r="I8268">
        <v>0</v>
      </c>
      <c r="J8268">
        <v>141</v>
      </c>
      <c r="K8268">
        <v>216</v>
      </c>
      <c r="L8268">
        <v>228</v>
      </c>
      <c r="M8268">
        <v>1</v>
      </c>
      <c r="N8268">
        <v>429.4</v>
      </c>
      <c r="O8268" s="3">
        <v>0.120879</v>
      </c>
      <c r="P8268">
        <v>1.771304999</v>
      </c>
      <c r="Q8268">
        <v>11271</v>
      </c>
      <c r="R8268">
        <v>429.52604394700001</v>
      </c>
      <c r="S8268">
        <v>87518</v>
      </c>
      <c r="T8268">
        <v>0</v>
      </c>
      <c r="X8268" s="3"/>
    </row>
    <row r="8269" spans="6:24" x14ac:dyDescent="0.25">
      <c r="F8269">
        <v>1826</v>
      </c>
      <c r="G8269">
        <v>1</v>
      </c>
      <c r="H8269">
        <v>-1</v>
      </c>
      <c r="I8269">
        <v>0</v>
      </c>
      <c r="J8269">
        <v>171</v>
      </c>
      <c r="K8269">
        <v>215</v>
      </c>
      <c r="L8269">
        <v>243</v>
      </c>
      <c r="M8269">
        <v>1</v>
      </c>
      <c r="N8269">
        <v>319.58999999999997</v>
      </c>
      <c r="O8269" s="3">
        <v>6.9510800000000001E-3</v>
      </c>
      <c r="P8269">
        <v>1.772190873</v>
      </c>
      <c r="Q8269">
        <v>11281</v>
      </c>
      <c r="R8269">
        <v>319.72000000000003</v>
      </c>
      <c r="S8269">
        <v>87127</v>
      </c>
      <c r="T8269">
        <v>0</v>
      </c>
      <c r="X8269" s="3"/>
    </row>
    <row r="8270" spans="6:24" x14ac:dyDescent="0.25">
      <c r="F8270">
        <v>1826</v>
      </c>
      <c r="G8270">
        <v>2</v>
      </c>
      <c r="H8270">
        <v>-1</v>
      </c>
      <c r="I8270">
        <v>0</v>
      </c>
      <c r="J8270">
        <v>100</v>
      </c>
      <c r="K8270">
        <v>215</v>
      </c>
      <c r="L8270">
        <v>242</v>
      </c>
      <c r="M8270">
        <v>1</v>
      </c>
      <c r="N8270">
        <v>318.26</v>
      </c>
      <c r="O8270" s="3">
        <v>8.5278300000000001E-3</v>
      </c>
      <c r="P8270">
        <v>1.0113302689999999</v>
      </c>
      <c r="Q8270">
        <v>62</v>
      </c>
      <c r="R8270">
        <v>318.341855603</v>
      </c>
      <c r="S8270">
        <v>87126</v>
      </c>
      <c r="T8270">
        <v>0</v>
      </c>
      <c r="X8270" s="3"/>
    </row>
    <row r="8271" spans="6:24" x14ac:dyDescent="0.25">
      <c r="F8271">
        <v>1827</v>
      </c>
      <c r="G8271">
        <v>1</v>
      </c>
      <c r="H8271">
        <v>1826</v>
      </c>
      <c r="I8271">
        <v>0</v>
      </c>
      <c r="J8271">
        <v>192</v>
      </c>
      <c r="K8271">
        <v>215</v>
      </c>
      <c r="L8271">
        <v>244</v>
      </c>
      <c r="M8271">
        <v>1</v>
      </c>
      <c r="N8271">
        <v>319.64999999999998</v>
      </c>
      <c r="O8271" s="3">
        <v>5.29788E-2</v>
      </c>
      <c r="P8271">
        <v>1.0087042260000001</v>
      </c>
      <c r="Q8271">
        <v>10</v>
      </c>
      <c r="R8271">
        <v>319.73</v>
      </c>
      <c r="S8271">
        <v>87128</v>
      </c>
      <c r="T8271">
        <v>0</v>
      </c>
      <c r="X8271" s="3"/>
    </row>
    <row r="8272" spans="6:24" x14ac:dyDescent="0.25">
      <c r="F8272">
        <v>1828</v>
      </c>
      <c r="G8272">
        <v>1</v>
      </c>
      <c r="H8272">
        <v>1827</v>
      </c>
      <c r="I8272">
        <v>0</v>
      </c>
      <c r="J8272">
        <v>100</v>
      </c>
      <c r="K8272">
        <v>215</v>
      </c>
      <c r="L8272">
        <v>248</v>
      </c>
      <c r="M8272">
        <v>1</v>
      </c>
      <c r="N8272">
        <v>419.82</v>
      </c>
      <c r="O8272" s="3">
        <v>0.23325199999999999</v>
      </c>
      <c r="P8272">
        <v>1.0087546629999999</v>
      </c>
      <c r="Q8272">
        <v>11</v>
      </c>
      <c r="R8272">
        <v>419.90272142800001</v>
      </c>
      <c r="S8272">
        <v>87132</v>
      </c>
      <c r="T8272">
        <v>0</v>
      </c>
      <c r="X8272" s="3"/>
    </row>
    <row r="8273" spans="6:24" x14ac:dyDescent="0.25">
      <c r="F8273">
        <v>1828</v>
      </c>
      <c r="G8273">
        <v>2</v>
      </c>
      <c r="H8273">
        <v>1827</v>
      </c>
      <c r="I8273">
        <v>0</v>
      </c>
      <c r="J8273">
        <v>121</v>
      </c>
      <c r="K8273">
        <v>215</v>
      </c>
      <c r="L8273">
        <v>247</v>
      </c>
      <c r="M8273">
        <v>1</v>
      </c>
      <c r="N8273">
        <v>396.49</v>
      </c>
      <c r="O8273" s="3">
        <v>0.25693300000000002</v>
      </c>
      <c r="P8273">
        <v>1.009057334</v>
      </c>
      <c r="Q8273">
        <v>17</v>
      </c>
      <c r="R8273">
        <v>396.57751396600003</v>
      </c>
      <c r="S8273">
        <v>87131</v>
      </c>
      <c r="T8273">
        <v>0</v>
      </c>
      <c r="X8273" s="3"/>
    </row>
    <row r="8274" spans="6:24" x14ac:dyDescent="0.25">
      <c r="F8274">
        <v>1828</v>
      </c>
      <c r="G8274">
        <v>3</v>
      </c>
      <c r="H8274">
        <v>1827</v>
      </c>
      <c r="I8274">
        <v>0</v>
      </c>
      <c r="J8274">
        <v>121</v>
      </c>
      <c r="K8274">
        <v>216</v>
      </c>
      <c r="L8274">
        <v>246</v>
      </c>
      <c r="M8274">
        <v>1</v>
      </c>
      <c r="N8274">
        <v>356.81</v>
      </c>
      <c r="O8274" s="3">
        <v>0.32602100000000001</v>
      </c>
      <c r="P8274">
        <v>1.0091582450000001</v>
      </c>
      <c r="Q8274">
        <v>19</v>
      </c>
      <c r="R8274">
        <v>356.89272275000002</v>
      </c>
      <c r="S8274">
        <v>87536</v>
      </c>
      <c r="T8274">
        <v>0</v>
      </c>
      <c r="X8274" s="3"/>
    </row>
    <row r="8275" spans="6:24" x14ac:dyDescent="0.25">
      <c r="F8275">
        <v>1828</v>
      </c>
      <c r="G8275">
        <v>4</v>
      </c>
      <c r="H8275">
        <v>1827</v>
      </c>
      <c r="I8275">
        <v>0</v>
      </c>
      <c r="J8275">
        <v>121</v>
      </c>
      <c r="K8275">
        <v>216</v>
      </c>
      <c r="L8275">
        <v>245</v>
      </c>
      <c r="M8275">
        <v>1</v>
      </c>
      <c r="N8275">
        <v>319.66000000000003</v>
      </c>
      <c r="O8275" s="3">
        <v>0.185784</v>
      </c>
      <c r="P8275">
        <v>1.076555468</v>
      </c>
      <c r="Q8275">
        <v>1312</v>
      </c>
      <c r="R8275">
        <v>319.75</v>
      </c>
      <c r="S8275">
        <v>87535</v>
      </c>
      <c r="T8275">
        <v>0</v>
      </c>
      <c r="X8275" s="3"/>
    </row>
    <row r="8276" spans="6:24" x14ac:dyDescent="0.25">
      <c r="F8276">
        <v>1829</v>
      </c>
      <c r="G8276">
        <v>1</v>
      </c>
      <c r="H8276">
        <v>1812</v>
      </c>
      <c r="I8276">
        <v>0</v>
      </c>
      <c r="J8276">
        <v>150</v>
      </c>
      <c r="K8276">
        <v>218</v>
      </c>
      <c r="L8276">
        <v>309</v>
      </c>
      <c r="M8276">
        <v>1</v>
      </c>
      <c r="N8276">
        <v>495.88</v>
      </c>
      <c r="O8276" s="3">
        <v>0.110446</v>
      </c>
      <c r="P8276">
        <v>1.076878483</v>
      </c>
      <c r="Q8276">
        <v>1318</v>
      </c>
      <c r="R8276">
        <v>495.96642462199998</v>
      </c>
      <c r="S8276">
        <v>88411</v>
      </c>
      <c r="T8276">
        <v>0</v>
      </c>
      <c r="X8276" s="3"/>
    </row>
    <row r="8277" spans="6:24" x14ac:dyDescent="0.25">
      <c r="F8277">
        <v>1829</v>
      </c>
      <c r="G8277">
        <v>2</v>
      </c>
      <c r="H8277">
        <v>1812</v>
      </c>
      <c r="I8277">
        <v>0</v>
      </c>
      <c r="J8277">
        <v>100</v>
      </c>
      <c r="K8277">
        <v>217</v>
      </c>
      <c r="L8277">
        <v>309</v>
      </c>
      <c r="M8277">
        <v>1</v>
      </c>
      <c r="N8277">
        <v>488.11</v>
      </c>
      <c r="O8277" s="3">
        <v>5.96924E-2</v>
      </c>
      <c r="P8277">
        <v>1.077201595</v>
      </c>
      <c r="Q8277">
        <v>1324</v>
      </c>
      <c r="R8277">
        <v>488.199223464</v>
      </c>
      <c r="S8277">
        <v>88005</v>
      </c>
      <c r="T8277">
        <v>0</v>
      </c>
      <c r="X8277" s="3"/>
    </row>
    <row r="8278" spans="6:24" x14ac:dyDescent="0.25">
      <c r="F8278">
        <v>1829</v>
      </c>
      <c r="G8278">
        <v>3</v>
      </c>
      <c r="H8278">
        <v>1812</v>
      </c>
      <c r="I8278">
        <v>0</v>
      </c>
      <c r="J8278">
        <v>100</v>
      </c>
      <c r="K8278">
        <v>216</v>
      </c>
      <c r="L8278">
        <v>309</v>
      </c>
      <c r="M8278">
        <v>1</v>
      </c>
      <c r="N8278">
        <v>483.94</v>
      </c>
      <c r="O8278" s="3">
        <v>6.0606E-2</v>
      </c>
      <c r="P8278">
        <v>1.077309321</v>
      </c>
      <c r="Q8278">
        <v>1326</v>
      </c>
      <c r="R8278">
        <v>484.02793691400001</v>
      </c>
      <c r="S8278">
        <v>87599</v>
      </c>
      <c r="T8278">
        <v>0</v>
      </c>
      <c r="X8278" s="3"/>
    </row>
    <row r="8279" spans="6:24" x14ac:dyDescent="0.25">
      <c r="F8279">
        <v>1829</v>
      </c>
      <c r="G8279">
        <v>4</v>
      </c>
      <c r="H8279">
        <v>1812</v>
      </c>
      <c r="I8279">
        <v>0</v>
      </c>
      <c r="J8279">
        <v>121</v>
      </c>
      <c r="K8279">
        <v>215</v>
      </c>
      <c r="L8279">
        <v>309</v>
      </c>
      <c r="M8279">
        <v>1</v>
      </c>
      <c r="N8279">
        <v>475.99</v>
      </c>
      <c r="O8279" s="3">
        <v>5.0840700000000003E-2</v>
      </c>
      <c r="P8279">
        <v>1.0087042260000001</v>
      </c>
      <c r="Q8279">
        <v>10</v>
      </c>
      <c r="R8279">
        <v>476.078022422</v>
      </c>
      <c r="S8279">
        <v>87193</v>
      </c>
      <c r="T8279">
        <v>0</v>
      </c>
      <c r="X8279" s="3"/>
    </row>
    <row r="8280" spans="6:24" x14ac:dyDescent="0.25">
      <c r="F8280">
        <v>1830</v>
      </c>
      <c r="G8280">
        <v>1</v>
      </c>
      <c r="H8280">
        <v>1817</v>
      </c>
      <c r="I8280">
        <v>0</v>
      </c>
      <c r="J8280">
        <v>100</v>
      </c>
      <c r="K8280">
        <v>217</v>
      </c>
      <c r="L8280">
        <v>349</v>
      </c>
      <c r="M8280">
        <v>1</v>
      </c>
      <c r="N8280">
        <v>584.96</v>
      </c>
      <c r="O8280" s="3">
        <v>0.25861899999999999</v>
      </c>
      <c r="P8280">
        <v>1.008805102</v>
      </c>
      <c r="Q8280">
        <v>12</v>
      </c>
      <c r="R8280">
        <v>585.04187729199998</v>
      </c>
      <c r="S8280">
        <v>88045</v>
      </c>
      <c r="T8280">
        <v>0</v>
      </c>
      <c r="X8280" s="3"/>
    </row>
    <row r="8281" spans="6:24" x14ac:dyDescent="0.25">
      <c r="F8281">
        <v>1830</v>
      </c>
      <c r="G8281">
        <v>2</v>
      </c>
      <c r="H8281">
        <v>1817</v>
      </c>
      <c r="I8281">
        <v>0</v>
      </c>
      <c r="J8281">
        <v>100</v>
      </c>
      <c r="K8281">
        <v>216</v>
      </c>
      <c r="L8281">
        <v>349</v>
      </c>
      <c r="M8281">
        <v>1</v>
      </c>
      <c r="N8281">
        <v>559.1</v>
      </c>
      <c r="O8281" s="3">
        <v>0.207785</v>
      </c>
      <c r="P8281">
        <v>1.0088555429999999</v>
      </c>
      <c r="Q8281">
        <v>13</v>
      </c>
      <c r="R8281">
        <v>559.17995159700001</v>
      </c>
      <c r="S8281">
        <v>87639</v>
      </c>
      <c r="T8281">
        <v>0</v>
      </c>
      <c r="X8281" s="3"/>
    </row>
    <row r="8282" spans="6:24" x14ac:dyDescent="0.25">
      <c r="F8282">
        <v>1830</v>
      </c>
      <c r="G8282">
        <v>3</v>
      </c>
      <c r="H8282">
        <v>1817</v>
      </c>
      <c r="I8282">
        <v>0</v>
      </c>
      <c r="J8282">
        <v>100</v>
      </c>
      <c r="K8282">
        <v>215</v>
      </c>
      <c r="L8282">
        <v>349</v>
      </c>
      <c r="M8282">
        <v>1</v>
      </c>
      <c r="N8282">
        <v>543.4</v>
      </c>
      <c r="O8282" s="3">
        <v>0.19384299999999999</v>
      </c>
      <c r="P8282">
        <v>1.0343948430000001</v>
      </c>
      <c r="Q8282">
        <v>513</v>
      </c>
      <c r="R8282">
        <v>543.48496923899995</v>
      </c>
      <c r="S8282">
        <v>87233</v>
      </c>
      <c r="T8282">
        <v>0</v>
      </c>
      <c r="X8282" s="3"/>
    </row>
    <row r="8283" spans="6:24" x14ac:dyDescent="0.25">
      <c r="F8283">
        <v>1831</v>
      </c>
      <c r="G8283">
        <v>1</v>
      </c>
      <c r="H8283">
        <v>1891</v>
      </c>
      <c r="I8283">
        <v>0</v>
      </c>
      <c r="J8283">
        <v>171</v>
      </c>
      <c r="K8283">
        <v>215</v>
      </c>
      <c r="L8283">
        <v>375</v>
      </c>
      <c r="M8283">
        <v>1</v>
      </c>
      <c r="N8283">
        <v>770.05</v>
      </c>
      <c r="O8283" s="3">
        <v>0.11592</v>
      </c>
      <c r="P8283">
        <v>1.034653474</v>
      </c>
      <c r="Q8283">
        <v>518</v>
      </c>
      <c r="R8283">
        <v>770.13534783199998</v>
      </c>
      <c r="S8283">
        <v>87259</v>
      </c>
      <c r="T8283">
        <v>0</v>
      </c>
      <c r="X8283" s="3"/>
    </row>
    <row r="8284" spans="6:24" x14ac:dyDescent="0.25">
      <c r="F8284">
        <v>1831</v>
      </c>
      <c r="G8284">
        <v>2</v>
      </c>
      <c r="H8284">
        <v>1891</v>
      </c>
      <c r="I8284">
        <v>0</v>
      </c>
      <c r="J8284">
        <v>121</v>
      </c>
      <c r="K8284">
        <v>216</v>
      </c>
      <c r="L8284">
        <v>375</v>
      </c>
      <c r="M8284">
        <v>1</v>
      </c>
      <c r="N8284">
        <v>758.65</v>
      </c>
      <c r="O8284" s="3">
        <v>0.119662</v>
      </c>
      <c r="P8284">
        <v>1.0350156660000001</v>
      </c>
      <c r="Q8284">
        <v>525</v>
      </c>
      <c r="R8284">
        <v>758.736948031</v>
      </c>
      <c r="S8284">
        <v>87665</v>
      </c>
      <c r="T8284">
        <v>0</v>
      </c>
      <c r="X8284" s="3"/>
    </row>
    <row r="8285" spans="6:24" x14ac:dyDescent="0.25">
      <c r="F8285">
        <v>1831</v>
      </c>
      <c r="G8285">
        <v>3</v>
      </c>
      <c r="H8285">
        <v>1891</v>
      </c>
      <c r="I8285">
        <v>0</v>
      </c>
      <c r="J8285">
        <v>121</v>
      </c>
      <c r="K8285">
        <v>217</v>
      </c>
      <c r="L8285">
        <v>374</v>
      </c>
      <c r="M8285">
        <v>1</v>
      </c>
      <c r="N8285">
        <v>740.93</v>
      </c>
      <c r="O8285" s="3">
        <v>0.11360199999999999</v>
      </c>
      <c r="P8285">
        <v>1.03517093</v>
      </c>
      <c r="Q8285">
        <v>528</v>
      </c>
      <c r="R8285">
        <v>741.01108853599999</v>
      </c>
      <c r="S8285">
        <v>88070</v>
      </c>
      <c r="T8285">
        <v>0</v>
      </c>
      <c r="X8285" s="3"/>
    </row>
    <row r="8286" spans="6:24" x14ac:dyDescent="0.25">
      <c r="F8286">
        <v>1831</v>
      </c>
      <c r="G8286">
        <v>4</v>
      </c>
      <c r="H8286">
        <v>1891</v>
      </c>
      <c r="I8286">
        <v>0</v>
      </c>
      <c r="J8286">
        <v>100</v>
      </c>
      <c r="K8286">
        <v>218</v>
      </c>
      <c r="L8286">
        <v>374</v>
      </c>
      <c r="M8286">
        <v>1</v>
      </c>
      <c r="N8286">
        <v>730.74</v>
      </c>
      <c r="O8286" s="3">
        <v>9.4424800000000003E-2</v>
      </c>
      <c r="P8286">
        <v>1.0352226899999999</v>
      </c>
      <c r="Q8286">
        <v>529</v>
      </c>
      <c r="R8286">
        <v>730.82468966500005</v>
      </c>
      <c r="S8286">
        <v>88476</v>
      </c>
      <c r="T8286">
        <v>0</v>
      </c>
      <c r="X8286" s="3"/>
    </row>
    <row r="8287" spans="6:24" x14ac:dyDescent="0.25">
      <c r="F8287">
        <v>1831</v>
      </c>
      <c r="G8287">
        <v>5</v>
      </c>
      <c r="H8287">
        <v>1891</v>
      </c>
      <c r="I8287">
        <v>0</v>
      </c>
      <c r="J8287">
        <v>121</v>
      </c>
      <c r="K8287">
        <v>219</v>
      </c>
      <c r="L8287">
        <v>374</v>
      </c>
      <c r="M8287">
        <v>1</v>
      </c>
      <c r="N8287">
        <v>722.04</v>
      </c>
      <c r="O8287" s="3">
        <v>0.15170500000000001</v>
      </c>
      <c r="P8287">
        <v>1.035377985</v>
      </c>
      <c r="Q8287">
        <v>532</v>
      </c>
      <c r="R8287">
        <v>722.12612890399998</v>
      </c>
      <c r="S8287">
        <v>88882</v>
      </c>
      <c r="T8287">
        <v>0</v>
      </c>
      <c r="X8287" s="3"/>
    </row>
    <row r="8288" spans="6:24" x14ac:dyDescent="0.25">
      <c r="F8288">
        <v>1831</v>
      </c>
      <c r="G8288">
        <v>6</v>
      </c>
      <c r="H8288">
        <v>1891</v>
      </c>
      <c r="I8288">
        <v>0</v>
      </c>
      <c r="J8288">
        <v>121</v>
      </c>
      <c r="K8288">
        <v>220</v>
      </c>
      <c r="L8288">
        <v>373</v>
      </c>
      <c r="M8288">
        <v>1</v>
      </c>
      <c r="N8288">
        <v>691.44</v>
      </c>
      <c r="O8288" s="3">
        <v>0.202318</v>
      </c>
      <c r="P8288">
        <v>1.0087042260000001</v>
      </c>
      <c r="Q8288">
        <v>10</v>
      </c>
      <c r="R8288">
        <v>691.51916525700005</v>
      </c>
      <c r="S8288">
        <v>89287</v>
      </c>
      <c r="T8288">
        <v>0</v>
      </c>
      <c r="X8288" s="3"/>
    </row>
    <row r="8289" spans="6:24" x14ac:dyDescent="0.25">
      <c r="F8289">
        <v>1832</v>
      </c>
      <c r="G8289">
        <v>1</v>
      </c>
      <c r="H8289">
        <v>1866</v>
      </c>
      <c r="I8289">
        <v>0</v>
      </c>
      <c r="J8289">
        <v>141</v>
      </c>
      <c r="K8289">
        <v>215</v>
      </c>
      <c r="L8289">
        <v>389</v>
      </c>
      <c r="M8289">
        <v>1</v>
      </c>
      <c r="N8289">
        <v>949.68</v>
      </c>
      <c r="O8289" s="3">
        <v>0.23851600000000001</v>
      </c>
      <c r="P8289">
        <v>1.0090068830000001</v>
      </c>
      <c r="Q8289">
        <v>16</v>
      </c>
      <c r="R8289">
        <v>949.76179170600005</v>
      </c>
      <c r="S8289">
        <v>87273</v>
      </c>
      <c r="T8289">
        <v>0</v>
      </c>
      <c r="X8289" s="3"/>
    </row>
    <row r="8290" spans="6:24" x14ac:dyDescent="0.25">
      <c r="F8290">
        <v>1832</v>
      </c>
      <c r="G8290">
        <v>2</v>
      </c>
      <c r="H8290">
        <v>1866</v>
      </c>
      <c r="I8290">
        <v>0</v>
      </c>
      <c r="J8290">
        <v>141</v>
      </c>
      <c r="K8290">
        <v>216</v>
      </c>
      <c r="L8290">
        <v>388</v>
      </c>
      <c r="M8290">
        <v>1</v>
      </c>
      <c r="N8290">
        <v>915.95</v>
      </c>
      <c r="O8290" s="3">
        <v>0.223053</v>
      </c>
      <c r="P8290">
        <v>1.009208704</v>
      </c>
      <c r="Q8290">
        <v>20</v>
      </c>
      <c r="R8290">
        <v>916.03059553100002</v>
      </c>
      <c r="S8290">
        <v>87678</v>
      </c>
      <c r="T8290">
        <v>0</v>
      </c>
      <c r="X8290" s="3"/>
    </row>
    <row r="8291" spans="6:24" x14ac:dyDescent="0.25">
      <c r="F8291">
        <v>1832</v>
      </c>
      <c r="G8291">
        <v>3</v>
      </c>
      <c r="H8291">
        <v>1866</v>
      </c>
      <c r="I8291">
        <v>0</v>
      </c>
      <c r="J8291">
        <v>121</v>
      </c>
      <c r="K8291">
        <v>217</v>
      </c>
      <c r="L8291">
        <v>387</v>
      </c>
      <c r="M8291">
        <v>1</v>
      </c>
      <c r="N8291">
        <v>886.59</v>
      </c>
      <c r="O8291" s="3">
        <v>0.21787699999999999</v>
      </c>
      <c r="P8291">
        <v>1.0093600970000001</v>
      </c>
      <c r="Q8291">
        <v>23</v>
      </c>
      <c r="R8291">
        <v>886.67284609199999</v>
      </c>
      <c r="S8291">
        <v>88083</v>
      </c>
      <c r="T8291">
        <v>0</v>
      </c>
      <c r="X8291" s="3"/>
    </row>
    <row r="8292" spans="6:24" x14ac:dyDescent="0.25">
      <c r="F8292">
        <v>1832</v>
      </c>
      <c r="G8292">
        <v>4</v>
      </c>
      <c r="H8292">
        <v>1866</v>
      </c>
      <c r="I8292">
        <v>0</v>
      </c>
      <c r="J8292">
        <v>100</v>
      </c>
      <c r="K8292">
        <v>217</v>
      </c>
      <c r="L8292">
        <v>386</v>
      </c>
      <c r="M8292">
        <v>1</v>
      </c>
      <c r="N8292">
        <v>863.77</v>
      </c>
      <c r="O8292" s="3">
        <v>0.232293</v>
      </c>
      <c r="P8292">
        <v>1.009612468</v>
      </c>
      <c r="Q8292">
        <v>28</v>
      </c>
      <c r="R8292">
        <v>863.85653505799996</v>
      </c>
      <c r="S8292">
        <v>88082</v>
      </c>
      <c r="T8292">
        <v>0</v>
      </c>
      <c r="X8292" s="3"/>
    </row>
    <row r="8293" spans="6:24" x14ac:dyDescent="0.25">
      <c r="F8293">
        <v>1832</v>
      </c>
      <c r="G8293">
        <v>5</v>
      </c>
      <c r="H8293">
        <v>1866</v>
      </c>
      <c r="I8293">
        <v>0</v>
      </c>
      <c r="J8293">
        <v>121</v>
      </c>
      <c r="K8293">
        <v>217</v>
      </c>
      <c r="L8293">
        <v>385</v>
      </c>
      <c r="M8293">
        <v>1</v>
      </c>
      <c r="N8293">
        <v>840.13</v>
      </c>
      <c r="O8293" s="3">
        <v>0.20755299999999999</v>
      </c>
      <c r="P8293">
        <v>1.009915398</v>
      </c>
      <c r="Q8293">
        <v>34</v>
      </c>
      <c r="R8293">
        <v>840.21431698799995</v>
      </c>
      <c r="S8293">
        <v>88081</v>
      </c>
      <c r="T8293">
        <v>0</v>
      </c>
      <c r="X8293" s="3"/>
    </row>
    <row r="8294" spans="6:24" x14ac:dyDescent="0.25">
      <c r="F8294">
        <v>1832</v>
      </c>
      <c r="G8294">
        <v>6</v>
      </c>
      <c r="H8294">
        <v>1866</v>
      </c>
      <c r="I8294">
        <v>0</v>
      </c>
      <c r="J8294">
        <v>121</v>
      </c>
      <c r="K8294">
        <v>218</v>
      </c>
      <c r="L8294">
        <v>384</v>
      </c>
      <c r="M8294">
        <v>1</v>
      </c>
      <c r="N8294">
        <v>814.86</v>
      </c>
      <c r="O8294" s="3">
        <v>0.180504</v>
      </c>
      <c r="P8294">
        <v>1.010016394</v>
      </c>
      <c r="Q8294">
        <v>36</v>
      </c>
      <c r="R8294">
        <v>814.94455066900002</v>
      </c>
      <c r="S8294">
        <v>88486</v>
      </c>
      <c r="T8294">
        <v>0</v>
      </c>
      <c r="X8294" s="3"/>
    </row>
    <row r="8295" spans="6:24" x14ac:dyDescent="0.25">
      <c r="F8295">
        <v>1832</v>
      </c>
      <c r="G8295">
        <v>7</v>
      </c>
      <c r="H8295">
        <v>1866</v>
      </c>
      <c r="I8295">
        <v>0</v>
      </c>
      <c r="J8295">
        <v>121</v>
      </c>
      <c r="K8295">
        <v>218</v>
      </c>
      <c r="L8295">
        <v>383</v>
      </c>
      <c r="M8295">
        <v>1</v>
      </c>
      <c r="N8295">
        <v>796.63</v>
      </c>
      <c r="O8295" s="3">
        <v>0.18620200000000001</v>
      </c>
      <c r="P8295">
        <v>1.008805102</v>
      </c>
      <c r="Q8295">
        <v>12</v>
      </c>
      <c r="R8295">
        <v>796.71214040200005</v>
      </c>
      <c r="S8295">
        <v>88485</v>
      </c>
      <c r="T8295">
        <v>0</v>
      </c>
      <c r="X8295" s="3"/>
    </row>
    <row r="8296" spans="6:24" x14ac:dyDescent="0.25">
      <c r="F8296">
        <v>1833</v>
      </c>
      <c r="G8296">
        <v>1</v>
      </c>
      <c r="H8296">
        <v>1858</v>
      </c>
      <c r="I8296">
        <v>0</v>
      </c>
      <c r="J8296">
        <v>100</v>
      </c>
      <c r="K8296">
        <v>216</v>
      </c>
      <c r="L8296">
        <v>168</v>
      </c>
      <c r="M8296">
        <v>1</v>
      </c>
      <c r="N8296">
        <v>1077.7</v>
      </c>
      <c r="O8296" s="3">
        <v>8.8738899999999996E-2</v>
      </c>
      <c r="P8296">
        <v>1.0089059869999999</v>
      </c>
      <c r="Q8296">
        <v>14</v>
      </c>
      <c r="R8296">
        <v>1077.78329652</v>
      </c>
      <c r="S8296">
        <v>87458</v>
      </c>
      <c r="T8296">
        <v>0</v>
      </c>
      <c r="X8296" s="3"/>
    </row>
    <row r="8297" spans="6:24" x14ac:dyDescent="0.25">
      <c r="F8297">
        <v>1833</v>
      </c>
      <c r="G8297">
        <v>2</v>
      </c>
      <c r="H8297">
        <v>1858</v>
      </c>
      <c r="I8297">
        <v>0</v>
      </c>
      <c r="J8297">
        <v>121</v>
      </c>
      <c r="K8297">
        <v>216</v>
      </c>
      <c r="L8297">
        <v>169</v>
      </c>
      <c r="M8297">
        <v>1</v>
      </c>
      <c r="N8297">
        <v>1068.83</v>
      </c>
      <c r="O8297" s="3">
        <v>9.9498199999999995E-2</v>
      </c>
      <c r="P8297">
        <v>1.009057334</v>
      </c>
      <c r="Q8297">
        <v>17</v>
      </c>
      <c r="R8297">
        <v>1068.90940572</v>
      </c>
      <c r="S8297">
        <v>87459</v>
      </c>
      <c r="T8297">
        <v>0</v>
      </c>
      <c r="X8297" s="3"/>
    </row>
    <row r="8298" spans="6:24" x14ac:dyDescent="0.25">
      <c r="F8298">
        <v>1833</v>
      </c>
      <c r="G8298">
        <v>3</v>
      </c>
      <c r="H8298">
        <v>1858</v>
      </c>
      <c r="I8298">
        <v>0</v>
      </c>
      <c r="J8298">
        <v>141</v>
      </c>
      <c r="K8298">
        <v>217</v>
      </c>
      <c r="L8298">
        <v>170</v>
      </c>
      <c r="M8298">
        <v>1</v>
      </c>
      <c r="N8298">
        <v>1053.23</v>
      </c>
      <c r="O8298" s="3">
        <v>0.15915000000000001</v>
      </c>
      <c r="P8298">
        <v>1.0091077879999999</v>
      </c>
      <c r="Q8298">
        <v>18</v>
      </c>
      <c r="R8298">
        <v>1053.3166404200001</v>
      </c>
      <c r="S8298">
        <v>87866</v>
      </c>
      <c r="T8298">
        <v>0</v>
      </c>
      <c r="X8298" s="3"/>
    </row>
    <row r="8299" spans="6:24" x14ac:dyDescent="0.25">
      <c r="F8299">
        <v>1833</v>
      </c>
      <c r="G8299">
        <v>4</v>
      </c>
      <c r="H8299">
        <v>1858</v>
      </c>
      <c r="I8299">
        <v>0</v>
      </c>
      <c r="J8299">
        <v>141</v>
      </c>
      <c r="K8299">
        <v>218</v>
      </c>
      <c r="L8299">
        <v>171</v>
      </c>
      <c r="M8299">
        <v>1</v>
      </c>
      <c r="N8299">
        <v>1023.81</v>
      </c>
      <c r="O8299" s="3">
        <v>0.25503799999999999</v>
      </c>
      <c r="P8299">
        <v>1.0091582450000001</v>
      </c>
      <c r="Q8299">
        <v>19</v>
      </c>
      <c r="R8299">
        <v>1023.8948491899999</v>
      </c>
      <c r="S8299">
        <v>88273</v>
      </c>
      <c r="T8299">
        <v>0</v>
      </c>
      <c r="X8299" s="3"/>
    </row>
    <row r="8300" spans="6:24" x14ac:dyDescent="0.25">
      <c r="F8300">
        <v>1833</v>
      </c>
      <c r="G8300">
        <v>5</v>
      </c>
      <c r="H8300">
        <v>1858</v>
      </c>
      <c r="I8300">
        <v>0</v>
      </c>
      <c r="J8300">
        <v>121</v>
      </c>
      <c r="K8300">
        <v>219</v>
      </c>
      <c r="L8300">
        <v>172</v>
      </c>
      <c r="M8300">
        <v>1</v>
      </c>
      <c r="N8300">
        <v>981.1</v>
      </c>
      <c r="O8300" s="3">
        <v>0.40981400000000001</v>
      </c>
      <c r="P8300">
        <v>1.009915398</v>
      </c>
      <c r="Q8300">
        <v>34</v>
      </c>
      <c r="R8300">
        <v>981.18087765400003</v>
      </c>
      <c r="S8300">
        <v>88680</v>
      </c>
      <c r="T8300">
        <v>0</v>
      </c>
      <c r="X8300" s="3"/>
    </row>
    <row r="8301" spans="6:24" x14ac:dyDescent="0.25">
      <c r="F8301">
        <v>1833</v>
      </c>
      <c r="G8301">
        <v>6</v>
      </c>
      <c r="H8301">
        <v>1858</v>
      </c>
      <c r="I8301">
        <v>0</v>
      </c>
      <c r="J8301">
        <v>100</v>
      </c>
      <c r="K8301">
        <v>219</v>
      </c>
      <c r="L8301">
        <v>173</v>
      </c>
      <c r="M8301">
        <v>1</v>
      </c>
      <c r="N8301">
        <v>929.34</v>
      </c>
      <c r="O8301" s="3">
        <v>0.28648899999999999</v>
      </c>
      <c r="P8301">
        <v>1.021954083</v>
      </c>
      <c r="Q8301">
        <v>271</v>
      </c>
      <c r="R8301">
        <v>929.42132378500003</v>
      </c>
      <c r="S8301">
        <v>88681</v>
      </c>
      <c r="T8301">
        <v>0</v>
      </c>
      <c r="X8301" s="3"/>
    </row>
    <row r="8302" spans="6:24" x14ac:dyDescent="0.25">
      <c r="F8302">
        <v>1834</v>
      </c>
      <c r="G8302">
        <v>1</v>
      </c>
      <c r="H8302">
        <v>1835</v>
      </c>
      <c r="I8302">
        <v>0</v>
      </c>
      <c r="J8302">
        <v>192</v>
      </c>
      <c r="K8302">
        <v>219</v>
      </c>
      <c r="L8302">
        <v>175</v>
      </c>
      <c r="M8302">
        <v>1</v>
      </c>
      <c r="N8302">
        <v>911.54</v>
      </c>
      <c r="O8302" s="3">
        <v>0.14896699999999999</v>
      </c>
      <c r="P8302">
        <v>1.022107388</v>
      </c>
      <c r="Q8302">
        <v>274</v>
      </c>
      <c r="R8302">
        <v>911.61963486599996</v>
      </c>
      <c r="S8302">
        <v>88683</v>
      </c>
      <c r="T8302">
        <v>0</v>
      </c>
      <c r="X8302" s="3"/>
    </row>
    <row r="8303" spans="6:24" x14ac:dyDescent="0.25">
      <c r="F8303">
        <v>1834</v>
      </c>
      <c r="G8303">
        <v>2</v>
      </c>
      <c r="H8303">
        <v>1835</v>
      </c>
      <c r="I8303">
        <v>0</v>
      </c>
      <c r="J8303">
        <v>141</v>
      </c>
      <c r="K8303">
        <v>218</v>
      </c>
      <c r="L8303">
        <v>176</v>
      </c>
      <c r="M8303">
        <v>1</v>
      </c>
      <c r="N8303">
        <v>889.78</v>
      </c>
      <c r="O8303" s="3">
        <v>0.16043299999999999</v>
      </c>
      <c r="P8303">
        <v>1.02231183</v>
      </c>
      <c r="Q8303">
        <v>278</v>
      </c>
      <c r="R8303">
        <v>889.86032525600001</v>
      </c>
      <c r="S8303">
        <v>88278</v>
      </c>
      <c r="T8303">
        <v>0</v>
      </c>
      <c r="X8303" s="3"/>
    </row>
    <row r="8304" spans="6:24" x14ac:dyDescent="0.25">
      <c r="F8304">
        <v>1834</v>
      </c>
      <c r="G8304">
        <v>3</v>
      </c>
      <c r="H8304">
        <v>1835</v>
      </c>
      <c r="I8304">
        <v>0</v>
      </c>
      <c r="J8304">
        <v>141</v>
      </c>
      <c r="K8304">
        <v>217</v>
      </c>
      <c r="L8304">
        <v>177</v>
      </c>
      <c r="M8304">
        <v>1</v>
      </c>
      <c r="N8304">
        <v>866.16</v>
      </c>
      <c r="O8304" s="3">
        <v>0.15379200000000001</v>
      </c>
      <c r="P8304">
        <v>1.0225163129999999</v>
      </c>
      <c r="Q8304">
        <v>282</v>
      </c>
      <c r="R8304">
        <v>866.24233726099999</v>
      </c>
      <c r="S8304">
        <v>87873</v>
      </c>
      <c r="T8304">
        <v>0</v>
      </c>
      <c r="X8304" s="3"/>
    </row>
    <row r="8305" spans="6:24" x14ac:dyDescent="0.25">
      <c r="F8305">
        <v>1834</v>
      </c>
      <c r="G8305">
        <v>4</v>
      </c>
      <c r="H8305">
        <v>1835</v>
      </c>
      <c r="I8305">
        <v>0</v>
      </c>
      <c r="J8305">
        <v>121</v>
      </c>
      <c r="K8305">
        <v>216</v>
      </c>
      <c r="L8305">
        <v>178</v>
      </c>
      <c r="M8305">
        <v>1</v>
      </c>
      <c r="N8305">
        <v>846.28</v>
      </c>
      <c r="O8305" s="3">
        <v>0.123292</v>
      </c>
      <c r="P8305">
        <v>1.023334653</v>
      </c>
      <c r="Q8305">
        <v>298</v>
      </c>
      <c r="R8305">
        <v>846.361514908</v>
      </c>
      <c r="S8305">
        <v>87468</v>
      </c>
      <c r="T8305">
        <v>0</v>
      </c>
      <c r="X8305" s="3"/>
    </row>
    <row r="8306" spans="6:24" x14ac:dyDescent="0.25">
      <c r="F8306">
        <v>1835</v>
      </c>
      <c r="G8306">
        <v>1</v>
      </c>
      <c r="H8306">
        <v>1836</v>
      </c>
      <c r="I8306">
        <v>0</v>
      </c>
      <c r="J8306">
        <v>171</v>
      </c>
      <c r="K8306">
        <v>216</v>
      </c>
      <c r="L8306">
        <v>179</v>
      </c>
      <c r="M8306">
        <v>1</v>
      </c>
      <c r="N8306">
        <v>835.68</v>
      </c>
      <c r="O8306" s="3">
        <v>0.12782199999999999</v>
      </c>
      <c r="P8306">
        <v>1.0234369919999999</v>
      </c>
      <c r="Q8306">
        <v>300</v>
      </c>
      <c r="R8306">
        <v>835.76088584700005</v>
      </c>
      <c r="S8306">
        <v>87469</v>
      </c>
      <c r="T8306">
        <v>0</v>
      </c>
      <c r="X8306" s="3"/>
    </row>
    <row r="8307" spans="6:24" x14ac:dyDescent="0.25">
      <c r="F8307">
        <v>1835</v>
      </c>
      <c r="G8307">
        <v>2</v>
      </c>
      <c r="H8307">
        <v>1836</v>
      </c>
      <c r="I8307">
        <v>0</v>
      </c>
      <c r="J8307">
        <v>100</v>
      </c>
      <c r="K8307">
        <v>216</v>
      </c>
      <c r="L8307">
        <v>180</v>
      </c>
      <c r="M8307">
        <v>1</v>
      </c>
      <c r="N8307">
        <v>821.5</v>
      </c>
      <c r="O8307" s="3">
        <v>0.12878100000000001</v>
      </c>
      <c r="P8307">
        <v>1.024256069</v>
      </c>
      <c r="Q8307">
        <v>316</v>
      </c>
      <c r="R8307">
        <v>821.57935376499995</v>
      </c>
      <c r="S8307">
        <v>87470</v>
      </c>
      <c r="T8307">
        <v>0</v>
      </c>
      <c r="X8307" s="3"/>
    </row>
    <row r="8308" spans="6:24" x14ac:dyDescent="0.25">
      <c r="F8308">
        <v>1836</v>
      </c>
      <c r="G8308">
        <v>1</v>
      </c>
      <c r="H8308">
        <v>1837</v>
      </c>
      <c r="I8308">
        <v>0</v>
      </c>
      <c r="J8308">
        <v>171</v>
      </c>
      <c r="K8308">
        <v>216</v>
      </c>
      <c r="L8308">
        <v>181</v>
      </c>
      <c r="M8308">
        <v>1</v>
      </c>
      <c r="N8308">
        <v>809.92</v>
      </c>
      <c r="O8308" s="3">
        <v>6.9155999999999995E-2</v>
      </c>
      <c r="P8308">
        <v>1.0243584999999999</v>
      </c>
      <c r="Q8308">
        <v>318</v>
      </c>
      <c r="R8308">
        <v>810.00476273499999</v>
      </c>
      <c r="S8308">
        <v>87471</v>
      </c>
      <c r="T8308">
        <v>0</v>
      </c>
      <c r="X8308" s="3"/>
    </row>
    <row r="8309" spans="6:24" x14ac:dyDescent="0.25">
      <c r="F8309">
        <v>1836</v>
      </c>
      <c r="G8309">
        <v>2</v>
      </c>
      <c r="H8309">
        <v>1837</v>
      </c>
      <c r="I8309">
        <v>0</v>
      </c>
      <c r="J8309">
        <v>100</v>
      </c>
      <c r="K8309">
        <v>216</v>
      </c>
      <c r="L8309">
        <v>182</v>
      </c>
      <c r="M8309">
        <v>1</v>
      </c>
      <c r="N8309">
        <v>805.25</v>
      </c>
      <c r="O8309" s="3">
        <v>9.6321699999999996E-2</v>
      </c>
      <c r="P8309">
        <v>1.0248708070000001</v>
      </c>
      <c r="Q8309">
        <v>328</v>
      </c>
      <c r="R8309">
        <v>805.33214310799997</v>
      </c>
      <c r="S8309">
        <v>87472</v>
      </c>
      <c r="T8309">
        <v>0</v>
      </c>
      <c r="X8309" s="3"/>
    </row>
    <row r="8310" spans="6:24" x14ac:dyDescent="0.25">
      <c r="F8310">
        <v>1836</v>
      </c>
      <c r="G8310">
        <v>3</v>
      </c>
      <c r="H8310">
        <v>1837</v>
      </c>
      <c r="I8310">
        <v>0</v>
      </c>
      <c r="J8310">
        <v>100</v>
      </c>
      <c r="K8310">
        <v>216</v>
      </c>
      <c r="L8310">
        <v>183</v>
      </c>
      <c r="M8310">
        <v>1</v>
      </c>
      <c r="N8310">
        <v>790.66</v>
      </c>
      <c r="O8310" s="3">
        <v>0.12684000000000001</v>
      </c>
      <c r="P8310">
        <v>1.0250758019999999</v>
      </c>
      <c r="Q8310">
        <v>332</v>
      </c>
      <c r="R8310">
        <v>790.74041617900002</v>
      </c>
      <c r="S8310">
        <v>87473</v>
      </c>
      <c r="T8310">
        <v>0</v>
      </c>
      <c r="X8310" s="3"/>
    </row>
    <row r="8311" spans="6:24" x14ac:dyDescent="0.25">
      <c r="F8311">
        <v>1836</v>
      </c>
      <c r="G8311">
        <v>4</v>
      </c>
      <c r="H8311">
        <v>1837</v>
      </c>
      <c r="I8311">
        <v>0</v>
      </c>
      <c r="J8311">
        <v>100</v>
      </c>
      <c r="K8311">
        <v>216</v>
      </c>
      <c r="L8311">
        <v>184</v>
      </c>
      <c r="M8311">
        <v>1</v>
      </c>
      <c r="N8311">
        <v>779.88</v>
      </c>
      <c r="O8311" s="3">
        <v>0.100535</v>
      </c>
      <c r="P8311">
        <v>1.025332103</v>
      </c>
      <c r="Q8311">
        <v>337</v>
      </c>
      <c r="R8311">
        <v>779.96410965899997</v>
      </c>
      <c r="S8311">
        <v>87474</v>
      </c>
      <c r="T8311">
        <v>0</v>
      </c>
      <c r="X8311" s="3"/>
    </row>
    <row r="8312" spans="6:24" x14ac:dyDescent="0.25">
      <c r="F8312">
        <v>1836</v>
      </c>
      <c r="G8312">
        <v>5</v>
      </c>
      <c r="H8312">
        <v>1837</v>
      </c>
      <c r="I8312">
        <v>0</v>
      </c>
      <c r="J8312">
        <v>100</v>
      </c>
      <c r="K8312">
        <v>216</v>
      </c>
      <c r="L8312">
        <v>185</v>
      </c>
      <c r="M8312">
        <v>1</v>
      </c>
      <c r="N8312">
        <v>770.55</v>
      </c>
      <c r="O8312" s="3">
        <v>7.6867400000000002E-2</v>
      </c>
      <c r="P8312">
        <v>1.027282086</v>
      </c>
      <c r="Q8312">
        <v>375</v>
      </c>
      <c r="R8312">
        <v>770.63346671399995</v>
      </c>
      <c r="S8312">
        <v>87475</v>
      </c>
      <c r="T8312">
        <v>0</v>
      </c>
      <c r="X8312" s="3"/>
    </row>
    <row r="8313" spans="6:24" x14ac:dyDescent="0.25">
      <c r="F8313">
        <v>1837</v>
      </c>
      <c r="G8313">
        <v>1</v>
      </c>
      <c r="H8313">
        <v>1854</v>
      </c>
      <c r="I8313">
        <v>0</v>
      </c>
      <c r="J8313">
        <v>192</v>
      </c>
      <c r="K8313">
        <v>216</v>
      </c>
      <c r="L8313">
        <v>186</v>
      </c>
      <c r="M8313">
        <v>1</v>
      </c>
      <c r="N8313">
        <v>764.51</v>
      </c>
      <c r="O8313" s="3">
        <v>6.8061700000000003E-2</v>
      </c>
      <c r="P8313">
        <v>1.0278472460000001</v>
      </c>
      <c r="Q8313">
        <v>386</v>
      </c>
      <c r="R8313">
        <v>764.59062249600004</v>
      </c>
      <c r="S8313">
        <v>87476</v>
      </c>
      <c r="T8313">
        <v>0</v>
      </c>
      <c r="X8313" s="3"/>
    </row>
    <row r="8314" spans="6:24" x14ac:dyDescent="0.25">
      <c r="F8314">
        <v>1837</v>
      </c>
      <c r="G8314">
        <v>2</v>
      </c>
      <c r="H8314">
        <v>1854</v>
      </c>
      <c r="I8314">
        <v>0</v>
      </c>
      <c r="J8314">
        <v>121</v>
      </c>
      <c r="K8314">
        <v>217</v>
      </c>
      <c r="L8314">
        <v>187</v>
      </c>
      <c r="M8314">
        <v>1</v>
      </c>
      <c r="N8314">
        <v>758.56</v>
      </c>
      <c r="O8314" s="3">
        <v>5.4244800000000003E-2</v>
      </c>
      <c r="P8314">
        <v>1.0285155640000001</v>
      </c>
      <c r="Q8314">
        <v>399</v>
      </c>
      <c r="R8314">
        <v>758.64424428100006</v>
      </c>
      <c r="S8314">
        <v>87883</v>
      </c>
      <c r="T8314">
        <v>0</v>
      </c>
      <c r="X8314" s="3"/>
    </row>
    <row r="8315" spans="6:24" x14ac:dyDescent="0.25">
      <c r="F8315">
        <v>1837</v>
      </c>
      <c r="G8315">
        <v>3</v>
      </c>
      <c r="H8315">
        <v>1854</v>
      </c>
      <c r="I8315">
        <v>0</v>
      </c>
      <c r="J8315">
        <v>100</v>
      </c>
      <c r="K8315">
        <v>217</v>
      </c>
      <c r="L8315">
        <v>188</v>
      </c>
      <c r="M8315">
        <v>1</v>
      </c>
      <c r="N8315">
        <v>751.92</v>
      </c>
      <c r="O8315" s="3">
        <v>5.7936300000000003E-2</v>
      </c>
      <c r="P8315">
        <v>1.029081403</v>
      </c>
      <c r="Q8315">
        <v>410</v>
      </c>
      <c r="R8315">
        <v>752</v>
      </c>
      <c r="S8315">
        <v>87884</v>
      </c>
      <c r="T8315">
        <v>0</v>
      </c>
      <c r="X8315" s="3"/>
    </row>
    <row r="8316" spans="6:24" x14ac:dyDescent="0.25">
      <c r="F8316">
        <v>1837</v>
      </c>
      <c r="G8316">
        <v>4</v>
      </c>
      <c r="H8316">
        <v>1854</v>
      </c>
      <c r="I8316">
        <v>0</v>
      </c>
      <c r="J8316">
        <v>100</v>
      </c>
      <c r="K8316">
        <v>217</v>
      </c>
      <c r="L8316">
        <v>189</v>
      </c>
      <c r="M8316">
        <v>1</v>
      </c>
      <c r="N8316">
        <v>746.97</v>
      </c>
      <c r="O8316" s="3">
        <v>3.2344600000000001E-2</v>
      </c>
      <c r="P8316">
        <v>1.0296475540000001</v>
      </c>
      <c r="Q8316">
        <v>421</v>
      </c>
      <c r="R8316">
        <v>747.05698064700005</v>
      </c>
      <c r="S8316">
        <v>87885</v>
      </c>
      <c r="T8316">
        <v>0</v>
      </c>
      <c r="X8316" s="3"/>
    </row>
    <row r="8317" spans="6:24" x14ac:dyDescent="0.25">
      <c r="F8317">
        <v>1837</v>
      </c>
      <c r="G8317">
        <v>5</v>
      </c>
      <c r="H8317">
        <v>1854</v>
      </c>
      <c r="I8317">
        <v>0</v>
      </c>
      <c r="J8317">
        <v>100</v>
      </c>
      <c r="K8317">
        <v>217</v>
      </c>
      <c r="L8317">
        <v>190</v>
      </c>
      <c r="M8317">
        <v>1</v>
      </c>
      <c r="N8317">
        <v>745.45</v>
      </c>
      <c r="O8317" s="3">
        <v>3.4245299999999999E-2</v>
      </c>
      <c r="P8317">
        <v>1.0297505229999999</v>
      </c>
      <c r="Q8317">
        <v>423</v>
      </c>
      <c r="R8317">
        <v>745.53108922000001</v>
      </c>
      <c r="S8317">
        <v>87886</v>
      </c>
      <c r="T8317">
        <v>0</v>
      </c>
      <c r="X8317" s="3"/>
    </row>
    <row r="8318" spans="6:24" x14ac:dyDescent="0.25">
      <c r="F8318">
        <v>1837</v>
      </c>
      <c r="G8318">
        <v>6</v>
      </c>
      <c r="H8318">
        <v>1854</v>
      </c>
      <c r="I8318">
        <v>0</v>
      </c>
      <c r="J8318">
        <v>100</v>
      </c>
      <c r="K8318">
        <v>217</v>
      </c>
      <c r="L8318">
        <v>191</v>
      </c>
      <c r="M8318">
        <v>1</v>
      </c>
      <c r="N8318">
        <v>740.12</v>
      </c>
      <c r="O8318" s="3">
        <v>9.8620899999999997E-2</v>
      </c>
      <c r="P8318">
        <v>1.0301109989999999</v>
      </c>
      <c r="Q8318">
        <v>430</v>
      </c>
      <c r="R8318">
        <v>740.20792204999998</v>
      </c>
      <c r="S8318">
        <v>87887</v>
      </c>
      <c r="T8318">
        <v>0</v>
      </c>
      <c r="X8318" s="3"/>
    </row>
    <row r="8319" spans="6:24" x14ac:dyDescent="0.25">
      <c r="F8319">
        <v>1837</v>
      </c>
      <c r="G8319">
        <v>7</v>
      </c>
      <c r="H8319">
        <v>1854</v>
      </c>
      <c r="I8319">
        <v>0</v>
      </c>
      <c r="J8319">
        <v>100</v>
      </c>
      <c r="K8319">
        <v>217</v>
      </c>
      <c r="L8319">
        <v>192</v>
      </c>
      <c r="M8319">
        <v>1</v>
      </c>
      <c r="N8319">
        <v>725.72</v>
      </c>
      <c r="O8319" s="3">
        <v>0.12388299999999999</v>
      </c>
      <c r="P8319">
        <v>1.0302140150000001</v>
      </c>
      <c r="Q8319">
        <v>432</v>
      </c>
      <c r="R8319">
        <v>725.80691451200005</v>
      </c>
      <c r="S8319">
        <v>87888</v>
      </c>
      <c r="T8319">
        <v>0</v>
      </c>
      <c r="X8319" s="3"/>
    </row>
    <row r="8320" spans="6:24" x14ac:dyDescent="0.25">
      <c r="F8320">
        <v>1837</v>
      </c>
      <c r="G8320">
        <v>8</v>
      </c>
      <c r="H8320">
        <v>1854</v>
      </c>
      <c r="I8320">
        <v>0</v>
      </c>
      <c r="J8320">
        <v>100</v>
      </c>
      <c r="K8320">
        <v>217</v>
      </c>
      <c r="L8320">
        <v>193</v>
      </c>
      <c r="M8320">
        <v>1</v>
      </c>
      <c r="N8320">
        <v>715.35</v>
      </c>
      <c r="O8320" s="3">
        <v>0.11873400000000001</v>
      </c>
      <c r="P8320">
        <v>1.0303170420000001</v>
      </c>
      <c r="Q8320">
        <v>434</v>
      </c>
      <c r="R8320">
        <v>715.43133258399996</v>
      </c>
      <c r="S8320">
        <v>87889</v>
      </c>
      <c r="T8320">
        <v>0</v>
      </c>
      <c r="X8320" s="3"/>
    </row>
    <row r="8321" spans="6:24" x14ac:dyDescent="0.25">
      <c r="F8321">
        <v>1837</v>
      </c>
      <c r="G8321">
        <v>9</v>
      </c>
      <c r="H8321">
        <v>1854</v>
      </c>
      <c r="I8321">
        <v>0</v>
      </c>
      <c r="J8321">
        <v>121</v>
      </c>
      <c r="K8321">
        <v>217</v>
      </c>
      <c r="L8321">
        <v>194</v>
      </c>
      <c r="M8321">
        <v>1</v>
      </c>
      <c r="N8321">
        <v>701.98</v>
      </c>
      <c r="O8321" s="3">
        <v>7.4139800000000006E-2</v>
      </c>
      <c r="P8321">
        <v>1.030368559</v>
      </c>
      <c r="Q8321">
        <v>435</v>
      </c>
      <c r="R8321">
        <v>702.06004963400005</v>
      </c>
      <c r="S8321">
        <v>87890</v>
      </c>
      <c r="T8321">
        <v>0</v>
      </c>
      <c r="X8321" s="3"/>
    </row>
    <row r="8322" spans="6:24" x14ac:dyDescent="0.25">
      <c r="F8322">
        <v>1837</v>
      </c>
      <c r="G8322">
        <v>10</v>
      </c>
      <c r="H8322">
        <v>1854</v>
      </c>
      <c r="I8322">
        <v>0</v>
      </c>
      <c r="J8322">
        <v>121</v>
      </c>
      <c r="K8322">
        <v>216</v>
      </c>
      <c r="L8322">
        <v>195</v>
      </c>
      <c r="M8322">
        <v>1</v>
      </c>
      <c r="N8322">
        <v>699.92</v>
      </c>
      <c r="O8322" s="3">
        <v>0.15728300000000001</v>
      </c>
      <c r="P8322">
        <v>1.0311416250000001</v>
      </c>
      <c r="Q8322">
        <v>450</v>
      </c>
      <c r="R8322">
        <v>700</v>
      </c>
      <c r="S8322">
        <v>87485</v>
      </c>
      <c r="T8322">
        <v>0</v>
      </c>
      <c r="X8322" s="3"/>
    </row>
    <row r="8323" spans="6:24" x14ac:dyDescent="0.25">
      <c r="F8323">
        <v>1837</v>
      </c>
      <c r="G8323">
        <v>11</v>
      </c>
      <c r="H8323">
        <v>1854</v>
      </c>
      <c r="I8323">
        <v>0</v>
      </c>
      <c r="J8323">
        <v>100</v>
      </c>
      <c r="K8323">
        <v>216</v>
      </c>
      <c r="L8323">
        <v>196</v>
      </c>
      <c r="M8323">
        <v>1</v>
      </c>
      <c r="N8323">
        <v>669.92</v>
      </c>
      <c r="O8323" s="3">
        <v>0.24615000000000001</v>
      </c>
      <c r="P8323">
        <v>1.0314510139999999</v>
      </c>
      <c r="Q8323">
        <v>456</v>
      </c>
      <c r="R8323">
        <v>670</v>
      </c>
      <c r="S8323">
        <v>87486</v>
      </c>
      <c r="T8323">
        <v>0</v>
      </c>
      <c r="X8323" s="3"/>
    </row>
    <row r="8324" spans="6:24" x14ac:dyDescent="0.25">
      <c r="F8324">
        <v>1837</v>
      </c>
      <c r="G8324">
        <v>12</v>
      </c>
      <c r="H8324">
        <v>1854</v>
      </c>
      <c r="I8324">
        <v>0</v>
      </c>
      <c r="J8324">
        <v>100</v>
      </c>
      <c r="K8324">
        <v>216</v>
      </c>
      <c r="L8324">
        <v>197</v>
      </c>
      <c r="M8324">
        <v>1</v>
      </c>
      <c r="N8324">
        <v>650.69000000000005</v>
      </c>
      <c r="O8324" s="3">
        <v>0.1</v>
      </c>
      <c r="P8324">
        <v>1.0315025879999999</v>
      </c>
      <c r="Q8324">
        <v>457</v>
      </c>
      <c r="R8324">
        <v>650.77007453399995</v>
      </c>
      <c r="S8324">
        <v>87487</v>
      </c>
      <c r="T8324">
        <v>0</v>
      </c>
      <c r="X8324" s="3"/>
    </row>
    <row r="8325" spans="6:24" x14ac:dyDescent="0.25">
      <c r="F8325">
        <v>1837</v>
      </c>
      <c r="G8325">
        <v>13</v>
      </c>
      <c r="H8325">
        <v>1854</v>
      </c>
      <c r="I8325">
        <v>0</v>
      </c>
      <c r="J8325">
        <v>121</v>
      </c>
      <c r="K8325">
        <v>217</v>
      </c>
      <c r="L8325">
        <v>197</v>
      </c>
      <c r="M8325">
        <v>1</v>
      </c>
      <c r="N8325">
        <v>649.91</v>
      </c>
      <c r="O8325" s="3">
        <v>9.9677799999999997E-2</v>
      </c>
      <c r="P8325">
        <v>1.0423383079999999</v>
      </c>
      <c r="Q8325">
        <v>666</v>
      </c>
      <c r="R8325">
        <v>650</v>
      </c>
      <c r="S8325">
        <v>87893</v>
      </c>
      <c r="T8325">
        <v>0</v>
      </c>
      <c r="X8325" s="3"/>
    </row>
    <row r="8326" spans="6:24" x14ac:dyDescent="0.25">
      <c r="F8326">
        <v>1838</v>
      </c>
      <c r="G8326">
        <v>1</v>
      </c>
      <c r="H8326">
        <v>1839</v>
      </c>
      <c r="I8326">
        <v>0</v>
      </c>
      <c r="J8326">
        <v>192</v>
      </c>
      <c r="K8326">
        <v>226</v>
      </c>
      <c r="L8326">
        <v>222</v>
      </c>
      <c r="M8326">
        <v>1</v>
      </c>
      <c r="N8326">
        <v>555.61</v>
      </c>
      <c r="O8326" s="3">
        <v>0.15055199999999999</v>
      </c>
      <c r="P8326">
        <v>1.0427553270000001</v>
      </c>
      <c r="Q8326">
        <v>674</v>
      </c>
      <c r="R8326">
        <v>555.69775721600001</v>
      </c>
      <c r="S8326">
        <v>91572</v>
      </c>
      <c r="T8326">
        <v>0</v>
      </c>
      <c r="X8326" s="3"/>
    </row>
    <row r="8327" spans="6:24" x14ac:dyDescent="0.25">
      <c r="F8327">
        <v>1838</v>
      </c>
      <c r="G8327">
        <v>2</v>
      </c>
      <c r="H8327">
        <v>1839</v>
      </c>
      <c r="I8327">
        <v>0</v>
      </c>
      <c r="J8327">
        <v>141</v>
      </c>
      <c r="K8327">
        <v>225</v>
      </c>
      <c r="L8327">
        <v>223</v>
      </c>
      <c r="M8327">
        <v>1</v>
      </c>
      <c r="N8327">
        <v>536.33000000000004</v>
      </c>
      <c r="O8327" s="3">
        <v>0.10302799999999999</v>
      </c>
      <c r="P8327">
        <v>1.0430160479999999</v>
      </c>
      <c r="Q8327">
        <v>679</v>
      </c>
      <c r="R8327">
        <v>536.41217166800004</v>
      </c>
      <c r="S8327">
        <v>91167</v>
      </c>
      <c r="T8327">
        <v>0</v>
      </c>
      <c r="X8327" s="3"/>
    </row>
    <row r="8328" spans="6:24" x14ac:dyDescent="0.25">
      <c r="F8328">
        <v>1838</v>
      </c>
      <c r="G8328">
        <v>3</v>
      </c>
      <c r="H8328">
        <v>1839</v>
      </c>
      <c r="I8328">
        <v>0</v>
      </c>
      <c r="J8328">
        <v>141</v>
      </c>
      <c r="K8328">
        <v>224</v>
      </c>
      <c r="L8328">
        <v>224</v>
      </c>
      <c r="M8328">
        <v>1</v>
      </c>
      <c r="N8328">
        <v>526.47</v>
      </c>
      <c r="O8328" s="3">
        <v>8.4948800000000005E-2</v>
      </c>
      <c r="P8328">
        <v>1.0435376869999999</v>
      </c>
      <c r="Q8328">
        <v>689</v>
      </c>
      <c r="R8328">
        <v>526.55694751399994</v>
      </c>
      <c r="S8328">
        <v>90762</v>
      </c>
      <c r="T8328">
        <v>0</v>
      </c>
      <c r="X8328" s="3"/>
    </row>
    <row r="8329" spans="6:24" x14ac:dyDescent="0.25">
      <c r="F8329">
        <v>1838</v>
      </c>
      <c r="G8329">
        <v>4</v>
      </c>
      <c r="H8329">
        <v>1839</v>
      </c>
      <c r="I8329">
        <v>0</v>
      </c>
      <c r="J8329">
        <v>121</v>
      </c>
      <c r="K8329">
        <v>223</v>
      </c>
      <c r="L8329">
        <v>225</v>
      </c>
      <c r="M8329">
        <v>1</v>
      </c>
      <c r="N8329">
        <v>512.29999999999995</v>
      </c>
      <c r="O8329" s="3">
        <v>0.101354</v>
      </c>
      <c r="P8329">
        <v>1.0441639970000001</v>
      </c>
      <c r="Q8329">
        <v>701</v>
      </c>
      <c r="R8329">
        <v>512.38503299900003</v>
      </c>
      <c r="S8329">
        <v>90357</v>
      </c>
      <c r="T8329">
        <v>0</v>
      </c>
      <c r="X8329" s="3"/>
    </row>
    <row r="8330" spans="6:24" x14ac:dyDescent="0.25">
      <c r="F8330">
        <v>1838</v>
      </c>
      <c r="G8330">
        <v>5</v>
      </c>
      <c r="H8330">
        <v>1839</v>
      </c>
      <c r="I8330">
        <v>0</v>
      </c>
      <c r="J8330">
        <v>121</v>
      </c>
      <c r="K8330">
        <v>222</v>
      </c>
      <c r="L8330">
        <v>225</v>
      </c>
      <c r="M8330">
        <v>1</v>
      </c>
      <c r="N8330">
        <v>502.05</v>
      </c>
      <c r="O8330" s="3">
        <v>0.108946</v>
      </c>
      <c r="P8330">
        <v>1.044581746</v>
      </c>
      <c r="Q8330">
        <v>709</v>
      </c>
      <c r="R8330">
        <v>502.135348163</v>
      </c>
      <c r="S8330">
        <v>89951</v>
      </c>
      <c r="T8330">
        <v>0</v>
      </c>
      <c r="X8330" s="3"/>
    </row>
    <row r="8331" spans="6:24" x14ac:dyDescent="0.25">
      <c r="F8331">
        <v>1838</v>
      </c>
      <c r="G8331">
        <v>6</v>
      </c>
      <c r="H8331">
        <v>1839</v>
      </c>
      <c r="I8331">
        <v>0</v>
      </c>
      <c r="J8331">
        <v>121</v>
      </c>
      <c r="K8331">
        <v>221</v>
      </c>
      <c r="L8331">
        <v>224</v>
      </c>
      <c r="M8331">
        <v>1</v>
      </c>
      <c r="N8331">
        <v>485.73</v>
      </c>
      <c r="O8331" s="3">
        <v>8.2245600000000002E-2</v>
      </c>
      <c r="P8331">
        <v>1.044842925</v>
      </c>
      <c r="Q8331">
        <v>714</v>
      </c>
      <c r="R8331">
        <v>485.81589635199998</v>
      </c>
      <c r="S8331">
        <v>89544</v>
      </c>
      <c r="T8331">
        <v>0</v>
      </c>
      <c r="X8331" s="3"/>
    </row>
    <row r="8332" spans="6:24" x14ac:dyDescent="0.25">
      <c r="F8332">
        <v>1838</v>
      </c>
      <c r="G8332">
        <v>7</v>
      </c>
      <c r="H8332">
        <v>1839</v>
      </c>
      <c r="I8332">
        <v>0</v>
      </c>
      <c r="J8332">
        <v>100</v>
      </c>
      <c r="K8332">
        <v>220</v>
      </c>
      <c r="L8332">
        <v>224</v>
      </c>
      <c r="M8332">
        <v>1</v>
      </c>
      <c r="N8332">
        <v>480.82</v>
      </c>
      <c r="O8332" s="3">
        <v>7.7720399999999995E-2</v>
      </c>
      <c r="P8332">
        <v>1.0451041679999999</v>
      </c>
      <c r="Q8332">
        <v>719</v>
      </c>
      <c r="R8332">
        <v>480.90637401200001</v>
      </c>
      <c r="S8332">
        <v>89138</v>
      </c>
      <c r="T8332">
        <v>0</v>
      </c>
      <c r="X8332" s="3"/>
    </row>
    <row r="8333" spans="6:24" x14ac:dyDescent="0.25">
      <c r="F8333">
        <v>1838</v>
      </c>
      <c r="G8333">
        <v>8</v>
      </c>
      <c r="H8333">
        <v>1839</v>
      </c>
      <c r="I8333">
        <v>0</v>
      </c>
      <c r="J8333">
        <v>100</v>
      </c>
      <c r="K8333">
        <v>219</v>
      </c>
      <c r="L8333">
        <v>224</v>
      </c>
      <c r="M8333">
        <v>1</v>
      </c>
      <c r="N8333">
        <v>470.19</v>
      </c>
      <c r="O8333" s="3">
        <v>9.9882299999999993E-2</v>
      </c>
      <c r="P8333">
        <v>1.045365477</v>
      </c>
      <c r="Q8333">
        <v>724</v>
      </c>
      <c r="R8333">
        <v>470.27181817299999</v>
      </c>
      <c r="S8333">
        <v>88732</v>
      </c>
      <c r="T8333">
        <v>0</v>
      </c>
      <c r="X8333" s="3"/>
    </row>
    <row r="8334" spans="6:24" x14ac:dyDescent="0.25">
      <c r="F8334">
        <v>1838</v>
      </c>
      <c r="G8334">
        <v>9</v>
      </c>
      <c r="H8334">
        <v>1839</v>
      </c>
      <c r="I8334">
        <v>0</v>
      </c>
      <c r="J8334">
        <v>100</v>
      </c>
      <c r="K8334">
        <v>218</v>
      </c>
      <c r="L8334">
        <v>224</v>
      </c>
      <c r="M8334">
        <v>1</v>
      </c>
      <c r="N8334">
        <v>460.84</v>
      </c>
      <c r="O8334" s="3">
        <v>6.7728099999999999E-2</v>
      </c>
      <c r="P8334">
        <v>1.0454700180000001</v>
      </c>
      <c r="Q8334">
        <v>726</v>
      </c>
      <c r="R8334">
        <v>460.929914408</v>
      </c>
      <c r="S8334">
        <v>88326</v>
      </c>
      <c r="T8334">
        <v>0</v>
      </c>
      <c r="X8334" s="3"/>
    </row>
    <row r="8335" spans="6:24" x14ac:dyDescent="0.25">
      <c r="F8335">
        <v>1838</v>
      </c>
      <c r="G8335">
        <v>10</v>
      </c>
      <c r="H8335">
        <v>1839</v>
      </c>
      <c r="I8335">
        <v>0</v>
      </c>
      <c r="J8335">
        <v>100</v>
      </c>
      <c r="K8335">
        <v>217</v>
      </c>
      <c r="L8335">
        <v>224</v>
      </c>
      <c r="M8335">
        <v>1</v>
      </c>
      <c r="N8335">
        <v>456.64</v>
      </c>
      <c r="O8335" s="3">
        <v>3.1050399999999999E-2</v>
      </c>
      <c r="P8335">
        <v>1.045574571</v>
      </c>
      <c r="Q8335">
        <v>728</v>
      </c>
      <c r="R8335">
        <v>456.72620758800002</v>
      </c>
      <c r="S8335">
        <v>87920</v>
      </c>
      <c r="T8335">
        <v>0</v>
      </c>
      <c r="X8335" s="3"/>
    </row>
    <row r="8336" spans="6:24" x14ac:dyDescent="0.25">
      <c r="F8336">
        <v>1838</v>
      </c>
      <c r="G8336">
        <v>11</v>
      </c>
      <c r="H8336">
        <v>1839</v>
      </c>
      <c r="I8336">
        <v>0</v>
      </c>
      <c r="J8336">
        <v>100</v>
      </c>
      <c r="K8336">
        <v>216</v>
      </c>
      <c r="L8336">
        <v>224</v>
      </c>
      <c r="M8336">
        <v>1</v>
      </c>
      <c r="N8336">
        <v>454.63</v>
      </c>
      <c r="O8336" s="3">
        <v>1.34504E-2</v>
      </c>
      <c r="P8336">
        <v>1.1074018130000001</v>
      </c>
      <c r="Q8336">
        <v>1877</v>
      </c>
      <c r="R8336">
        <v>454.719825469</v>
      </c>
      <c r="S8336">
        <v>87514</v>
      </c>
      <c r="T8336">
        <v>0</v>
      </c>
      <c r="X8336" s="3"/>
    </row>
    <row r="8337" spans="6:24" x14ac:dyDescent="0.25">
      <c r="F8337">
        <v>1839</v>
      </c>
      <c r="G8337">
        <v>1</v>
      </c>
      <c r="H8337">
        <v>1851</v>
      </c>
      <c r="I8337">
        <v>0</v>
      </c>
      <c r="J8337">
        <v>171</v>
      </c>
      <c r="K8337">
        <v>216</v>
      </c>
      <c r="L8337">
        <v>225</v>
      </c>
      <c r="M8337">
        <v>1</v>
      </c>
      <c r="N8337">
        <v>453.95</v>
      </c>
      <c r="O8337" s="3">
        <v>3.1894100000000002E-2</v>
      </c>
      <c r="P8337">
        <v>1.107955652</v>
      </c>
      <c r="Q8337">
        <v>1887</v>
      </c>
      <c r="R8337">
        <v>454.03612509599998</v>
      </c>
      <c r="S8337">
        <v>87515</v>
      </c>
      <c r="T8337">
        <v>0</v>
      </c>
      <c r="X8337" s="3"/>
    </row>
    <row r="8338" spans="6:24" x14ac:dyDescent="0.25">
      <c r="F8338">
        <v>1839</v>
      </c>
      <c r="G8338">
        <v>2</v>
      </c>
      <c r="H8338">
        <v>1851</v>
      </c>
      <c r="I8338">
        <v>0</v>
      </c>
      <c r="J8338">
        <v>100</v>
      </c>
      <c r="K8338">
        <v>216</v>
      </c>
      <c r="L8338">
        <v>226</v>
      </c>
      <c r="M8338">
        <v>1</v>
      </c>
      <c r="N8338">
        <v>447.94</v>
      </c>
      <c r="O8338" s="3">
        <v>8.2606299999999994E-2</v>
      </c>
      <c r="P8338">
        <v>1.1080110519999999</v>
      </c>
      <c r="Q8338">
        <v>1888</v>
      </c>
      <c r="R8338">
        <v>448.02860089699999</v>
      </c>
      <c r="S8338">
        <v>87516</v>
      </c>
      <c r="T8338">
        <v>0</v>
      </c>
      <c r="X8338" s="3"/>
    </row>
    <row r="8339" spans="6:24" x14ac:dyDescent="0.25">
      <c r="F8339">
        <v>1839</v>
      </c>
      <c r="G8339">
        <v>3</v>
      </c>
      <c r="H8339">
        <v>1851</v>
      </c>
      <c r="I8339">
        <v>0</v>
      </c>
      <c r="J8339">
        <v>121</v>
      </c>
      <c r="K8339">
        <v>216</v>
      </c>
      <c r="L8339">
        <v>227</v>
      </c>
      <c r="M8339">
        <v>1</v>
      </c>
      <c r="N8339">
        <v>437.43</v>
      </c>
      <c r="O8339" s="3">
        <v>9.7684900000000005E-2</v>
      </c>
      <c r="P8339">
        <v>1.1081218580000001</v>
      </c>
      <c r="Q8339">
        <v>1890</v>
      </c>
      <c r="R8339">
        <v>437.51486516099999</v>
      </c>
      <c r="S8339">
        <v>87517</v>
      </c>
      <c r="T8339">
        <v>0</v>
      </c>
      <c r="X8339" s="3"/>
    </row>
    <row r="8340" spans="6:24" x14ac:dyDescent="0.25">
      <c r="F8340">
        <v>1839</v>
      </c>
      <c r="G8340">
        <v>4</v>
      </c>
      <c r="H8340">
        <v>1851</v>
      </c>
      <c r="I8340">
        <v>0</v>
      </c>
      <c r="J8340">
        <v>121</v>
      </c>
      <c r="K8340">
        <v>217</v>
      </c>
      <c r="L8340">
        <v>228</v>
      </c>
      <c r="M8340">
        <v>1</v>
      </c>
      <c r="N8340">
        <v>424.62</v>
      </c>
      <c r="O8340" s="3">
        <v>7.3000200000000001E-2</v>
      </c>
      <c r="P8340">
        <v>1.7638811190000001</v>
      </c>
      <c r="Q8340">
        <v>11187</v>
      </c>
      <c r="R8340">
        <v>424.754060084</v>
      </c>
      <c r="S8340">
        <v>87924</v>
      </c>
      <c r="T8340">
        <v>0</v>
      </c>
      <c r="X8340" s="3"/>
    </row>
    <row r="8341" spans="6:24" x14ac:dyDescent="0.25">
      <c r="F8341">
        <v>1840</v>
      </c>
      <c r="G8341">
        <v>1</v>
      </c>
      <c r="H8341">
        <v>1826</v>
      </c>
      <c r="I8341">
        <v>0</v>
      </c>
      <c r="J8341">
        <v>150</v>
      </c>
      <c r="K8341">
        <v>220</v>
      </c>
      <c r="L8341">
        <v>245</v>
      </c>
      <c r="M8341">
        <v>1</v>
      </c>
      <c r="N8341">
        <v>319.66000000000003</v>
      </c>
      <c r="O8341" s="3">
        <v>7.2822200000000005E-4</v>
      </c>
      <c r="P8341">
        <v>1.7647632799999999</v>
      </c>
      <c r="Q8341">
        <v>11197</v>
      </c>
      <c r="R8341">
        <v>319.79000000000002</v>
      </c>
      <c r="S8341">
        <v>89159</v>
      </c>
      <c r="T8341">
        <v>0</v>
      </c>
      <c r="X8341" s="3"/>
    </row>
    <row r="8342" spans="6:24" x14ac:dyDescent="0.25">
      <c r="F8342">
        <v>1840</v>
      </c>
      <c r="G8342">
        <v>2</v>
      </c>
      <c r="H8342">
        <v>1826</v>
      </c>
      <c r="I8342">
        <v>0</v>
      </c>
      <c r="J8342">
        <v>100</v>
      </c>
      <c r="K8342">
        <v>219</v>
      </c>
      <c r="L8342">
        <v>245</v>
      </c>
      <c r="M8342">
        <v>1</v>
      </c>
      <c r="N8342">
        <v>319.64999999999998</v>
      </c>
      <c r="O8342" s="3">
        <v>1E-4</v>
      </c>
      <c r="P8342">
        <v>1.765204526</v>
      </c>
      <c r="Q8342">
        <v>11202</v>
      </c>
      <c r="R8342">
        <v>319.77999999999997</v>
      </c>
      <c r="S8342">
        <v>88753</v>
      </c>
      <c r="T8342">
        <v>0</v>
      </c>
      <c r="X8342" s="3"/>
    </row>
    <row r="8343" spans="6:24" x14ac:dyDescent="0.25">
      <c r="F8343">
        <v>1840</v>
      </c>
      <c r="G8343">
        <v>3</v>
      </c>
      <c r="H8343">
        <v>1826</v>
      </c>
      <c r="I8343">
        <v>0</v>
      </c>
      <c r="J8343">
        <v>100</v>
      </c>
      <c r="K8343">
        <v>218</v>
      </c>
      <c r="L8343">
        <v>245</v>
      </c>
      <c r="M8343">
        <v>1</v>
      </c>
      <c r="N8343">
        <v>319.64</v>
      </c>
      <c r="O8343" s="3">
        <v>1E-4</v>
      </c>
      <c r="P8343">
        <v>1.7654693269999999</v>
      </c>
      <c r="Q8343">
        <v>11205</v>
      </c>
      <c r="R8343">
        <v>319.77</v>
      </c>
      <c r="S8343">
        <v>88347</v>
      </c>
      <c r="T8343">
        <v>0</v>
      </c>
      <c r="X8343" s="3"/>
    </row>
    <row r="8344" spans="6:24" x14ac:dyDescent="0.25">
      <c r="F8344">
        <v>1840</v>
      </c>
      <c r="G8344">
        <v>4</v>
      </c>
      <c r="H8344">
        <v>1826</v>
      </c>
      <c r="I8344">
        <v>0</v>
      </c>
      <c r="J8344">
        <v>121</v>
      </c>
      <c r="K8344">
        <v>217</v>
      </c>
      <c r="L8344">
        <v>245</v>
      </c>
      <c r="M8344">
        <v>1</v>
      </c>
      <c r="N8344">
        <v>319.63</v>
      </c>
      <c r="O8344" s="3">
        <v>1.20711E-4</v>
      </c>
      <c r="P8344">
        <v>1.7656458829999999</v>
      </c>
      <c r="Q8344">
        <v>11207</v>
      </c>
      <c r="R8344">
        <v>319.76</v>
      </c>
      <c r="S8344">
        <v>87941</v>
      </c>
      <c r="T8344">
        <v>0</v>
      </c>
      <c r="X8344" s="3"/>
    </row>
    <row r="8345" spans="6:24" x14ac:dyDescent="0.25">
      <c r="F8345">
        <v>1840</v>
      </c>
      <c r="G8345">
        <v>5</v>
      </c>
      <c r="H8345">
        <v>1826</v>
      </c>
      <c r="I8345">
        <v>0</v>
      </c>
      <c r="J8345">
        <v>141</v>
      </c>
      <c r="K8345">
        <v>216</v>
      </c>
      <c r="L8345">
        <v>244</v>
      </c>
      <c r="M8345">
        <v>1</v>
      </c>
      <c r="N8345">
        <v>319.66000000000003</v>
      </c>
      <c r="O8345" s="3">
        <v>1.41421E-4</v>
      </c>
      <c r="P8345">
        <v>1.0092591660000001</v>
      </c>
      <c r="Q8345">
        <v>21</v>
      </c>
      <c r="R8345">
        <v>319.74</v>
      </c>
      <c r="S8345">
        <v>87534</v>
      </c>
      <c r="T8345">
        <v>0</v>
      </c>
      <c r="X8345" s="3"/>
    </row>
    <row r="8346" spans="6:24" x14ac:dyDescent="0.25">
      <c r="F8346">
        <v>1841</v>
      </c>
      <c r="G8346">
        <v>1</v>
      </c>
      <c r="H8346">
        <v>1818</v>
      </c>
      <c r="I8346">
        <v>0</v>
      </c>
      <c r="J8346">
        <v>100</v>
      </c>
      <c r="K8346">
        <v>218</v>
      </c>
      <c r="L8346">
        <v>353</v>
      </c>
      <c r="M8346">
        <v>1</v>
      </c>
      <c r="N8346">
        <v>598.19000000000005</v>
      </c>
      <c r="O8346" s="3">
        <v>0.31919199999999998</v>
      </c>
      <c r="P8346">
        <v>1.0094105659999999</v>
      </c>
      <c r="Q8346">
        <v>24</v>
      </c>
      <c r="R8346">
        <v>598.26830460799999</v>
      </c>
      <c r="S8346">
        <v>88455</v>
      </c>
      <c r="T8346">
        <v>0</v>
      </c>
      <c r="X8346" s="3"/>
    </row>
    <row r="8347" spans="6:24" x14ac:dyDescent="0.25">
      <c r="F8347">
        <v>1841</v>
      </c>
      <c r="G8347">
        <v>2</v>
      </c>
      <c r="H8347">
        <v>1818</v>
      </c>
      <c r="I8347">
        <v>0</v>
      </c>
      <c r="J8347">
        <v>100</v>
      </c>
      <c r="K8347">
        <v>217</v>
      </c>
      <c r="L8347">
        <v>353</v>
      </c>
      <c r="M8347">
        <v>1</v>
      </c>
      <c r="N8347">
        <v>566.27</v>
      </c>
      <c r="O8347" s="3">
        <v>0.26037500000000002</v>
      </c>
      <c r="P8347">
        <v>1.009461038</v>
      </c>
      <c r="Q8347">
        <v>25</v>
      </c>
      <c r="R8347">
        <v>566.34907909000003</v>
      </c>
      <c r="S8347">
        <v>88049</v>
      </c>
      <c r="T8347">
        <v>0</v>
      </c>
      <c r="X8347" s="3"/>
    </row>
    <row r="8348" spans="6:24" x14ac:dyDescent="0.25">
      <c r="F8348">
        <v>1841</v>
      </c>
      <c r="G8348">
        <v>3</v>
      </c>
      <c r="H8348">
        <v>1818</v>
      </c>
      <c r="I8348">
        <v>0</v>
      </c>
      <c r="J8348">
        <v>100</v>
      </c>
      <c r="K8348">
        <v>216</v>
      </c>
      <c r="L8348">
        <v>353</v>
      </c>
      <c r="M8348">
        <v>1</v>
      </c>
      <c r="N8348">
        <v>546.1</v>
      </c>
      <c r="O8348" s="3">
        <v>0.139375</v>
      </c>
      <c r="P8348">
        <v>1.104581536</v>
      </c>
      <c r="Q8348">
        <v>1826</v>
      </c>
      <c r="R8348">
        <v>546.19336683400002</v>
      </c>
      <c r="S8348">
        <v>87643</v>
      </c>
      <c r="T8348">
        <v>0</v>
      </c>
      <c r="X8348" s="3"/>
    </row>
    <row r="8349" spans="6:24" x14ac:dyDescent="0.25">
      <c r="F8349">
        <v>1842</v>
      </c>
      <c r="G8349">
        <v>1</v>
      </c>
      <c r="H8349">
        <v>1818</v>
      </c>
      <c r="I8349">
        <v>0</v>
      </c>
      <c r="J8349">
        <v>171</v>
      </c>
      <c r="K8349">
        <v>216</v>
      </c>
      <c r="L8349">
        <v>356</v>
      </c>
      <c r="M8349">
        <v>1</v>
      </c>
      <c r="N8349">
        <v>545.22</v>
      </c>
      <c r="O8349" s="3">
        <v>3.48539E-2</v>
      </c>
      <c r="P8349">
        <v>1.1048577159999999</v>
      </c>
      <c r="Q8349">
        <v>1831</v>
      </c>
      <c r="R8349">
        <v>545.30841865699995</v>
      </c>
      <c r="S8349">
        <v>87646</v>
      </c>
      <c r="T8349">
        <v>0</v>
      </c>
      <c r="X8349" s="3"/>
    </row>
    <row r="8350" spans="6:24" x14ac:dyDescent="0.25">
      <c r="F8350">
        <v>1842</v>
      </c>
      <c r="G8350">
        <v>2</v>
      </c>
      <c r="H8350">
        <v>1818</v>
      </c>
      <c r="I8350">
        <v>0</v>
      </c>
      <c r="J8350">
        <v>100</v>
      </c>
      <c r="K8350">
        <v>216</v>
      </c>
      <c r="L8350">
        <v>355</v>
      </c>
      <c r="M8350">
        <v>1</v>
      </c>
      <c r="N8350">
        <v>544.09</v>
      </c>
      <c r="O8350" s="3">
        <v>2.2415999999999998E-2</v>
      </c>
      <c r="P8350">
        <v>1.104968207</v>
      </c>
      <c r="Q8350">
        <v>1833</v>
      </c>
      <c r="R8350">
        <v>544.18312167500005</v>
      </c>
      <c r="S8350">
        <v>87645</v>
      </c>
      <c r="T8350">
        <v>0</v>
      </c>
      <c r="X8350" s="3"/>
    </row>
    <row r="8351" spans="6:24" x14ac:dyDescent="0.25">
      <c r="F8351">
        <v>1842</v>
      </c>
      <c r="G8351">
        <v>3</v>
      </c>
      <c r="H8351">
        <v>1818</v>
      </c>
      <c r="I8351">
        <v>0</v>
      </c>
      <c r="J8351">
        <v>121</v>
      </c>
      <c r="K8351">
        <v>216</v>
      </c>
      <c r="L8351">
        <v>354</v>
      </c>
      <c r="M8351">
        <v>1</v>
      </c>
      <c r="N8351">
        <v>540.74</v>
      </c>
      <c r="O8351" s="3">
        <v>2.5101800000000001E-2</v>
      </c>
      <c r="P8351">
        <v>1.0087042260000001</v>
      </c>
      <c r="Q8351">
        <v>10</v>
      </c>
      <c r="R8351">
        <v>540.82522041899995</v>
      </c>
      <c r="S8351">
        <v>87644</v>
      </c>
      <c r="T8351">
        <v>0</v>
      </c>
      <c r="X8351" s="3"/>
    </row>
    <row r="8352" spans="6:24" x14ac:dyDescent="0.25">
      <c r="F8352">
        <v>1843</v>
      </c>
      <c r="G8352">
        <v>1</v>
      </c>
      <c r="H8352">
        <v>1889</v>
      </c>
      <c r="I8352">
        <v>0</v>
      </c>
      <c r="J8352">
        <v>141</v>
      </c>
      <c r="K8352">
        <v>216</v>
      </c>
      <c r="L8352">
        <v>370</v>
      </c>
      <c r="M8352">
        <v>1</v>
      </c>
      <c r="N8352">
        <v>717.78</v>
      </c>
      <c r="O8352" s="3">
        <v>0.19348099999999999</v>
      </c>
      <c r="P8352">
        <v>1.008805102</v>
      </c>
      <c r="Q8352">
        <v>12</v>
      </c>
      <c r="R8352">
        <v>717.859227594</v>
      </c>
      <c r="S8352">
        <v>87660</v>
      </c>
      <c r="T8352">
        <v>0</v>
      </c>
      <c r="X8352" s="3"/>
    </row>
    <row r="8353" spans="6:24" x14ac:dyDescent="0.25">
      <c r="F8353">
        <v>1843</v>
      </c>
      <c r="G8353">
        <v>2</v>
      </c>
      <c r="H8353">
        <v>1889</v>
      </c>
      <c r="I8353">
        <v>0</v>
      </c>
      <c r="J8353">
        <v>141</v>
      </c>
      <c r="K8353">
        <v>217</v>
      </c>
      <c r="L8353">
        <v>369</v>
      </c>
      <c r="M8353">
        <v>1</v>
      </c>
      <c r="N8353">
        <v>690.41</v>
      </c>
      <c r="O8353" s="3">
        <v>0.23300499999999999</v>
      </c>
      <c r="P8353">
        <v>1.0089564339999999</v>
      </c>
      <c r="Q8353">
        <v>15</v>
      </c>
      <c r="R8353">
        <v>690.49687890099995</v>
      </c>
      <c r="S8353">
        <v>88065</v>
      </c>
      <c r="T8353">
        <v>0</v>
      </c>
      <c r="X8353" s="3"/>
    </row>
    <row r="8354" spans="6:24" x14ac:dyDescent="0.25">
      <c r="F8354">
        <v>1843</v>
      </c>
      <c r="G8354">
        <v>3</v>
      </c>
      <c r="H8354">
        <v>1889</v>
      </c>
      <c r="I8354">
        <v>0</v>
      </c>
      <c r="J8354">
        <v>121</v>
      </c>
      <c r="K8354">
        <v>218</v>
      </c>
      <c r="L8354">
        <v>368</v>
      </c>
      <c r="M8354">
        <v>1</v>
      </c>
      <c r="N8354">
        <v>651.87</v>
      </c>
      <c r="O8354" s="3">
        <v>0.235231</v>
      </c>
      <c r="P8354">
        <v>1.009208704</v>
      </c>
      <c r="Q8354">
        <v>20</v>
      </c>
      <c r="R8354">
        <v>651.95555833799995</v>
      </c>
      <c r="S8354">
        <v>88470</v>
      </c>
      <c r="T8354">
        <v>0</v>
      </c>
      <c r="X8354" s="3"/>
    </row>
    <row r="8355" spans="6:24" x14ac:dyDescent="0.25">
      <c r="F8355">
        <v>1843</v>
      </c>
      <c r="G8355">
        <v>4</v>
      </c>
      <c r="H8355">
        <v>1889</v>
      </c>
      <c r="I8355">
        <v>0</v>
      </c>
      <c r="J8355">
        <v>121</v>
      </c>
      <c r="K8355">
        <v>218</v>
      </c>
      <c r="L8355">
        <v>367</v>
      </c>
      <c r="M8355">
        <v>1</v>
      </c>
      <c r="N8355">
        <v>632.08000000000004</v>
      </c>
      <c r="O8355" s="3">
        <v>0.19148299999999999</v>
      </c>
      <c r="P8355">
        <v>1.0092591660000001</v>
      </c>
      <c r="Q8355">
        <v>21</v>
      </c>
      <c r="R8355">
        <v>632.16212322700005</v>
      </c>
      <c r="S8355">
        <v>88469</v>
      </c>
      <c r="T8355">
        <v>0</v>
      </c>
      <c r="X8355" s="3"/>
    </row>
    <row r="8356" spans="6:24" x14ac:dyDescent="0.25">
      <c r="F8356">
        <v>1843</v>
      </c>
      <c r="G8356">
        <v>5</v>
      </c>
      <c r="H8356">
        <v>1889</v>
      </c>
      <c r="I8356">
        <v>0</v>
      </c>
      <c r="J8356">
        <v>121</v>
      </c>
      <c r="K8356">
        <v>219</v>
      </c>
      <c r="L8356">
        <v>366</v>
      </c>
      <c r="M8356">
        <v>1</v>
      </c>
      <c r="N8356">
        <v>605.91</v>
      </c>
      <c r="O8356" s="3">
        <v>0.17896500000000001</v>
      </c>
      <c r="P8356">
        <v>1.009461038</v>
      </c>
      <c r="Q8356">
        <v>25</v>
      </c>
      <c r="R8356">
        <v>605.994832041</v>
      </c>
      <c r="S8356">
        <v>88874</v>
      </c>
      <c r="T8356">
        <v>0</v>
      </c>
      <c r="X8356" s="3"/>
    </row>
    <row r="8357" spans="6:24" x14ac:dyDescent="0.25">
      <c r="F8357">
        <v>1843</v>
      </c>
      <c r="G8357">
        <v>6</v>
      </c>
      <c r="H8357">
        <v>1889</v>
      </c>
      <c r="I8357">
        <v>0</v>
      </c>
      <c r="J8357">
        <v>121</v>
      </c>
      <c r="K8357">
        <v>219</v>
      </c>
      <c r="L8357">
        <v>365</v>
      </c>
      <c r="M8357">
        <v>1</v>
      </c>
      <c r="N8357">
        <v>588.62</v>
      </c>
      <c r="O8357" s="3">
        <v>0.12723400000000001</v>
      </c>
      <c r="P8357">
        <v>1.009561989</v>
      </c>
      <c r="Q8357">
        <v>27</v>
      </c>
      <c r="R8357">
        <v>588.70498608800006</v>
      </c>
      <c r="S8357">
        <v>88873</v>
      </c>
      <c r="T8357">
        <v>0</v>
      </c>
      <c r="X8357" s="3"/>
    </row>
    <row r="8358" spans="6:24" x14ac:dyDescent="0.25">
      <c r="F8358">
        <v>1843</v>
      </c>
      <c r="G8358">
        <v>7</v>
      </c>
      <c r="H8358">
        <v>1889</v>
      </c>
      <c r="I8358">
        <v>0</v>
      </c>
      <c r="J8358">
        <v>141</v>
      </c>
      <c r="K8358">
        <v>220</v>
      </c>
      <c r="L8358">
        <v>364</v>
      </c>
      <c r="M8358">
        <v>1</v>
      </c>
      <c r="N8358">
        <v>577.09</v>
      </c>
      <c r="O8358" s="3">
        <v>7.6798000000000005E-2</v>
      </c>
      <c r="P8358">
        <v>1.0087546629999999</v>
      </c>
      <c r="Q8358">
        <v>11</v>
      </c>
      <c r="R8358">
        <v>577.169441398</v>
      </c>
      <c r="S8358">
        <v>89278</v>
      </c>
      <c r="T8358">
        <v>0</v>
      </c>
      <c r="X8358" s="3"/>
    </row>
    <row r="8359" spans="6:24" x14ac:dyDescent="0.25">
      <c r="F8359">
        <v>1844</v>
      </c>
      <c r="G8359">
        <v>1</v>
      </c>
      <c r="H8359">
        <v>1821</v>
      </c>
      <c r="I8359">
        <v>0</v>
      </c>
      <c r="J8359">
        <v>100</v>
      </c>
      <c r="K8359">
        <v>219</v>
      </c>
      <c r="L8359">
        <v>142</v>
      </c>
      <c r="M8359">
        <v>1</v>
      </c>
      <c r="N8359">
        <v>996.54</v>
      </c>
      <c r="O8359" s="3">
        <v>0.29422700000000002</v>
      </c>
      <c r="P8359">
        <v>1.0090068830000001</v>
      </c>
      <c r="Q8359">
        <v>16</v>
      </c>
      <c r="R8359">
        <v>996.62051070799998</v>
      </c>
      <c r="S8359">
        <v>88650</v>
      </c>
      <c r="T8359">
        <v>0</v>
      </c>
      <c r="X8359" s="3"/>
    </row>
    <row r="8360" spans="6:24" x14ac:dyDescent="0.25">
      <c r="F8360">
        <v>1844</v>
      </c>
      <c r="G8360">
        <v>2</v>
      </c>
      <c r="H8360">
        <v>1821</v>
      </c>
      <c r="I8360">
        <v>0</v>
      </c>
      <c r="J8360">
        <v>100</v>
      </c>
      <c r="K8360">
        <v>219</v>
      </c>
      <c r="L8360">
        <v>143</v>
      </c>
      <c r="M8360">
        <v>1</v>
      </c>
      <c r="N8360">
        <v>967.11</v>
      </c>
      <c r="O8360" s="3">
        <v>0.26518000000000003</v>
      </c>
      <c r="P8360">
        <v>1.0093600970000001</v>
      </c>
      <c r="Q8360">
        <v>23</v>
      </c>
      <c r="R8360">
        <v>967.19782026300004</v>
      </c>
      <c r="S8360">
        <v>88651</v>
      </c>
      <c r="T8360">
        <v>0</v>
      </c>
      <c r="X8360" s="3"/>
    </row>
    <row r="8361" spans="6:24" x14ac:dyDescent="0.25">
      <c r="F8361">
        <v>1844</v>
      </c>
      <c r="G8361">
        <v>3</v>
      </c>
      <c r="H8361">
        <v>1821</v>
      </c>
      <c r="I8361">
        <v>0</v>
      </c>
      <c r="J8361">
        <v>121</v>
      </c>
      <c r="K8361">
        <v>219</v>
      </c>
      <c r="L8361">
        <v>144</v>
      </c>
      <c r="M8361">
        <v>1</v>
      </c>
      <c r="N8361">
        <v>943.5</v>
      </c>
      <c r="O8361" s="3">
        <v>0.23541699999999999</v>
      </c>
      <c r="P8361">
        <v>1.009561989</v>
      </c>
      <c r="Q8361">
        <v>27</v>
      </c>
      <c r="R8361">
        <v>943.58448812999995</v>
      </c>
      <c r="S8361">
        <v>88652</v>
      </c>
      <c r="T8361">
        <v>0</v>
      </c>
      <c r="X8361" s="3"/>
    </row>
    <row r="8362" spans="6:24" x14ac:dyDescent="0.25">
      <c r="F8362">
        <v>1844</v>
      </c>
      <c r="G8362">
        <v>4</v>
      </c>
      <c r="H8362">
        <v>1821</v>
      </c>
      <c r="I8362">
        <v>0</v>
      </c>
      <c r="J8362">
        <v>141</v>
      </c>
      <c r="K8362">
        <v>218</v>
      </c>
      <c r="L8362">
        <v>145</v>
      </c>
      <c r="M8362">
        <v>1</v>
      </c>
      <c r="N8362">
        <v>910.31</v>
      </c>
      <c r="O8362" s="3">
        <v>0.27806199999999998</v>
      </c>
      <c r="P8362">
        <v>1.009864903</v>
      </c>
      <c r="Q8362">
        <v>33</v>
      </c>
      <c r="R8362">
        <v>910.39284871899997</v>
      </c>
      <c r="S8362">
        <v>88247</v>
      </c>
      <c r="T8362">
        <v>0</v>
      </c>
      <c r="X8362" s="3"/>
    </row>
    <row r="8363" spans="6:24" x14ac:dyDescent="0.25">
      <c r="F8363">
        <v>1844</v>
      </c>
      <c r="G8363">
        <v>5</v>
      </c>
      <c r="H8363">
        <v>1821</v>
      </c>
      <c r="I8363">
        <v>0</v>
      </c>
      <c r="J8363">
        <v>141</v>
      </c>
      <c r="K8363">
        <v>217</v>
      </c>
      <c r="L8363">
        <v>146</v>
      </c>
      <c r="M8363">
        <v>1</v>
      </c>
      <c r="N8363">
        <v>864.85</v>
      </c>
      <c r="O8363" s="3">
        <v>0.222107</v>
      </c>
      <c r="P8363">
        <v>1.0113302689999999</v>
      </c>
      <c r="Q8363">
        <v>62</v>
      </c>
      <c r="R8363">
        <v>864.93671093600005</v>
      </c>
      <c r="S8363">
        <v>87842</v>
      </c>
      <c r="T8363">
        <v>0</v>
      </c>
      <c r="X8363" s="3"/>
    </row>
    <row r="8364" spans="6:24" x14ac:dyDescent="0.25">
      <c r="F8364">
        <v>1845</v>
      </c>
      <c r="G8364">
        <v>1</v>
      </c>
      <c r="H8364">
        <v>1821</v>
      </c>
      <c r="I8364">
        <v>0</v>
      </c>
      <c r="J8364">
        <v>150</v>
      </c>
      <c r="K8364">
        <v>220</v>
      </c>
      <c r="L8364">
        <v>147</v>
      </c>
      <c r="M8364">
        <v>1</v>
      </c>
      <c r="N8364">
        <v>882.37</v>
      </c>
      <c r="O8364" s="3">
        <v>0.153196</v>
      </c>
      <c r="P8364">
        <v>1.012038448</v>
      </c>
      <c r="Q8364">
        <v>76</v>
      </c>
      <c r="R8364">
        <v>882.44849826200004</v>
      </c>
      <c r="S8364">
        <v>89061</v>
      </c>
      <c r="T8364">
        <v>0</v>
      </c>
      <c r="X8364" s="3"/>
    </row>
    <row r="8365" spans="6:24" x14ac:dyDescent="0.25">
      <c r="F8365">
        <v>1845</v>
      </c>
      <c r="G8365">
        <v>2</v>
      </c>
      <c r="H8365">
        <v>1821</v>
      </c>
      <c r="I8365">
        <v>0</v>
      </c>
      <c r="J8365">
        <v>100</v>
      </c>
      <c r="K8365">
        <v>219</v>
      </c>
      <c r="L8365">
        <v>147</v>
      </c>
      <c r="M8365">
        <v>1</v>
      </c>
      <c r="N8365">
        <v>871.58</v>
      </c>
      <c r="O8365" s="3">
        <v>8.9712799999999995E-2</v>
      </c>
      <c r="P8365">
        <v>1.012544594</v>
      </c>
      <c r="Q8365">
        <v>86</v>
      </c>
      <c r="R8365">
        <v>871.66277045499999</v>
      </c>
      <c r="S8365">
        <v>88655</v>
      </c>
      <c r="T8365">
        <v>0</v>
      </c>
      <c r="X8365" s="3"/>
    </row>
    <row r="8366" spans="6:24" x14ac:dyDescent="0.25">
      <c r="F8366">
        <v>1845</v>
      </c>
      <c r="G8366">
        <v>3</v>
      </c>
      <c r="H8366">
        <v>1821</v>
      </c>
      <c r="I8366">
        <v>0</v>
      </c>
      <c r="J8366">
        <v>100</v>
      </c>
      <c r="K8366">
        <v>218</v>
      </c>
      <c r="L8366">
        <v>147</v>
      </c>
      <c r="M8366">
        <v>1</v>
      </c>
      <c r="N8366">
        <v>864.42</v>
      </c>
      <c r="O8366" s="3">
        <v>9.0035299999999999E-2</v>
      </c>
      <c r="P8366">
        <v>1.0128990470000001</v>
      </c>
      <c r="Q8366">
        <v>93</v>
      </c>
      <c r="R8366">
        <v>864.50594164400002</v>
      </c>
      <c r="S8366">
        <v>88249</v>
      </c>
      <c r="T8366">
        <v>0</v>
      </c>
      <c r="X8366" s="3"/>
    </row>
    <row r="8367" spans="6:24" x14ac:dyDescent="0.25">
      <c r="F8367">
        <v>1845</v>
      </c>
      <c r="G8367">
        <v>4</v>
      </c>
      <c r="H8367">
        <v>1821</v>
      </c>
      <c r="I8367">
        <v>0</v>
      </c>
      <c r="J8367">
        <v>100</v>
      </c>
      <c r="K8367">
        <v>217</v>
      </c>
      <c r="L8367">
        <v>147</v>
      </c>
      <c r="M8367">
        <v>1</v>
      </c>
      <c r="N8367">
        <v>853.57</v>
      </c>
      <c r="O8367" s="3">
        <v>8.4672200000000003E-2</v>
      </c>
      <c r="P8367">
        <v>1.0087546629999999</v>
      </c>
      <c r="Q8367">
        <v>11</v>
      </c>
      <c r="R8367">
        <v>853.65570508300004</v>
      </c>
      <c r="S8367">
        <v>87843</v>
      </c>
      <c r="T8367">
        <v>0</v>
      </c>
      <c r="X8367" s="3"/>
    </row>
    <row r="8368" spans="6:24" x14ac:dyDescent="0.25">
      <c r="F8368">
        <v>1846</v>
      </c>
      <c r="G8368">
        <v>1</v>
      </c>
      <c r="H8368">
        <v>1835</v>
      </c>
      <c r="I8368">
        <v>0</v>
      </c>
      <c r="J8368">
        <v>141</v>
      </c>
      <c r="K8368">
        <v>218</v>
      </c>
      <c r="L8368">
        <v>177</v>
      </c>
      <c r="M8368">
        <v>1</v>
      </c>
      <c r="N8368">
        <v>879.01</v>
      </c>
      <c r="O8368" s="3">
        <v>0.184783</v>
      </c>
      <c r="P8368">
        <v>1.0088555429999999</v>
      </c>
      <c r="Q8368">
        <v>13</v>
      </c>
      <c r="R8368">
        <v>879.09710312899995</v>
      </c>
      <c r="S8368">
        <v>88279</v>
      </c>
      <c r="T8368">
        <v>0</v>
      </c>
      <c r="X8368" s="3"/>
    </row>
    <row r="8369" spans="6:24" x14ac:dyDescent="0.25">
      <c r="F8369">
        <v>1846</v>
      </c>
      <c r="G8369">
        <v>2</v>
      </c>
      <c r="H8369">
        <v>1835</v>
      </c>
      <c r="I8369">
        <v>0</v>
      </c>
      <c r="J8369">
        <v>141</v>
      </c>
      <c r="K8369">
        <v>217</v>
      </c>
      <c r="L8369">
        <v>178</v>
      </c>
      <c r="M8369">
        <v>1</v>
      </c>
      <c r="N8369">
        <v>852.88</v>
      </c>
      <c r="O8369" s="3">
        <v>0.15321699999999999</v>
      </c>
      <c r="P8369">
        <v>1.0087042260000001</v>
      </c>
      <c r="Q8369">
        <v>10</v>
      </c>
      <c r="R8369">
        <v>852.96477440000001</v>
      </c>
      <c r="S8369">
        <v>87874</v>
      </c>
      <c r="T8369">
        <v>0</v>
      </c>
      <c r="X8369" s="3"/>
    </row>
    <row r="8370" spans="6:24" x14ac:dyDescent="0.25">
      <c r="F8370">
        <v>1847</v>
      </c>
      <c r="G8370">
        <v>1</v>
      </c>
      <c r="H8370">
        <v>1836</v>
      </c>
      <c r="I8370">
        <v>0</v>
      </c>
      <c r="J8370">
        <v>100</v>
      </c>
      <c r="K8370">
        <v>218</v>
      </c>
      <c r="L8370">
        <v>180</v>
      </c>
      <c r="M8370">
        <v>1</v>
      </c>
      <c r="N8370">
        <v>878.29</v>
      </c>
      <c r="O8370" s="3">
        <v>0.58835899999999997</v>
      </c>
      <c r="P8370">
        <v>1.0088555429999999</v>
      </c>
      <c r="Q8370">
        <v>13</v>
      </c>
      <c r="R8370">
        <v>878.376072905</v>
      </c>
      <c r="S8370">
        <v>88282</v>
      </c>
      <c r="T8370">
        <v>0</v>
      </c>
      <c r="X8370" s="3"/>
    </row>
    <row r="8371" spans="6:24" x14ac:dyDescent="0.25">
      <c r="F8371">
        <v>1847</v>
      </c>
      <c r="G8371">
        <v>2</v>
      </c>
      <c r="H8371">
        <v>1836</v>
      </c>
      <c r="I8371">
        <v>0</v>
      </c>
      <c r="J8371">
        <v>121</v>
      </c>
      <c r="K8371">
        <v>217</v>
      </c>
      <c r="L8371">
        <v>180</v>
      </c>
      <c r="M8371">
        <v>1</v>
      </c>
      <c r="N8371">
        <v>819.46</v>
      </c>
      <c r="O8371" s="3">
        <v>0.32789200000000002</v>
      </c>
      <c r="P8371">
        <v>1.008805102</v>
      </c>
      <c r="Q8371">
        <v>12</v>
      </c>
      <c r="R8371">
        <v>819.54017228700002</v>
      </c>
      <c r="S8371">
        <v>87876</v>
      </c>
      <c r="T8371">
        <v>0</v>
      </c>
      <c r="X8371" s="3"/>
    </row>
    <row r="8372" spans="6:24" x14ac:dyDescent="0.25">
      <c r="F8372">
        <v>1848</v>
      </c>
      <c r="G8372">
        <v>1</v>
      </c>
      <c r="H8372">
        <v>1837</v>
      </c>
      <c r="I8372">
        <v>0</v>
      </c>
      <c r="J8372">
        <v>100</v>
      </c>
      <c r="K8372">
        <v>222</v>
      </c>
      <c r="L8372">
        <v>182</v>
      </c>
      <c r="M8372">
        <v>1</v>
      </c>
      <c r="N8372">
        <v>1028.48</v>
      </c>
      <c r="O8372" s="3">
        <v>0.44299899999999998</v>
      </c>
      <c r="P8372">
        <v>1.0089059869999999</v>
      </c>
      <c r="Q8372">
        <v>14</v>
      </c>
      <c r="R8372">
        <v>1028.55943662</v>
      </c>
      <c r="S8372">
        <v>89908</v>
      </c>
      <c r="T8372">
        <v>0</v>
      </c>
      <c r="X8372" s="3"/>
    </row>
    <row r="8373" spans="6:24" x14ac:dyDescent="0.25">
      <c r="F8373">
        <v>1848</v>
      </c>
      <c r="G8373">
        <v>2</v>
      </c>
      <c r="H8373">
        <v>1837</v>
      </c>
      <c r="I8373">
        <v>0</v>
      </c>
      <c r="J8373">
        <v>121</v>
      </c>
      <c r="K8373">
        <v>221</v>
      </c>
      <c r="L8373">
        <v>182</v>
      </c>
      <c r="M8373">
        <v>1</v>
      </c>
      <c r="N8373">
        <v>984.18</v>
      </c>
      <c r="O8373" s="3">
        <v>0.42712</v>
      </c>
      <c r="P8373">
        <v>1.0091582450000001</v>
      </c>
      <c r="Q8373">
        <v>19</v>
      </c>
      <c r="R8373">
        <v>984.25953249999998</v>
      </c>
      <c r="S8373">
        <v>89502</v>
      </c>
      <c r="T8373">
        <v>0</v>
      </c>
      <c r="X8373" s="3"/>
    </row>
    <row r="8374" spans="6:24" x14ac:dyDescent="0.25">
      <c r="F8374">
        <v>1848</v>
      </c>
      <c r="G8374">
        <v>3</v>
      </c>
      <c r="H8374">
        <v>1837</v>
      </c>
      <c r="I8374">
        <v>0</v>
      </c>
      <c r="J8374">
        <v>121</v>
      </c>
      <c r="K8374">
        <v>220</v>
      </c>
      <c r="L8374">
        <v>183</v>
      </c>
      <c r="M8374">
        <v>1</v>
      </c>
      <c r="N8374">
        <v>926.02</v>
      </c>
      <c r="O8374" s="3">
        <v>0.42814600000000003</v>
      </c>
      <c r="P8374">
        <v>1.00930963</v>
      </c>
      <c r="Q8374">
        <v>22</v>
      </c>
      <c r="R8374">
        <v>926.10116782600005</v>
      </c>
      <c r="S8374">
        <v>89097</v>
      </c>
      <c r="T8374">
        <v>0</v>
      </c>
      <c r="X8374" s="3"/>
    </row>
    <row r="8375" spans="6:24" x14ac:dyDescent="0.25">
      <c r="F8375">
        <v>1848</v>
      </c>
      <c r="G8375">
        <v>4</v>
      </c>
      <c r="H8375">
        <v>1837</v>
      </c>
      <c r="I8375">
        <v>0</v>
      </c>
      <c r="J8375">
        <v>121</v>
      </c>
      <c r="K8375">
        <v>219</v>
      </c>
      <c r="L8375">
        <v>183</v>
      </c>
      <c r="M8375">
        <v>1</v>
      </c>
      <c r="N8375">
        <v>881.51</v>
      </c>
      <c r="O8375" s="3">
        <v>0.37910199999999999</v>
      </c>
      <c r="P8375">
        <v>1.009511512</v>
      </c>
      <c r="Q8375">
        <v>26</v>
      </c>
      <c r="R8375">
        <v>881.59607107399995</v>
      </c>
      <c r="S8375">
        <v>88691</v>
      </c>
      <c r="T8375">
        <v>0</v>
      </c>
      <c r="X8375" s="3"/>
    </row>
    <row r="8376" spans="6:24" x14ac:dyDescent="0.25">
      <c r="F8376">
        <v>1848</v>
      </c>
      <c r="G8376">
        <v>5</v>
      </c>
      <c r="H8376">
        <v>1837</v>
      </c>
      <c r="I8376">
        <v>0</v>
      </c>
      <c r="J8376">
        <v>141</v>
      </c>
      <c r="K8376">
        <v>218</v>
      </c>
      <c r="L8376">
        <v>184</v>
      </c>
      <c r="M8376">
        <v>1</v>
      </c>
      <c r="N8376">
        <v>837.23</v>
      </c>
      <c r="O8376" s="3">
        <v>0.34981499999999999</v>
      </c>
      <c r="P8376">
        <v>1.0096629500000001</v>
      </c>
      <c r="Q8376">
        <v>29</v>
      </c>
      <c r="R8376">
        <v>837.30963494900004</v>
      </c>
      <c r="S8376">
        <v>88286</v>
      </c>
      <c r="T8376">
        <v>0</v>
      </c>
      <c r="X8376" s="3"/>
    </row>
    <row r="8377" spans="6:24" x14ac:dyDescent="0.25">
      <c r="F8377">
        <v>1848</v>
      </c>
      <c r="G8377">
        <v>6</v>
      </c>
      <c r="H8377">
        <v>1837</v>
      </c>
      <c r="I8377">
        <v>0</v>
      </c>
      <c r="J8377">
        <v>141</v>
      </c>
      <c r="K8377">
        <v>217</v>
      </c>
      <c r="L8377">
        <v>185</v>
      </c>
      <c r="M8377">
        <v>1</v>
      </c>
      <c r="N8377">
        <v>782.57</v>
      </c>
      <c r="O8377" s="3">
        <v>0.25710100000000002</v>
      </c>
      <c r="P8377">
        <v>1.0087042260000001</v>
      </c>
      <c r="Q8377">
        <v>10</v>
      </c>
      <c r="R8377">
        <v>782.65350511199995</v>
      </c>
      <c r="S8377">
        <v>87881</v>
      </c>
      <c r="T8377">
        <v>0</v>
      </c>
      <c r="X8377" s="3"/>
    </row>
    <row r="8378" spans="6:24" x14ac:dyDescent="0.25">
      <c r="F8378">
        <v>1849</v>
      </c>
      <c r="G8378">
        <v>1</v>
      </c>
      <c r="H8378">
        <v>1859</v>
      </c>
      <c r="I8378">
        <v>0</v>
      </c>
      <c r="J8378">
        <v>100</v>
      </c>
      <c r="K8378">
        <v>217</v>
      </c>
      <c r="L8378">
        <v>208</v>
      </c>
      <c r="M8378">
        <v>1</v>
      </c>
      <c r="N8378">
        <v>630.65</v>
      </c>
      <c r="O8378" s="3">
        <v>0.430566</v>
      </c>
      <c r="P8378">
        <v>1.0087546629999999</v>
      </c>
      <c r="Q8378">
        <v>11</v>
      </c>
      <c r="R8378">
        <v>630.72966076299997</v>
      </c>
      <c r="S8378">
        <v>87904</v>
      </c>
      <c r="T8378">
        <v>0</v>
      </c>
      <c r="X8378" s="3"/>
    </row>
    <row r="8379" spans="6:24" x14ac:dyDescent="0.25">
      <c r="F8379">
        <v>1849</v>
      </c>
      <c r="G8379">
        <v>2</v>
      </c>
      <c r="H8379">
        <v>1859</v>
      </c>
      <c r="I8379">
        <v>0</v>
      </c>
      <c r="J8379">
        <v>100</v>
      </c>
      <c r="K8379">
        <v>218</v>
      </c>
      <c r="L8379">
        <v>208</v>
      </c>
      <c r="M8379">
        <v>1</v>
      </c>
      <c r="N8379">
        <v>587.59</v>
      </c>
      <c r="O8379" s="3">
        <v>0.43576500000000001</v>
      </c>
      <c r="P8379">
        <v>1.0616948669999999</v>
      </c>
      <c r="Q8379">
        <v>1034</v>
      </c>
      <c r="R8379">
        <v>587.67304002200001</v>
      </c>
      <c r="S8379">
        <v>88310</v>
      </c>
      <c r="T8379">
        <v>0</v>
      </c>
      <c r="X8379" s="3"/>
    </row>
    <row r="8380" spans="6:24" x14ac:dyDescent="0.25">
      <c r="F8380">
        <v>1850</v>
      </c>
      <c r="G8380">
        <v>1</v>
      </c>
      <c r="H8380">
        <v>1823</v>
      </c>
      <c r="I8380">
        <v>0</v>
      </c>
      <c r="J8380">
        <v>171</v>
      </c>
      <c r="K8380">
        <v>218</v>
      </c>
      <c r="L8380">
        <v>216</v>
      </c>
      <c r="M8380">
        <v>1</v>
      </c>
      <c r="N8380">
        <v>489.38</v>
      </c>
      <c r="O8380" s="3">
        <v>0.13836200000000001</v>
      </c>
      <c r="P8380">
        <v>1.062332075</v>
      </c>
      <c r="Q8380">
        <v>1046</v>
      </c>
      <c r="R8380">
        <v>489.47139222099997</v>
      </c>
      <c r="S8380">
        <v>88318</v>
      </c>
      <c r="T8380">
        <v>0</v>
      </c>
      <c r="X8380" s="3"/>
    </row>
    <row r="8381" spans="6:24" x14ac:dyDescent="0.25">
      <c r="F8381">
        <v>1850</v>
      </c>
      <c r="G8381">
        <v>2</v>
      </c>
      <c r="H8381">
        <v>1823</v>
      </c>
      <c r="I8381">
        <v>0</v>
      </c>
      <c r="J8381">
        <v>121</v>
      </c>
      <c r="K8381">
        <v>218</v>
      </c>
      <c r="L8381">
        <v>217</v>
      </c>
      <c r="M8381">
        <v>1</v>
      </c>
      <c r="N8381">
        <v>484.78</v>
      </c>
      <c r="O8381" s="3">
        <v>4.8312099999999997E-2</v>
      </c>
      <c r="P8381">
        <v>1.062650823</v>
      </c>
      <c r="Q8381">
        <v>1052</v>
      </c>
      <c r="R8381">
        <v>484.87042079899999</v>
      </c>
      <c r="S8381">
        <v>88319</v>
      </c>
      <c r="T8381">
        <v>0</v>
      </c>
      <c r="X8381" s="3"/>
    </row>
    <row r="8382" spans="6:24" x14ac:dyDescent="0.25">
      <c r="F8382">
        <v>1850</v>
      </c>
      <c r="G8382">
        <v>3</v>
      </c>
      <c r="H8382">
        <v>1823</v>
      </c>
      <c r="I8382">
        <v>0</v>
      </c>
      <c r="J8382">
        <v>121</v>
      </c>
      <c r="K8382">
        <v>217</v>
      </c>
      <c r="L8382">
        <v>218</v>
      </c>
      <c r="M8382">
        <v>1</v>
      </c>
      <c r="N8382">
        <v>477.62</v>
      </c>
      <c r="O8382" s="3">
        <v>2.5820200000000001E-2</v>
      </c>
      <c r="P8382">
        <v>1.1100072679999999</v>
      </c>
      <c r="Q8382">
        <v>1924</v>
      </c>
      <c r="R8382">
        <v>477.71246413799997</v>
      </c>
      <c r="S8382">
        <v>87914</v>
      </c>
      <c r="T8382">
        <v>0</v>
      </c>
      <c r="X8382" s="3"/>
    </row>
    <row r="8383" spans="6:24" x14ac:dyDescent="0.25">
      <c r="F8383">
        <v>1851</v>
      </c>
      <c r="G8383">
        <v>1</v>
      </c>
      <c r="H8383">
        <v>1862</v>
      </c>
      <c r="I8383">
        <v>0</v>
      </c>
      <c r="J8383">
        <v>171</v>
      </c>
      <c r="K8383">
        <v>217</v>
      </c>
      <c r="L8383">
        <v>229</v>
      </c>
      <c r="M8383">
        <v>1</v>
      </c>
      <c r="N8383">
        <v>419.09</v>
      </c>
      <c r="O8383" s="3">
        <v>5.85373E-2</v>
      </c>
      <c r="P8383">
        <v>1.110118274</v>
      </c>
      <c r="Q8383">
        <v>1926</v>
      </c>
      <c r="R8383">
        <v>419.177275802</v>
      </c>
      <c r="S8383">
        <v>87925</v>
      </c>
      <c r="T8383">
        <v>0</v>
      </c>
      <c r="X8383" s="3"/>
    </row>
    <row r="8384" spans="6:24" x14ac:dyDescent="0.25">
      <c r="F8384">
        <v>1851</v>
      </c>
      <c r="G8384">
        <v>2</v>
      </c>
      <c r="H8384">
        <v>1862</v>
      </c>
      <c r="I8384">
        <v>0</v>
      </c>
      <c r="J8384">
        <v>100</v>
      </c>
      <c r="K8384">
        <v>217</v>
      </c>
      <c r="L8384">
        <v>230</v>
      </c>
      <c r="M8384">
        <v>1</v>
      </c>
      <c r="N8384">
        <v>413.83</v>
      </c>
      <c r="O8384" s="3">
        <v>3.5163E-2</v>
      </c>
      <c r="P8384">
        <v>1.1113400760000001</v>
      </c>
      <c r="Q8384">
        <v>1948</v>
      </c>
      <c r="R8384">
        <v>413.91705624600002</v>
      </c>
      <c r="S8384">
        <v>87926</v>
      </c>
      <c r="T8384">
        <v>0</v>
      </c>
      <c r="X8384" s="3"/>
    </row>
    <row r="8385" spans="6:24" x14ac:dyDescent="0.25">
      <c r="F8385">
        <v>1851</v>
      </c>
      <c r="G8385">
        <v>3</v>
      </c>
      <c r="H8385">
        <v>1862</v>
      </c>
      <c r="I8385">
        <v>0</v>
      </c>
      <c r="J8385">
        <v>100</v>
      </c>
      <c r="K8385">
        <v>217</v>
      </c>
      <c r="L8385">
        <v>231</v>
      </c>
      <c r="M8385">
        <v>1</v>
      </c>
      <c r="N8385">
        <v>412.05</v>
      </c>
      <c r="O8385" s="3">
        <v>2.7493500000000001E-2</v>
      </c>
      <c r="P8385">
        <v>1.1120070799999999</v>
      </c>
      <c r="Q8385">
        <v>1960</v>
      </c>
      <c r="R8385">
        <v>412.14467603600002</v>
      </c>
      <c r="S8385">
        <v>87927</v>
      </c>
      <c r="T8385">
        <v>0</v>
      </c>
      <c r="X8385" s="3"/>
    </row>
    <row r="8386" spans="6:24" x14ac:dyDescent="0.25">
      <c r="F8386">
        <v>1851</v>
      </c>
      <c r="G8386">
        <v>4</v>
      </c>
      <c r="H8386">
        <v>1862</v>
      </c>
      <c r="I8386">
        <v>0</v>
      </c>
      <c r="J8386">
        <v>100</v>
      </c>
      <c r="K8386">
        <v>217</v>
      </c>
      <c r="L8386">
        <v>232</v>
      </c>
      <c r="M8386">
        <v>1</v>
      </c>
      <c r="N8386">
        <v>408.33</v>
      </c>
      <c r="O8386" s="3">
        <v>3.8791699999999998E-2</v>
      </c>
      <c r="P8386">
        <v>1.1123407320000001</v>
      </c>
      <c r="Q8386">
        <v>1966</v>
      </c>
      <c r="R8386">
        <v>408.41835620500001</v>
      </c>
      <c r="S8386">
        <v>87928</v>
      </c>
      <c r="T8386">
        <v>0</v>
      </c>
      <c r="X8386" s="3"/>
    </row>
    <row r="8387" spans="6:24" x14ac:dyDescent="0.25">
      <c r="F8387">
        <v>1851</v>
      </c>
      <c r="G8387">
        <v>5</v>
      </c>
      <c r="H8387">
        <v>1862</v>
      </c>
      <c r="I8387">
        <v>0</v>
      </c>
      <c r="J8387">
        <v>100</v>
      </c>
      <c r="K8387">
        <v>217</v>
      </c>
      <c r="L8387">
        <v>233</v>
      </c>
      <c r="M8387">
        <v>1</v>
      </c>
      <c r="N8387">
        <v>404.3</v>
      </c>
      <c r="O8387" s="3">
        <v>5.3526499999999998E-2</v>
      </c>
      <c r="P8387">
        <v>1.1125075959999999</v>
      </c>
      <c r="Q8387">
        <v>1969</v>
      </c>
      <c r="R8387">
        <v>404.38634381399999</v>
      </c>
      <c r="S8387">
        <v>87929</v>
      </c>
      <c r="T8387">
        <v>0</v>
      </c>
      <c r="X8387" s="3"/>
    </row>
    <row r="8388" spans="6:24" x14ac:dyDescent="0.25">
      <c r="F8388">
        <v>1851</v>
      </c>
      <c r="G8388">
        <v>6</v>
      </c>
      <c r="H8388">
        <v>1862</v>
      </c>
      <c r="I8388">
        <v>0</v>
      </c>
      <c r="J8388">
        <v>121</v>
      </c>
      <c r="K8388">
        <v>217</v>
      </c>
      <c r="L8388">
        <v>234</v>
      </c>
      <c r="M8388">
        <v>1</v>
      </c>
      <c r="N8388">
        <v>397.62</v>
      </c>
      <c r="O8388" s="3">
        <v>6.8677100000000005E-2</v>
      </c>
      <c r="P8388">
        <v>1.112618852</v>
      </c>
      <c r="Q8388">
        <v>1971</v>
      </c>
      <c r="R8388">
        <v>397.71305543</v>
      </c>
      <c r="S8388">
        <v>87930</v>
      </c>
      <c r="T8388">
        <v>0</v>
      </c>
      <c r="X8388" s="3"/>
    </row>
    <row r="8389" spans="6:24" x14ac:dyDescent="0.25">
      <c r="F8389">
        <v>1851</v>
      </c>
      <c r="G8389">
        <v>7</v>
      </c>
      <c r="H8389">
        <v>1862</v>
      </c>
      <c r="I8389">
        <v>0</v>
      </c>
      <c r="J8389">
        <v>121</v>
      </c>
      <c r="K8389">
        <v>218</v>
      </c>
      <c r="L8389">
        <v>235</v>
      </c>
      <c r="M8389">
        <v>1</v>
      </c>
      <c r="N8389">
        <v>387.64</v>
      </c>
      <c r="O8389" s="3">
        <v>0.123198</v>
      </c>
      <c r="P8389">
        <v>1.1130083369999999</v>
      </c>
      <c r="Q8389">
        <v>1978</v>
      </c>
      <c r="R8389">
        <v>387.725686365</v>
      </c>
      <c r="S8389">
        <v>88337</v>
      </c>
      <c r="T8389">
        <v>0</v>
      </c>
      <c r="X8389" s="3"/>
    </row>
    <row r="8390" spans="6:24" x14ac:dyDescent="0.25">
      <c r="F8390">
        <v>1851</v>
      </c>
      <c r="G8390">
        <v>8</v>
      </c>
      <c r="H8390">
        <v>1862</v>
      </c>
      <c r="I8390">
        <v>0</v>
      </c>
      <c r="J8390">
        <v>121</v>
      </c>
      <c r="K8390">
        <v>218</v>
      </c>
      <c r="L8390">
        <v>236</v>
      </c>
      <c r="M8390">
        <v>1</v>
      </c>
      <c r="N8390">
        <v>370.06</v>
      </c>
      <c r="O8390" s="3">
        <v>0.154643</v>
      </c>
      <c r="P8390">
        <v>1.100722258</v>
      </c>
      <c r="Q8390">
        <v>1756</v>
      </c>
      <c r="R8390">
        <v>370.14819556899999</v>
      </c>
      <c r="S8390">
        <v>88338</v>
      </c>
      <c r="T8390">
        <v>0</v>
      </c>
      <c r="X8390" s="3"/>
    </row>
    <row r="8391" spans="6:24" x14ac:dyDescent="0.25">
      <c r="F8391">
        <v>1852</v>
      </c>
      <c r="G8391">
        <v>1</v>
      </c>
      <c r="H8391">
        <v>1842</v>
      </c>
      <c r="I8391">
        <v>0</v>
      </c>
      <c r="J8391">
        <v>242</v>
      </c>
      <c r="K8391">
        <v>219</v>
      </c>
      <c r="L8391">
        <v>360</v>
      </c>
      <c r="M8391">
        <v>1</v>
      </c>
      <c r="N8391">
        <v>558.25</v>
      </c>
      <c r="O8391" s="3">
        <v>2.6117000000000001E-2</v>
      </c>
      <c r="P8391">
        <v>1.1009974730000001</v>
      </c>
      <c r="Q8391">
        <v>1761</v>
      </c>
      <c r="R8391">
        <v>558.34224607099998</v>
      </c>
      <c r="S8391">
        <v>88868</v>
      </c>
      <c r="T8391">
        <v>0</v>
      </c>
      <c r="X8391" s="3"/>
    </row>
    <row r="8392" spans="6:24" x14ac:dyDescent="0.25">
      <c r="F8392">
        <v>1852</v>
      </c>
      <c r="G8392">
        <v>2</v>
      </c>
      <c r="H8392">
        <v>1842</v>
      </c>
      <c r="I8392">
        <v>0</v>
      </c>
      <c r="J8392">
        <v>121</v>
      </c>
      <c r="K8392">
        <v>218</v>
      </c>
      <c r="L8392">
        <v>359</v>
      </c>
      <c r="M8392">
        <v>1</v>
      </c>
      <c r="N8392">
        <v>554.1</v>
      </c>
      <c r="O8392" s="3">
        <v>3.0461800000000001E-2</v>
      </c>
      <c r="P8392">
        <v>1.1017133539999999</v>
      </c>
      <c r="Q8392">
        <v>1774</v>
      </c>
      <c r="R8392">
        <v>554.19170485799998</v>
      </c>
      <c r="S8392">
        <v>88461</v>
      </c>
      <c r="T8392">
        <v>0</v>
      </c>
      <c r="X8392" s="3"/>
    </row>
    <row r="8393" spans="6:24" x14ac:dyDescent="0.25">
      <c r="F8393">
        <v>1852</v>
      </c>
      <c r="G8393">
        <v>3</v>
      </c>
      <c r="H8393">
        <v>1842</v>
      </c>
      <c r="I8393">
        <v>0</v>
      </c>
      <c r="J8393">
        <v>121</v>
      </c>
      <c r="K8393">
        <v>218</v>
      </c>
      <c r="L8393">
        <v>358</v>
      </c>
      <c r="M8393">
        <v>1</v>
      </c>
      <c r="N8393">
        <v>550.95000000000005</v>
      </c>
      <c r="O8393" s="3">
        <v>2.73733E-2</v>
      </c>
      <c r="P8393">
        <v>1.1024297009999999</v>
      </c>
      <c r="Q8393">
        <v>1787</v>
      </c>
      <c r="R8393">
        <v>551.03422666500001</v>
      </c>
      <c r="S8393">
        <v>88460</v>
      </c>
      <c r="T8393">
        <v>0</v>
      </c>
      <c r="X8393" s="3"/>
    </row>
    <row r="8394" spans="6:24" x14ac:dyDescent="0.25">
      <c r="F8394">
        <v>1852</v>
      </c>
      <c r="G8394">
        <v>4</v>
      </c>
      <c r="H8394">
        <v>1842</v>
      </c>
      <c r="I8394">
        <v>0</v>
      </c>
      <c r="J8394">
        <v>141</v>
      </c>
      <c r="K8394">
        <v>217</v>
      </c>
      <c r="L8394">
        <v>357</v>
      </c>
      <c r="M8394">
        <v>1</v>
      </c>
      <c r="N8394">
        <v>547.66999999999996</v>
      </c>
      <c r="O8394" s="3">
        <v>2.0243799999999999E-2</v>
      </c>
      <c r="P8394">
        <v>1.0148253840000001</v>
      </c>
      <c r="Q8394">
        <v>131</v>
      </c>
      <c r="R8394">
        <v>547.75722280499997</v>
      </c>
      <c r="S8394">
        <v>88053</v>
      </c>
      <c r="T8394">
        <v>0</v>
      </c>
      <c r="X8394" s="3"/>
    </row>
    <row r="8395" spans="6:24" x14ac:dyDescent="0.25">
      <c r="F8395">
        <v>1853</v>
      </c>
      <c r="G8395">
        <v>1</v>
      </c>
      <c r="H8395">
        <v>1854</v>
      </c>
      <c r="I8395">
        <v>0</v>
      </c>
      <c r="J8395">
        <v>192</v>
      </c>
      <c r="K8395">
        <v>219</v>
      </c>
      <c r="L8395">
        <v>195</v>
      </c>
      <c r="M8395">
        <v>1</v>
      </c>
      <c r="N8395">
        <v>687.3</v>
      </c>
      <c r="O8395" s="3">
        <v>0.20813400000000001</v>
      </c>
      <c r="P8395">
        <v>1.014926872</v>
      </c>
      <c r="Q8395">
        <v>133</v>
      </c>
      <c r="R8395">
        <v>687.38275842999997</v>
      </c>
      <c r="S8395">
        <v>88703</v>
      </c>
      <c r="T8395">
        <v>0</v>
      </c>
      <c r="X8395" s="3"/>
    </row>
    <row r="8396" spans="6:24" x14ac:dyDescent="0.25">
      <c r="F8396">
        <v>1853</v>
      </c>
      <c r="G8396">
        <v>2</v>
      </c>
      <c r="H8396">
        <v>1854</v>
      </c>
      <c r="I8396">
        <v>0</v>
      </c>
      <c r="J8396">
        <v>121</v>
      </c>
      <c r="K8396">
        <v>218</v>
      </c>
      <c r="L8396">
        <v>196</v>
      </c>
      <c r="M8396">
        <v>1</v>
      </c>
      <c r="N8396">
        <v>656.15</v>
      </c>
      <c r="O8396" s="3">
        <v>0.21753700000000001</v>
      </c>
      <c r="P8396">
        <v>1.0151806350000001</v>
      </c>
      <c r="Q8396">
        <v>138</v>
      </c>
      <c r="R8396">
        <v>656.23143196700005</v>
      </c>
      <c r="S8396">
        <v>88298</v>
      </c>
      <c r="T8396">
        <v>0</v>
      </c>
      <c r="X8396" s="3"/>
    </row>
    <row r="8397" spans="6:24" x14ac:dyDescent="0.25">
      <c r="F8397">
        <v>1853</v>
      </c>
      <c r="G8397">
        <v>3</v>
      </c>
      <c r="H8397">
        <v>1854</v>
      </c>
      <c r="I8397">
        <v>0</v>
      </c>
      <c r="J8397">
        <v>100</v>
      </c>
      <c r="K8397">
        <v>218</v>
      </c>
      <c r="L8397">
        <v>197</v>
      </c>
      <c r="M8397">
        <v>1</v>
      </c>
      <c r="N8397">
        <v>634.66999999999996</v>
      </c>
      <c r="O8397" s="3">
        <v>0.16667799999999999</v>
      </c>
      <c r="P8397">
        <v>1.038800376</v>
      </c>
      <c r="Q8397">
        <v>598</v>
      </c>
      <c r="R8397">
        <v>634.75128935400005</v>
      </c>
      <c r="S8397">
        <v>88299</v>
      </c>
      <c r="T8397">
        <v>0</v>
      </c>
      <c r="X8397" s="3"/>
    </row>
    <row r="8398" spans="6:24" x14ac:dyDescent="0.25">
      <c r="F8398">
        <v>1854</v>
      </c>
      <c r="G8398">
        <v>1</v>
      </c>
      <c r="H8398">
        <v>1855</v>
      </c>
      <c r="I8398">
        <v>0</v>
      </c>
      <c r="J8398">
        <v>192</v>
      </c>
      <c r="K8398">
        <v>218</v>
      </c>
      <c r="L8398">
        <v>198</v>
      </c>
      <c r="M8398">
        <v>1</v>
      </c>
      <c r="N8398">
        <v>622.80999999999995</v>
      </c>
      <c r="O8398" s="3">
        <v>0.128107</v>
      </c>
      <c r="P8398">
        <v>1.040463787</v>
      </c>
      <c r="Q8398">
        <v>630</v>
      </c>
      <c r="R8398">
        <v>622.895912157</v>
      </c>
      <c r="S8398">
        <v>88300</v>
      </c>
      <c r="T8398">
        <v>0</v>
      </c>
      <c r="X8398" s="3"/>
    </row>
    <row r="8399" spans="6:24" x14ac:dyDescent="0.25">
      <c r="F8399">
        <v>1855</v>
      </c>
      <c r="G8399">
        <v>1</v>
      </c>
      <c r="H8399">
        <v>1859</v>
      </c>
      <c r="I8399">
        <v>0</v>
      </c>
      <c r="J8399">
        <v>171</v>
      </c>
      <c r="K8399">
        <v>219</v>
      </c>
      <c r="L8399">
        <v>199</v>
      </c>
      <c r="M8399">
        <v>1</v>
      </c>
      <c r="N8399">
        <v>608.51</v>
      </c>
      <c r="O8399" s="3">
        <v>0.12134399999999999</v>
      </c>
      <c r="P8399">
        <v>1.0406719</v>
      </c>
      <c r="Q8399">
        <v>634</v>
      </c>
      <c r="R8399">
        <v>608.59681921799995</v>
      </c>
      <c r="S8399">
        <v>88707</v>
      </c>
      <c r="T8399">
        <v>0</v>
      </c>
      <c r="X8399" s="3"/>
    </row>
    <row r="8400" spans="6:24" x14ac:dyDescent="0.25">
      <c r="F8400">
        <v>1855</v>
      </c>
      <c r="G8400">
        <v>2</v>
      </c>
      <c r="H8400">
        <v>1859</v>
      </c>
      <c r="I8400">
        <v>0</v>
      </c>
      <c r="J8400">
        <v>121</v>
      </c>
      <c r="K8400">
        <v>219</v>
      </c>
      <c r="L8400">
        <v>200</v>
      </c>
      <c r="M8400">
        <v>1</v>
      </c>
      <c r="N8400">
        <v>601.39</v>
      </c>
      <c r="O8400" s="3">
        <v>5.5800700000000002E-2</v>
      </c>
      <c r="P8400">
        <v>1.0407239349999999</v>
      </c>
      <c r="Q8400">
        <v>635</v>
      </c>
      <c r="R8400">
        <v>601.47033960099998</v>
      </c>
      <c r="S8400">
        <v>88708</v>
      </c>
      <c r="T8400">
        <v>0</v>
      </c>
      <c r="X8400" s="3"/>
    </row>
    <row r="8401" spans="6:24" x14ac:dyDescent="0.25">
      <c r="F8401">
        <v>1855</v>
      </c>
      <c r="G8401">
        <v>3</v>
      </c>
      <c r="H8401">
        <v>1859</v>
      </c>
      <c r="I8401">
        <v>0</v>
      </c>
      <c r="J8401">
        <v>121</v>
      </c>
      <c r="K8401">
        <v>218</v>
      </c>
      <c r="L8401">
        <v>201</v>
      </c>
      <c r="M8401">
        <v>1</v>
      </c>
      <c r="N8401">
        <v>595.67999999999995</v>
      </c>
      <c r="O8401" s="3">
        <v>0.112507</v>
      </c>
      <c r="P8401">
        <v>1.0413485570000001</v>
      </c>
      <c r="Q8401">
        <v>647</v>
      </c>
      <c r="R8401">
        <v>595.76589616399997</v>
      </c>
      <c r="S8401">
        <v>88303</v>
      </c>
      <c r="T8401">
        <v>0</v>
      </c>
      <c r="X8401" s="3"/>
    </row>
    <row r="8402" spans="6:24" x14ac:dyDescent="0.25">
      <c r="F8402">
        <v>1855</v>
      </c>
      <c r="G8402">
        <v>4</v>
      </c>
      <c r="H8402">
        <v>1859</v>
      </c>
      <c r="I8402">
        <v>0</v>
      </c>
      <c r="J8402">
        <v>121</v>
      </c>
      <c r="K8402">
        <v>218</v>
      </c>
      <c r="L8402">
        <v>202</v>
      </c>
      <c r="M8402">
        <v>1</v>
      </c>
      <c r="N8402">
        <v>577.21</v>
      </c>
      <c r="O8402" s="3">
        <v>0.134578</v>
      </c>
      <c r="P8402">
        <v>1.0415568479999999</v>
      </c>
      <c r="Q8402">
        <v>651</v>
      </c>
      <c r="R8402">
        <v>577.29816225299999</v>
      </c>
      <c r="S8402">
        <v>88304</v>
      </c>
      <c r="T8402">
        <v>0</v>
      </c>
      <c r="X8402" s="3"/>
    </row>
    <row r="8403" spans="6:24" x14ac:dyDescent="0.25">
      <c r="F8403">
        <v>1855</v>
      </c>
      <c r="G8403">
        <v>5</v>
      </c>
      <c r="H8403">
        <v>1859</v>
      </c>
      <c r="I8403">
        <v>0</v>
      </c>
      <c r="J8403">
        <v>121</v>
      </c>
      <c r="K8403">
        <v>219</v>
      </c>
      <c r="L8403">
        <v>203</v>
      </c>
      <c r="M8403">
        <v>1</v>
      </c>
      <c r="N8403">
        <v>565.27</v>
      </c>
      <c r="O8403" s="3">
        <v>6.63937E-2</v>
      </c>
      <c r="P8403">
        <v>1.0427553270000001</v>
      </c>
      <c r="Q8403">
        <v>674</v>
      </c>
      <c r="R8403">
        <v>565.35116488599999</v>
      </c>
      <c r="S8403">
        <v>88711</v>
      </c>
      <c r="T8403">
        <v>0</v>
      </c>
      <c r="X8403" s="3"/>
    </row>
    <row r="8404" spans="6:24" x14ac:dyDescent="0.25">
      <c r="F8404">
        <v>1855</v>
      </c>
      <c r="G8404">
        <v>6</v>
      </c>
      <c r="H8404">
        <v>1859</v>
      </c>
      <c r="I8404">
        <v>0</v>
      </c>
      <c r="J8404">
        <v>121</v>
      </c>
      <c r="K8404">
        <v>219</v>
      </c>
      <c r="L8404">
        <v>204</v>
      </c>
      <c r="M8404">
        <v>1</v>
      </c>
      <c r="N8404">
        <v>560.42999999999995</v>
      </c>
      <c r="O8404" s="3">
        <v>4.7032999999999998E-2</v>
      </c>
      <c r="P8404">
        <v>1.0432768349999999</v>
      </c>
      <c r="Q8404">
        <v>684</v>
      </c>
      <c r="R8404">
        <v>560.52023632099997</v>
      </c>
      <c r="S8404">
        <v>88712</v>
      </c>
      <c r="T8404">
        <v>0</v>
      </c>
      <c r="X8404" s="3"/>
    </row>
    <row r="8405" spans="6:24" x14ac:dyDescent="0.25">
      <c r="F8405">
        <v>1855</v>
      </c>
      <c r="G8405">
        <v>7</v>
      </c>
      <c r="H8405">
        <v>1859</v>
      </c>
      <c r="I8405">
        <v>0</v>
      </c>
      <c r="J8405">
        <v>121</v>
      </c>
      <c r="K8405">
        <v>220</v>
      </c>
      <c r="L8405">
        <v>205</v>
      </c>
      <c r="M8405">
        <v>1</v>
      </c>
      <c r="N8405">
        <v>553.96</v>
      </c>
      <c r="O8405" s="3">
        <v>4.6910599999999997E-2</v>
      </c>
      <c r="P8405">
        <v>1.043381168</v>
      </c>
      <c r="Q8405">
        <v>686</v>
      </c>
      <c r="R8405">
        <v>554.04926826200006</v>
      </c>
      <c r="S8405">
        <v>89119</v>
      </c>
      <c r="T8405">
        <v>0</v>
      </c>
      <c r="X8405" s="3"/>
    </row>
    <row r="8406" spans="6:24" x14ac:dyDescent="0.25">
      <c r="F8406">
        <v>1855</v>
      </c>
      <c r="G8406">
        <v>8</v>
      </c>
      <c r="H8406">
        <v>1859</v>
      </c>
      <c r="I8406">
        <v>0</v>
      </c>
      <c r="J8406">
        <v>121</v>
      </c>
      <c r="K8406">
        <v>220</v>
      </c>
      <c r="L8406">
        <v>206</v>
      </c>
      <c r="M8406">
        <v>1</v>
      </c>
      <c r="N8406">
        <v>549.16</v>
      </c>
      <c r="O8406" s="3">
        <v>3.63483E-2</v>
      </c>
      <c r="P8406">
        <v>1.043902989</v>
      </c>
      <c r="Q8406">
        <v>696</v>
      </c>
      <c r="R8406">
        <v>549.24281870300001</v>
      </c>
      <c r="S8406">
        <v>89120</v>
      </c>
      <c r="T8406">
        <v>0</v>
      </c>
      <c r="X8406" s="3"/>
    </row>
    <row r="8407" spans="6:24" x14ac:dyDescent="0.25">
      <c r="F8407">
        <v>1855</v>
      </c>
      <c r="G8407">
        <v>9</v>
      </c>
      <c r="H8407">
        <v>1859</v>
      </c>
      <c r="I8407">
        <v>0</v>
      </c>
      <c r="J8407">
        <v>121</v>
      </c>
      <c r="K8407">
        <v>219</v>
      </c>
      <c r="L8407">
        <v>207</v>
      </c>
      <c r="M8407">
        <v>1</v>
      </c>
      <c r="N8407">
        <v>545.67999999999995</v>
      </c>
      <c r="O8407" s="3">
        <v>2.32289E-2</v>
      </c>
      <c r="P8407">
        <v>1.0087042260000001</v>
      </c>
      <c r="Q8407">
        <v>10</v>
      </c>
      <c r="R8407">
        <v>545.759326106</v>
      </c>
      <c r="S8407">
        <v>88715</v>
      </c>
      <c r="T8407">
        <v>0</v>
      </c>
      <c r="X8407" s="3"/>
    </row>
    <row r="8408" spans="6:24" x14ac:dyDescent="0.25">
      <c r="F8408">
        <v>1856</v>
      </c>
      <c r="G8408">
        <v>1</v>
      </c>
      <c r="H8408">
        <v>1829</v>
      </c>
      <c r="I8408">
        <v>0</v>
      </c>
      <c r="J8408">
        <v>100</v>
      </c>
      <c r="K8408">
        <v>218</v>
      </c>
      <c r="L8408">
        <v>314</v>
      </c>
      <c r="M8408">
        <v>1</v>
      </c>
      <c r="N8408">
        <v>615.01</v>
      </c>
      <c r="O8408" s="3">
        <v>0.264268</v>
      </c>
      <c r="P8408">
        <v>1.008805102</v>
      </c>
      <c r="Q8408">
        <v>12</v>
      </c>
      <c r="R8408">
        <v>615.09420289900004</v>
      </c>
      <c r="S8408">
        <v>88416</v>
      </c>
      <c r="T8408">
        <v>0</v>
      </c>
      <c r="X8408" s="3"/>
    </row>
    <row r="8409" spans="6:24" x14ac:dyDescent="0.25">
      <c r="F8409">
        <v>1856</v>
      </c>
      <c r="G8409">
        <v>2</v>
      </c>
      <c r="H8409">
        <v>1829</v>
      </c>
      <c r="I8409">
        <v>0</v>
      </c>
      <c r="J8409">
        <v>100</v>
      </c>
      <c r="K8409">
        <v>218</v>
      </c>
      <c r="L8409">
        <v>313</v>
      </c>
      <c r="M8409">
        <v>1</v>
      </c>
      <c r="N8409">
        <v>588.58000000000004</v>
      </c>
      <c r="O8409" s="3">
        <v>0.24786900000000001</v>
      </c>
      <c r="P8409">
        <v>1.0090068830000001</v>
      </c>
      <c r="Q8409">
        <v>16</v>
      </c>
      <c r="R8409">
        <v>588.66740206300005</v>
      </c>
      <c r="S8409">
        <v>88415</v>
      </c>
      <c r="T8409">
        <v>0</v>
      </c>
      <c r="X8409" s="3"/>
    </row>
    <row r="8410" spans="6:24" x14ac:dyDescent="0.25">
      <c r="F8410">
        <v>1856</v>
      </c>
      <c r="G8410">
        <v>3</v>
      </c>
      <c r="H8410">
        <v>1829</v>
      </c>
      <c r="I8410">
        <v>0</v>
      </c>
      <c r="J8410">
        <v>100</v>
      </c>
      <c r="K8410">
        <v>218</v>
      </c>
      <c r="L8410">
        <v>312</v>
      </c>
      <c r="M8410">
        <v>1</v>
      </c>
      <c r="N8410">
        <v>565.44000000000005</v>
      </c>
      <c r="O8410" s="3">
        <v>0.21001300000000001</v>
      </c>
      <c r="P8410">
        <v>1.009057334</v>
      </c>
      <c r="Q8410">
        <v>17</v>
      </c>
      <c r="R8410">
        <v>565.52048129699995</v>
      </c>
      <c r="S8410">
        <v>88414</v>
      </c>
      <c r="T8410">
        <v>0</v>
      </c>
      <c r="X8410" s="3"/>
    </row>
    <row r="8411" spans="6:24" x14ac:dyDescent="0.25">
      <c r="F8411">
        <v>1856</v>
      </c>
      <c r="G8411">
        <v>4</v>
      </c>
      <c r="H8411">
        <v>1829</v>
      </c>
      <c r="I8411">
        <v>0</v>
      </c>
      <c r="J8411">
        <v>100</v>
      </c>
      <c r="K8411">
        <v>218</v>
      </c>
      <c r="L8411">
        <v>311</v>
      </c>
      <c r="M8411">
        <v>1</v>
      </c>
      <c r="N8411">
        <v>546.58000000000004</v>
      </c>
      <c r="O8411" s="3">
        <v>0.24327599999999999</v>
      </c>
      <c r="P8411">
        <v>1.0091077879999999</v>
      </c>
      <c r="Q8411">
        <v>18</v>
      </c>
      <c r="R8411">
        <v>546.66486199600001</v>
      </c>
      <c r="S8411">
        <v>88413</v>
      </c>
      <c r="T8411">
        <v>0</v>
      </c>
      <c r="X8411" s="3"/>
    </row>
    <row r="8412" spans="6:24" x14ac:dyDescent="0.25">
      <c r="F8412">
        <v>1856</v>
      </c>
      <c r="G8412">
        <v>5</v>
      </c>
      <c r="H8412">
        <v>1829</v>
      </c>
      <c r="I8412">
        <v>0</v>
      </c>
      <c r="J8412">
        <v>100</v>
      </c>
      <c r="K8412">
        <v>218</v>
      </c>
      <c r="L8412">
        <v>310</v>
      </c>
      <c r="M8412">
        <v>1</v>
      </c>
      <c r="N8412">
        <v>516.78</v>
      </c>
      <c r="O8412" s="3">
        <v>0.253492</v>
      </c>
      <c r="P8412">
        <v>1.0194023889999999</v>
      </c>
      <c r="Q8412">
        <v>221</v>
      </c>
      <c r="R8412">
        <v>516.86525135900001</v>
      </c>
      <c r="S8412">
        <v>88412</v>
      </c>
      <c r="T8412">
        <v>0</v>
      </c>
      <c r="X8412" s="3"/>
    </row>
    <row r="8413" spans="6:24" x14ac:dyDescent="0.25">
      <c r="F8413">
        <v>1857</v>
      </c>
      <c r="G8413">
        <v>1</v>
      </c>
      <c r="H8413">
        <v>1852</v>
      </c>
      <c r="I8413">
        <v>0</v>
      </c>
      <c r="J8413">
        <v>192</v>
      </c>
      <c r="K8413">
        <v>218</v>
      </c>
      <c r="L8413">
        <v>362</v>
      </c>
      <c r="M8413">
        <v>1</v>
      </c>
      <c r="N8413">
        <v>568.78</v>
      </c>
      <c r="O8413" s="3">
        <v>4.9647700000000003E-2</v>
      </c>
      <c r="P8413">
        <v>1.019555311</v>
      </c>
      <c r="Q8413">
        <v>224</v>
      </c>
      <c r="R8413">
        <v>568.86052000999996</v>
      </c>
      <c r="S8413">
        <v>88464</v>
      </c>
      <c r="T8413">
        <v>0</v>
      </c>
      <c r="X8413" s="3"/>
    </row>
    <row r="8414" spans="6:24" x14ac:dyDescent="0.25">
      <c r="F8414">
        <v>1857</v>
      </c>
      <c r="G8414">
        <v>2</v>
      </c>
      <c r="H8414">
        <v>1852</v>
      </c>
      <c r="I8414">
        <v>0</v>
      </c>
      <c r="J8414">
        <v>121</v>
      </c>
      <c r="K8414">
        <v>219</v>
      </c>
      <c r="L8414">
        <v>361</v>
      </c>
      <c r="M8414">
        <v>1</v>
      </c>
      <c r="N8414">
        <v>561.91</v>
      </c>
      <c r="O8414" s="3">
        <v>4.25349E-2</v>
      </c>
      <c r="P8414">
        <v>1.01924949</v>
      </c>
      <c r="Q8414">
        <v>218</v>
      </c>
      <c r="R8414">
        <v>561.99352090800005</v>
      </c>
      <c r="S8414">
        <v>88869</v>
      </c>
      <c r="T8414">
        <v>0</v>
      </c>
      <c r="X8414" s="3"/>
    </row>
    <row r="8415" spans="6:24" x14ac:dyDescent="0.25">
      <c r="F8415">
        <v>1858</v>
      </c>
      <c r="G8415">
        <v>1</v>
      </c>
      <c r="H8415">
        <v>1834</v>
      </c>
      <c r="I8415">
        <v>0</v>
      </c>
      <c r="J8415">
        <v>171</v>
      </c>
      <c r="K8415">
        <v>219</v>
      </c>
      <c r="L8415">
        <v>174</v>
      </c>
      <c r="M8415">
        <v>1</v>
      </c>
      <c r="N8415">
        <v>923.8</v>
      </c>
      <c r="O8415" s="3">
        <v>0.10240299999999999</v>
      </c>
      <c r="P8415">
        <v>1.0523929409999999</v>
      </c>
      <c r="Q8415">
        <v>858</v>
      </c>
      <c r="R8415">
        <v>923.88302693599996</v>
      </c>
      <c r="S8415">
        <v>88682</v>
      </c>
      <c r="T8415">
        <v>0</v>
      </c>
      <c r="X8415" s="3"/>
    </row>
    <row r="8416" spans="6:24" x14ac:dyDescent="0.25">
      <c r="F8416">
        <v>1859</v>
      </c>
      <c r="G8416">
        <v>1</v>
      </c>
      <c r="H8416">
        <v>1883</v>
      </c>
      <c r="I8416">
        <v>0</v>
      </c>
      <c r="J8416">
        <v>221</v>
      </c>
      <c r="K8416">
        <v>219</v>
      </c>
      <c r="L8416">
        <v>208</v>
      </c>
      <c r="M8416">
        <v>1</v>
      </c>
      <c r="N8416">
        <v>543.49</v>
      </c>
      <c r="O8416" s="3">
        <v>0.113569</v>
      </c>
      <c r="P8416">
        <v>1.052761343</v>
      </c>
      <c r="Q8416">
        <v>865</v>
      </c>
      <c r="R8416">
        <v>543.57674157500003</v>
      </c>
      <c r="S8416">
        <v>88716</v>
      </c>
      <c r="T8416">
        <v>0</v>
      </c>
      <c r="X8416" s="3"/>
    </row>
    <row r="8417" spans="6:24" x14ac:dyDescent="0.25">
      <c r="F8417">
        <v>1859</v>
      </c>
      <c r="G8417">
        <v>2</v>
      </c>
      <c r="H8417">
        <v>1883</v>
      </c>
      <c r="I8417">
        <v>0</v>
      </c>
      <c r="J8417">
        <v>121</v>
      </c>
      <c r="K8417">
        <v>219</v>
      </c>
      <c r="L8417">
        <v>209</v>
      </c>
      <c r="M8417">
        <v>1</v>
      </c>
      <c r="N8417">
        <v>537.48</v>
      </c>
      <c r="O8417" s="3">
        <v>4.3915900000000001E-2</v>
      </c>
      <c r="P8417">
        <v>1.053235192</v>
      </c>
      <c r="Q8417">
        <v>874</v>
      </c>
      <c r="R8417">
        <v>537.56751474299995</v>
      </c>
      <c r="S8417">
        <v>88717</v>
      </c>
      <c r="T8417">
        <v>0</v>
      </c>
      <c r="X8417" s="3"/>
    </row>
    <row r="8418" spans="6:24" x14ac:dyDescent="0.25">
      <c r="F8418">
        <v>1859</v>
      </c>
      <c r="G8418">
        <v>3</v>
      </c>
      <c r="H8418">
        <v>1883</v>
      </c>
      <c r="I8418">
        <v>0</v>
      </c>
      <c r="J8418">
        <v>141</v>
      </c>
      <c r="K8418">
        <v>220</v>
      </c>
      <c r="L8418">
        <v>210</v>
      </c>
      <c r="M8418">
        <v>1</v>
      </c>
      <c r="N8418">
        <v>533.55999999999995</v>
      </c>
      <c r="O8418" s="3">
        <v>4.01199E-2</v>
      </c>
      <c r="P8418">
        <v>1.053709255</v>
      </c>
      <c r="Q8418">
        <v>883</v>
      </c>
      <c r="R8418">
        <v>533.644554513</v>
      </c>
      <c r="S8418">
        <v>89124</v>
      </c>
      <c r="T8418">
        <v>0</v>
      </c>
      <c r="X8418" s="3"/>
    </row>
    <row r="8419" spans="6:24" x14ac:dyDescent="0.25">
      <c r="F8419">
        <v>1859</v>
      </c>
      <c r="G8419">
        <v>4</v>
      </c>
      <c r="H8419">
        <v>1883</v>
      </c>
      <c r="I8419">
        <v>0</v>
      </c>
      <c r="J8419">
        <v>121</v>
      </c>
      <c r="K8419">
        <v>221</v>
      </c>
      <c r="L8419">
        <v>211</v>
      </c>
      <c r="M8419">
        <v>1</v>
      </c>
      <c r="N8419">
        <v>526.13</v>
      </c>
      <c r="O8419" s="3">
        <v>6.7899799999999996E-2</v>
      </c>
      <c r="P8419">
        <v>1.058938046</v>
      </c>
      <c r="Q8419">
        <v>982</v>
      </c>
      <c r="R8419">
        <v>526.21988290100001</v>
      </c>
      <c r="S8419">
        <v>89531</v>
      </c>
      <c r="T8419">
        <v>0</v>
      </c>
      <c r="X8419" s="3"/>
    </row>
    <row r="8420" spans="6:24" x14ac:dyDescent="0.25">
      <c r="F8420">
        <v>1860</v>
      </c>
      <c r="G8420">
        <v>1</v>
      </c>
      <c r="H8420">
        <v>1850</v>
      </c>
      <c r="I8420">
        <v>0</v>
      </c>
      <c r="J8420">
        <v>192</v>
      </c>
      <c r="K8420">
        <v>220</v>
      </c>
      <c r="L8420">
        <v>214</v>
      </c>
      <c r="M8420">
        <v>1</v>
      </c>
      <c r="N8420">
        <v>497.96</v>
      </c>
      <c r="O8420" s="3">
        <v>0.109699</v>
      </c>
      <c r="P8420">
        <v>1.059202814</v>
      </c>
      <c r="Q8420">
        <v>987</v>
      </c>
      <c r="R8420">
        <v>498.049256189</v>
      </c>
      <c r="S8420">
        <v>89128</v>
      </c>
      <c r="T8420">
        <v>0</v>
      </c>
      <c r="X8420" s="3"/>
    </row>
    <row r="8421" spans="6:24" x14ac:dyDescent="0.25">
      <c r="F8421">
        <v>1860</v>
      </c>
      <c r="G8421">
        <v>2</v>
      </c>
      <c r="H8421">
        <v>1850</v>
      </c>
      <c r="I8421">
        <v>0</v>
      </c>
      <c r="J8421">
        <v>141</v>
      </c>
      <c r="K8421">
        <v>219</v>
      </c>
      <c r="L8421">
        <v>215</v>
      </c>
      <c r="M8421">
        <v>1</v>
      </c>
      <c r="N8421">
        <v>494.86</v>
      </c>
      <c r="O8421" s="3">
        <v>3.0327300000000001E-2</v>
      </c>
      <c r="P8421">
        <v>1.0088555429999999</v>
      </c>
      <c r="Q8421">
        <v>13</v>
      </c>
      <c r="R8421">
        <v>494.946810841</v>
      </c>
      <c r="S8421">
        <v>88723</v>
      </c>
      <c r="T8421">
        <v>0</v>
      </c>
      <c r="X8421" s="3"/>
    </row>
    <row r="8422" spans="6:24" x14ac:dyDescent="0.25">
      <c r="F8422">
        <v>1861</v>
      </c>
      <c r="G8422">
        <v>1</v>
      </c>
      <c r="H8422">
        <v>1862</v>
      </c>
      <c r="I8422">
        <v>0</v>
      </c>
      <c r="J8422">
        <v>141</v>
      </c>
      <c r="K8422">
        <v>223</v>
      </c>
      <c r="L8422">
        <v>233</v>
      </c>
      <c r="M8422">
        <v>1</v>
      </c>
      <c r="N8422">
        <v>523.91</v>
      </c>
      <c r="O8422" s="3">
        <v>0.33662700000000001</v>
      </c>
      <c r="P8422">
        <v>1.0089564339999999</v>
      </c>
      <c r="Q8422">
        <v>15</v>
      </c>
      <c r="R8422">
        <v>523.99553048099995</v>
      </c>
      <c r="S8422">
        <v>90365</v>
      </c>
      <c r="T8422">
        <v>0</v>
      </c>
      <c r="X8422" s="3"/>
    </row>
    <row r="8423" spans="6:24" x14ac:dyDescent="0.25">
      <c r="F8423">
        <v>1861</v>
      </c>
      <c r="G8423">
        <v>2</v>
      </c>
      <c r="H8423">
        <v>1862</v>
      </c>
      <c r="I8423">
        <v>0</v>
      </c>
      <c r="J8423">
        <v>121</v>
      </c>
      <c r="K8423">
        <v>222</v>
      </c>
      <c r="L8423">
        <v>234</v>
      </c>
      <c r="M8423">
        <v>1</v>
      </c>
      <c r="N8423">
        <v>476.31</v>
      </c>
      <c r="O8423" s="3">
        <v>0.28200999999999998</v>
      </c>
      <c r="P8423">
        <v>1.00930963</v>
      </c>
      <c r="Q8423">
        <v>22</v>
      </c>
      <c r="R8423">
        <v>476.38931426599999</v>
      </c>
      <c r="S8423">
        <v>89960</v>
      </c>
      <c r="T8423">
        <v>0</v>
      </c>
      <c r="X8423" s="3"/>
    </row>
    <row r="8424" spans="6:24" x14ac:dyDescent="0.25">
      <c r="F8424">
        <v>1861</v>
      </c>
      <c r="G8424">
        <v>3</v>
      </c>
      <c r="H8424">
        <v>1862</v>
      </c>
      <c r="I8424">
        <v>0</v>
      </c>
      <c r="J8424">
        <v>100</v>
      </c>
      <c r="K8424">
        <v>221</v>
      </c>
      <c r="L8424">
        <v>234</v>
      </c>
      <c r="M8424">
        <v>1</v>
      </c>
      <c r="N8424">
        <v>453.57</v>
      </c>
      <c r="O8424" s="3">
        <v>0.24781900000000001</v>
      </c>
      <c r="P8424">
        <v>1.009511512</v>
      </c>
      <c r="Q8424">
        <v>26</v>
      </c>
      <c r="R8424">
        <v>453.650066815</v>
      </c>
      <c r="S8424">
        <v>89554</v>
      </c>
      <c r="T8424">
        <v>0</v>
      </c>
      <c r="X8424" s="3"/>
    </row>
    <row r="8425" spans="6:24" x14ac:dyDescent="0.25">
      <c r="F8425">
        <v>1861</v>
      </c>
      <c r="G8425">
        <v>4</v>
      </c>
      <c r="H8425">
        <v>1862</v>
      </c>
      <c r="I8425">
        <v>0</v>
      </c>
      <c r="J8425">
        <v>121</v>
      </c>
      <c r="K8425">
        <v>220</v>
      </c>
      <c r="L8425">
        <v>234</v>
      </c>
      <c r="M8425">
        <v>1</v>
      </c>
      <c r="N8425">
        <v>426.74</v>
      </c>
      <c r="O8425" s="3">
        <v>0.30237999999999998</v>
      </c>
      <c r="P8425">
        <v>1.0097639220000001</v>
      </c>
      <c r="Q8425">
        <v>31</v>
      </c>
      <c r="R8425">
        <v>426.82558139499997</v>
      </c>
      <c r="S8425">
        <v>89148</v>
      </c>
      <c r="T8425">
        <v>0</v>
      </c>
      <c r="X8425" s="3"/>
    </row>
    <row r="8426" spans="6:24" x14ac:dyDescent="0.25">
      <c r="F8426">
        <v>1861</v>
      </c>
      <c r="G8426">
        <v>5</v>
      </c>
      <c r="H8426">
        <v>1862</v>
      </c>
      <c r="I8426">
        <v>0</v>
      </c>
      <c r="J8426">
        <v>121</v>
      </c>
      <c r="K8426">
        <v>219</v>
      </c>
      <c r="L8426">
        <v>235</v>
      </c>
      <c r="M8426">
        <v>1</v>
      </c>
      <c r="N8426">
        <v>379.15</v>
      </c>
      <c r="O8426" s="3">
        <v>0.21376600000000001</v>
      </c>
      <c r="P8426">
        <v>1.009814411</v>
      </c>
      <c r="Q8426">
        <v>32</v>
      </c>
      <c r="R8426">
        <v>379.23505175299999</v>
      </c>
      <c r="S8426">
        <v>88743</v>
      </c>
      <c r="T8426">
        <v>0</v>
      </c>
      <c r="X8426" s="3"/>
    </row>
    <row r="8427" spans="6:24" x14ac:dyDescent="0.25">
      <c r="F8427">
        <v>1861</v>
      </c>
      <c r="G8427">
        <v>6</v>
      </c>
      <c r="H8427">
        <v>1862</v>
      </c>
      <c r="I8427">
        <v>0</v>
      </c>
      <c r="J8427">
        <v>100</v>
      </c>
      <c r="K8427">
        <v>219</v>
      </c>
      <c r="L8427">
        <v>236</v>
      </c>
      <c r="M8427">
        <v>1</v>
      </c>
      <c r="N8427">
        <v>370.04</v>
      </c>
      <c r="O8427" s="3">
        <v>0.13983999999999999</v>
      </c>
      <c r="P8427">
        <v>1.115236581</v>
      </c>
      <c r="Q8427">
        <v>2018</v>
      </c>
      <c r="R8427">
        <v>370.133361208</v>
      </c>
      <c r="S8427">
        <v>88744</v>
      </c>
      <c r="T8427">
        <v>0</v>
      </c>
      <c r="X8427" s="3"/>
    </row>
    <row r="8428" spans="6:24" x14ac:dyDescent="0.25">
      <c r="F8428">
        <v>1862</v>
      </c>
      <c r="G8428">
        <v>1</v>
      </c>
      <c r="H8428">
        <v>1875</v>
      </c>
      <c r="I8428">
        <v>0</v>
      </c>
      <c r="J8428">
        <v>192</v>
      </c>
      <c r="K8428">
        <v>219</v>
      </c>
      <c r="L8428">
        <v>237</v>
      </c>
      <c r="M8428">
        <v>1</v>
      </c>
      <c r="N8428">
        <v>351.18</v>
      </c>
      <c r="O8428" s="3">
        <v>0.10299899999999999</v>
      </c>
      <c r="P8428">
        <v>1.116296559</v>
      </c>
      <c r="Q8428">
        <v>2037</v>
      </c>
      <c r="R8428">
        <v>351.26695895199998</v>
      </c>
      <c r="S8428">
        <v>88745</v>
      </c>
      <c r="T8428">
        <v>0</v>
      </c>
      <c r="X8428" s="3"/>
    </row>
    <row r="8429" spans="6:24" x14ac:dyDescent="0.25">
      <c r="F8429">
        <v>1862</v>
      </c>
      <c r="G8429">
        <v>2</v>
      </c>
      <c r="H8429">
        <v>1875</v>
      </c>
      <c r="I8429">
        <v>0</v>
      </c>
      <c r="J8429">
        <v>121</v>
      </c>
      <c r="K8429">
        <v>220</v>
      </c>
      <c r="L8429">
        <v>238</v>
      </c>
      <c r="M8429">
        <v>1</v>
      </c>
      <c r="N8429">
        <v>344.83</v>
      </c>
      <c r="O8429" s="3">
        <v>4.5756699999999997E-2</v>
      </c>
      <c r="P8429">
        <v>1.1165198409999999</v>
      </c>
      <c r="Q8429">
        <v>2041</v>
      </c>
      <c r="R8429">
        <v>344.91566638500001</v>
      </c>
      <c r="S8429">
        <v>89152</v>
      </c>
      <c r="T8429">
        <v>0</v>
      </c>
      <c r="X8429" s="3"/>
    </row>
    <row r="8430" spans="6:24" x14ac:dyDescent="0.25">
      <c r="F8430">
        <v>1862</v>
      </c>
      <c r="G8430">
        <v>3</v>
      </c>
      <c r="H8430">
        <v>1875</v>
      </c>
      <c r="I8430">
        <v>0</v>
      </c>
      <c r="J8430">
        <v>100</v>
      </c>
      <c r="K8430">
        <v>220</v>
      </c>
      <c r="L8430">
        <v>239</v>
      </c>
      <c r="M8430">
        <v>1</v>
      </c>
      <c r="N8430">
        <v>340.17</v>
      </c>
      <c r="O8430" s="3">
        <v>3.6433399999999998E-2</v>
      </c>
      <c r="P8430">
        <v>1.1166314980000001</v>
      </c>
      <c r="Q8430">
        <v>2043</v>
      </c>
      <c r="R8430">
        <v>340.25536465699997</v>
      </c>
      <c r="S8430">
        <v>89153</v>
      </c>
      <c r="T8430">
        <v>0</v>
      </c>
      <c r="X8430" s="3"/>
    </row>
    <row r="8431" spans="6:24" x14ac:dyDescent="0.25">
      <c r="F8431">
        <v>1862</v>
      </c>
      <c r="G8431">
        <v>4</v>
      </c>
      <c r="H8431">
        <v>1875</v>
      </c>
      <c r="I8431">
        <v>0</v>
      </c>
      <c r="J8431">
        <v>121</v>
      </c>
      <c r="K8431">
        <v>220</v>
      </c>
      <c r="L8431">
        <v>240</v>
      </c>
      <c r="M8431">
        <v>1</v>
      </c>
      <c r="N8431">
        <v>337.54</v>
      </c>
      <c r="O8431" s="3">
        <v>4.1411999999999997E-2</v>
      </c>
      <c r="P8431">
        <v>1.1168548469999999</v>
      </c>
      <c r="Q8431">
        <v>2047</v>
      </c>
      <c r="R8431">
        <v>337.62898229199999</v>
      </c>
      <c r="S8431">
        <v>89154</v>
      </c>
      <c r="T8431">
        <v>0</v>
      </c>
      <c r="X8431" s="3"/>
    </row>
    <row r="8432" spans="6:24" x14ac:dyDescent="0.25">
      <c r="F8432">
        <v>1862</v>
      </c>
      <c r="G8432">
        <v>5</v>
      </c>
      <c r="H8432">
        <v>1875</v>
      </c>
      <c r="I8432">
        <v>0</v>
      </c>
      <c r="J8432">
        <v>121</v>
      </c>
      <c r="K8432">
        <v>219</v>
      </c>
      <c r="L8432">
        <v>241</v>
      </c>
      <c r="M8432">
        <v>1</v>
      </c>
      <c r="N8432">
        <v>329.54</v>
      </c>
      <c r="O8432" s="3">
        <v>4.1063099999999998E-2</v>
      </c>
      <c r="P8432">
        <v>1.1170782399999999</v>
      </c>
      <c r="Q8432">
        <v>2051</v>
      </c>
      <c r="R8432">
        <v>329.63015671900001</v>
      </c>
      <c r="S8432">
        <v>88749</v>
      </c>
      <c r="T8432">
        <v>0</v>
      </c>
      <c r="X8432" s="3"/>
    </row>
    <row r="8433" spans="6:24" x14ac:dyDescent="0.25">
      <c r="F8433">
        <v>1862</v>
      </c>
      <c r="G8433">
        <v>6</v>
      </c>
      <c r="H8433">
        <v>1875</v>
      </c>
      <c r="I8433">
        <v>0</v>
      </c>
      <c r="J8433">
        <v>121</v>
      </c>
      <c r="K8433">
        <v>219</v>
      </c>
      <c r="L8433">
        <v>242</v>
      </c>
      <c r="M8433">
        <v>1</v>
      </c>
      <c r="N8433">
        <v>326.99</v>
      </c>
      <c r="O8433" s="3">
        <v>3.1047700000000001E-2</v>
      </c>
      <c r="P8433">
        <v>1.0087042260000001</v>
      </c>
      <c r="Q8433">
        <v>10</v>
      </c>
      <c r="R8433">
        <v>327.07356964600001</v>
      </c>
      <c r="S8433">
        <v>88750</v>
      </c>
      <c r="T8433">
        <v>0</v>
      </c>
      <c r="X8433" s="3"/>
    </row>
    <row r="8434" spans="6:24" x14ac:dyDescent="0.25">
      <c r="F8434">
        <v>1863</v>
      </c>
      <c r="G8434">
        <v>1</v>
      </c>
      <c r="H8434">
        <v>1802</v>
      </c>
      <c r="I8434">
        <v>0</v>
      </c>
      <c r="J8434">
        <v>100</v>
      </c>
      <c r="K8434">
        <v>218</v>
      </c>
      <c r="L8434">
        <v>265</v>
      </c>
      <c r="M8434">
        <v>1</v>
      </c>
      <c r="N8434">
        <v>658.77</v>
      </c>
      <c r="O8434" s="3">
        <v>0.214667</v>
      </c>
      <c r="P8434">
        <v>1.0088555429999999</v>
      </c>
      <c r="Q8434">
        <v>13</v>
      </c>
      <c r="R8434">
        <v>658.84974670700001</v>
      </c>
      <c r="S8434">
        <v>88367</v>
      </c>
      <c r="T8434">
        <v>0</v>
      </c>
      <c r="X8434" s="3"/>
    </row>
    <row r="8435" spans="6:24" x14ac:dyDescent="0.25">
      <c r="F8435">
        <v>1863</v>
      </c>
      <c r="G8435">
        <v>2</v>
      </c>
      <c r="H8435">
        <v>1802</v>
      </c>
      <c r="I8435">
        <v>0</v>
      </c>
      <c r="J8435">
        <v>100</v>
      </c>
      <c r="K8435">
        <v>218</v>
      </c>
      <c r="L8435">
        <v>266</v>
      </c>
      <c r="M8435">
        <v>1</v>
      </c>
      <c r="N8435">
        <v>637.29999999999995</v>
      </c>
      <c r="O8435" s="3">
        <v>0.20657400000000001</v>
      </c>
      <c r="P8435">
        <v>1.0089564339999999</v>
      </c>
      <c r="Q8435">
        <v>15</v>
      </c>
      <c r="R8435">
        <v>637.38300800800005</v>
      </c>
      <c r="S8435">
        <v>88368</v>
      </c>
      <c r="T8435">
        <v>0</v>
      </c>
      <c r="X8435" s="3"/>
    </row>
    <row r="8436" spans="6:24" x14ac:dyDescent="0.25">
      <c r="F8436">
        <v>1863</v>
      </c>
      <c r="G8436">
        <v>3</v>
      </c>
      <c r="H8436">
        <v>1802</v>
      </c>
      <c r="I8436">
        <v>0</v>
      </c>
      <c r="J8436">
        <v>121</v>
      </c>
      <c r="K8436">
        <v>218</v>
      </c>
      <c r="L8436">
        <v>267</v>
      </c>
      <c r="M8436">
        <v>1</v>
      </c>
      <c r="N8436">
        <v>617.45000000000005</v>
      </c>
      <c r="O8436" s="3">
        <v>0.244203</v>
      </c>
      <c r="P8436">
        <v>1.009057334</v>
      </c>
      <c r="Q8436">
        <v>17</v>
      </c>
      <c r="R8436">
        <v>617.53500651399997</v>
      </c>
      <c r="S8436">
        <v>88369</v>
      </c>
      <c r="T8436">
        <v>0</v>
      </c>
      <c r="X8436" s="3"/>
    </row>
    <row r="8437" spans="6:24" x14ac:dyDescent="0.25">
      <c r="F8437">
        <v>1863</v>
      </c>
      <c r="G8437">
        <v>4</v>
      </c>
      <c r="H8437">
        <v>1802</v>
      </c>
      <c r="I8437">
        <v>0</v>
      </c>
      <c r="J8437">
        <v>121</v>
      </c>
      <c r="K8437">
        <v>219</v>
      </c>
      <c r="L8437">
        <v>268</v>
      </c>
      <c r="M8437">
        <v>1</v>
      </c>
      <c r="N8437">
        <v>576.45000000000005</v>
      </c>
      <c r="O8437" s="3">
        <v>0.26608500000000002</v>
      </c>
      <c r="P8437">
        <v>1.0102689300000001</v>
      </c>
      <c r="Q8437">
        <v>41</v>
      </c>
      <c r="R8437">
        <v>576.53339854700005</v>
      </c>
      <c r="S8437">
        <v>88776</v>
      </c>
      <c r="T8437">
        <v>0</v>
      </c>
      <c r="X8437" s="3"/>
    </row>
    <row r="8438" spans="6:24" x14ac:dyDescent="0.25">
      <c r="F8438">
        <v>1863</v>
      </c>
      <c r="G8438">
        <v>5</v>
      </c>
      <c r="H8438">
        <v>1802</v>
      </c>
      <c r="I8438">
        <v>0</v>
      </c>
      <c r="J8438">
        <v>121</v>
      </c>
      <c r="K8438">
        <v>219</v>
      </c>
      <c r="L8438">
        <v>269</v>
      </c>
      <c r="M8438">
        <v>1</v>
      </c>
      <c r="N8438">
        <v>552.23</v>
      </c>
      <c r="O8438" s="3">
        <v>0.19237099999999999</v>
      </c>
      <c r="P8438">
        <v>1.010471004</v>
      </c>
      <c r="Q8438">
        <v>45</v>
      </c>
      <c r="R8438">
        <v>552.30897372899994</v>
      </c>
      <c r="S8438">
        <v>88777</v>
      </c>
      <c r="T8438">
        <v>0</v>
      </c>
      <c r="X8438" s="3"/>
    </row>
    <row r="8439" spans="6:24" x14ac:dyDescent="0.25">
      <c r="F8439">
        <v>1863</v>
      </c>
      <c r="G8439">
        <v>6</v>
      </c>
      <c r="H8439">
        <v>1802</v>
      </c>
      <c r="I8439">
        <v>0</v>
      </c>
      <c r="J8439">
        <v>141</v>
      </c>
      <c r="K8439">
        <v>220</v>
      </c>
      <c r="L8439">
        <v>270</v>
      </c>
      <c r="M8439">
        <v>1</v>
      </c>
      <c r="N8439">
        <v>532.07000000000005</v>
      </c>
      <c r="O8439" s="3">
        <v>0.182644</v>
      </c>
      <c r="P8439">
        <v>1.010572056</v>
      </c>
      <c r="Q8439">
        <v>47</v>
      </c>
      <c r="R8439">
        <v>532.15679057800003</v>
      </c>
      <c r="S8439">
        <v>89184</v>
      </c>
      <c r="T8439">
        <v>0</v>
      </c>
      <c r="X8439" s="3"/>
    </row>
    <row r="8440" spans="6:24" x14ac:dyDescent="0.25">
      <c r="F8440">
        <v>1863</v>
      </c>
      <c r="G8440">
        <v>7</v>
      </c>
      <c r="H8440">
        <v>1802</v>
      </c>
      <c r="I8440">
        <v>0</v>
      </c>
      <c r="J8440">
        <v>121</v>
      </c>
      <c r="K8440">
        <v>219</v>
      </c>
      <c r="L8440">
        <v>271</v>
      </c>
      <c r="M8440">
        <v>1</v>
      </c>
      <c r="N8440">
        <v>500.56</v>
      </c>
      <c r="O8440" s="3">
        <v>0.27147300000000002</v>
      </c>
      <c r="P8440">
        <v>1.073867441</v>
      </c>
      <c r="Q8440">
        <v>1262</v>
      </c>
      <c r="R8440">
        <v>500.64942657300003</v>
      </c>
      <c r="S8440">
        <v>88779</v>
      </c>
      <c r="T8440">
        <v>0</v>
      </c>
      <c r="X8440" s="3"/>
    </row>
    <row r="8441" spans="6:24" x14ac:dyDescent="0.25">
      <c r="F8441">
        <v>1864</v>
      </c>
      <c r="G8441">
        <v>1</v>
      </c>
      <c r="H8441">
        <v>1829</v>
      </c>
      <c r="I8441">
        <v>0</v>
      </c>
      <c r="J8441">
        <v>150</v>
      </c>
      <c r="K8441">
        <v>222</v>
      </c>
      <c r="L8441">
        <v>310</v>
      </c>
      <c r="M8441">
        <v>1</v>
      </c>
      <c r="N8441">
        <v>519.66999999999996</v>
      </c>
      <c r="O8441" s="3">
        <v>4.8564299999999998E-2</v>
      </c>
      <c r="P8441">
        <v>1.0740285329999999</v>
      </c>
      <c r="Q8441">
        <v>1265</v>
      </c>
      <c r="R8441">
        <v>519.760658896</v>
      </c>
      <c r="S8441">
        <v>90036</v>
      </c>
      <c r="T8441">
        <v>0</v>
      </c>
      <c r="X8441" s="3"/>
    </row>
    <row r="8442" spans="6:24" x14ac:dyDescent="0.25">
      <c r="F8442">
        <v>1864</v>
      </c>
      <c r="G8442">
        <v>2</v>
      </c>
      <c r="H8442">
        <v>1829</v>
      </c>
      <c r="I8442">
        <v>0</v>
      </c>
      <c r="J8442">
        <v>121</v>
      </c>
      <c r="K8442">
        <v>221</v>
      </c>
      <c r="L8442">
        <v>310</v>
      </c>
      <c r="M8442">
        <v>1</v>
      </c>
      <c r="N8442">
        <v>516.23</v>
      </c>
      <c r="O8442" s="3">
        <v>3.9061600000000002E-2</v>
      </c>
      <c r="P8442">
        <v>1.074780616</v>
      </c>
      <c r="Q8442">
        <v>1279</v>
      </c>
      <c r="R8442">
        <v>516.31494563700005</v>
      </c>
      <c r="S8442">
        <v>89630</v>
      </c>
      <c r="T8442">
        <v>0</v>
      </c>
      <c r="X8442" s="3"/>
    </row>
    <row r="8443" spans="6:24" x14ac:dyDescent="0.25">
      <c r="F8443">
        <v>1864</v>
      </c>
      <c r="G8443">
        <v>3</v>
      </c>
      <c r="H8443">
        <v>1829</v>
      </c>
      <c r="I8443">
        <v>0</v>
      </c>
      <c r="J8443">
        <v>121</v>
      </c>
      <c r="K8443">
        <v>220</v>
      </c>
      <c r="L8443">
        <v>309</v>
      </c>
      <c r="M8443">
        <v>1</v>
      </c>
      <c r="N8443">
        <v>510.05</v>
      </c>
      <c r="O8443" s="3">
        <v>5.3973699999999999E-2</v>
      </c>
      <c r="P8443">
        <v>1.075210614</v>
      </c>
      <c r="Q8443">
        <v>1287</v>
      </c>
      <c r="R8443">
        <v>510.13961979800001</v>
      </c>
      <c r="S8443">
        <v>89223</v>
      </c>
      <c r="T8443">
        <v>0</v>
      </c>
      <c r="X8443" s="3"/>
    </row>
    <row r="8444" spans="6:24" x14ac:dyDescent="0.25">
      <c r="F8444">
        <v>1864</v>
      </c>
      <c r="G8444">
        <v>4</v>
      </c>
      <c r="H8444">
        <v>1829</v>
      </c>
      <c r="I8444">
        <v>0</v>
      </c>
      <c r="J8444">
        <v>100</v>
      </c>
      <c r="K8444">
        <v>219</v>
      </c>
      <c r="L8444">
        <v>309</v>
      </c>
      <c r="M8444">
        <v>1</v>
      </c>
      <c r="N8444">
        <v>503.63</v>
      </c>
      <c r="O8444" s="3">
        <v>7.0865999999999998E-2</v>
      </c>
      <c r="P8444">
        <v>1.0089059869999999</v>
      </c>
      <c r="Q8444">
        <v>14</v>
      </c>
      <c r="R8444">
        <v>503.71149926200002</v>
      </c>
      <c r="S8444">
        <v>88817</v>
      </c>
      <c r="T8444">
        <v>0</v>
      </c>
      <c r="X8444" s="3"/>
    </row>
    <row r="8445" spans="6:24" x14ac:dyDescent="0.25">
      <c r="F8445">
        <v>1865</v>
      </c>
      <c r="G8445">
        <v>1</v>
      </c>
      <c r="H8445">
        <v>1891</v>
      </c>
      <c r="I8445">
        <v>0</v>
      </c>
      <c r="J8445">
        <v>141</v>
      </c>
      <c r="K8445">
        <v>219</v>
      </c>
      <c r="L8445">
        <v>375</v>
      </c>
      <c r="M8445">
        <v>1</v>
      </c>
      <c r="N8445">
        <v>746.28</v>
      </c>
      <c r="O8445" s="3">
        <v>0.28855399999999998</v>
      </c>
      <c r="P8445">
        <v>1.0090068830000001</v>
      </c>
      <c r="Q8445">
        <v>16</v>
      </c>
      <c r="R8445">
        <v>746.36196136700005</v>
      </c>
      <c r="S8445">
        <v>88883</v>
      </c>
      <c r="T8445">
        <v>0</v>
      </c>
      <c r="X8445" s="3"/>
    </row>
    <row r="8446" spans="6:24" x14ac:dyDescent="0.25">
      <c r="F8446">
        <v>1865</v>
      </c>
      <c r="G8446">
        <v>2</v>
      </c>
      <c r="H8446">
        <v>1891</v>
      </c>
      <c r="I8446">
        <v>0</v>
      </c>
      <c r="J8446">
        <v>141</v>
      </c>
      <c r="K8446">
        <v>220</v>
      </c>
      <c r="L8446">
        <v>374</v>
      </c>
      <c r="M8446">
        <v>1</v>
      </c>
      <c r="N8446">
        <v>705.47</v>
      </c>
      <c r="O8446" s="3">
        <v>0.26044200000000001</v>
      </c>
      <c r="P8446">
        <v>1.026511913</v>
      </c>
      <c r="Q8446">
        <v>360</v>
      </c>
      <c r="R8446">
        <v>705.55425365600001</v>
      </c>
      <c r="S8446">
        <v>89288</v>
      </c>
      <c r="T8446">
        <v>0</v>
      </c>
      <c r="X8446" s="3"/>
    </row>
    <row r="8447" spans="6:24" x14ac:dyDescent="0.25">
      <c r="F8447">
        <v>1866</v>
      </c>
      <c r="G8447">
        <v>1</v>
      </c>
      <c r="H8447">
        <v>1926</v>
      </c>
      <c r="I8447">
        <v>0</v>
      </c>
      <c r="J8447">
        <v>192</v>
      </c>
      <c r="K8447">
        <v>219</v>
      </c>
      <c r="L8447">
        <v>382</v>
      </c>
      <c r="M8447">
        <v>1</v>
      </c>
      <c r="N8447">
        <v>769.75</v>
      </c>
      <c r="O8447" s="3">
        <v>0.102011</v>
      </c>
      <c r="P8447">
        <v>1.026819913</v>
      </c>
      <c r="Q8447">
        <v>366</v>
      </c>
      <c r="R8447">
        <v>769.83064652799999</v>
      </c>
      <c r="S8447">
        <v>88890</v>
      </c>
      <c r="T8447">
        <v>0</v>
      </c>
      <c r="X8447" s="3"/>
    </row>
    <row r="8448" spans="6:24" x14ac:dyDescent="0.25">
      <c r="F8448">
        <v>1866</v>
      </c>
      <c r="G8448">
        <v>2</v>
      </c>
      <c r="H8448">
        <v>1926</v>
      </c>
      <c r="I8448">
        <v>0</v>
      </c>
      <c r="J8448">
        <v>141</v>
      </c>
      <c r="K8448">
        <v>220</v>
      </c>
      <c r="L8448">
        <v>381</v>
      </c>
      <c r="M8448">
        <v>1</v>
      </c>
      <c r="N8448">
        <v>760.35</v>
      </c>
      <c r="O8448" s="3">
        <v>7.5048599999999993E-2</v>
      </c>
      <c r="P8448">
        <v>1.027282086</v>
      </c>
      <c r="Q8448">
        <v>375</v>
      </c>
      <c r="R8448">
        <v>760.43078493300004</v>
      </c>
      <c r="S8448">
        <v>89295</v>
      </c>
      <c r="T8448">
        <v>0</v>
      </c>
      <c r="X8448" s="3"/>
    </row>
    <row r="8449" spans="6:24" x14ac:dyDescent="0.25">
      <c r="F8449">
        <v>1866</v>
      </c>
      <c r="G8449">
        <v>3</v>
      </c>
      <c r="H8449">
        <v>1926</v>
      </c>
      <c r="I8449">
        <v>0</v>
      </c>
      <c r="J8449">
        <v>141</v>
      </c>
      <c r="K8449">
        <v>221</v>
      </c>
      <c r="L8449">
        <v>380</v>
      </c>
      <c r="M8449">
        <v>1</v>
      </c>
      <c r="N8449">
        <v>748.52</v>
      </c>
      <c r="O8449" s="3">
        <v>7.6258599999999996E-2</v>
      </c>
      <c r="P8449">
        <v>1.0274875619999999</v>
      </c>
      <c r="Q8449">
        <v>379</v>
      </c>
      <c r="R8449">
        <v>748.60369829599995</v>
      </c>
      <c r="S8449">
        <v>89700</v>
      </c>
      <c r="T8449">
        <v>0</v>
      </c>
      <c r="X8449" s="3"/>
    </row>
    <row r="8450" spans="6:24" x14ac:dyDescent="0.25">
      <c r="F8450">
        <v>1866</v>
      </c>
      <c r="G8450">
        <v>4</v>
      </c>
      <c r="H8450">
        <v>1926</v>
      </c>
      <c r="I8450">
        <v>0</v>
      </c>
      <c r="J8450">
        <v>121</v>
      </c>
      <c r="K8450">
        <v>222</v>
      </c>
      <c r="L8450">
        <v>379</v>
      </c>
      <c r="M8450">
        <v>1</v>
      </c>
      <c r="N8450">
        <v>738.78</v>
      </c>
      <c r="O8450" s="3">
        <v>6.0380099999999999E-2</v>
      </c>
      <c r="P8450">
        <v>1.0277958549999999</v>
      </c>
      <c r="Q8450">
        <v>385</v>
      </c>
      <c r="R8450">
        <v>738.86159930999997</v>
      </c>
      <c r="S8450">
        <v>90105</v>
      </c>
      <c r="T8450">
        <v>0</v>
      </c>
      <c r="X8450" s="3"/>
    </row>
    <row r="8451" spans="6:24" x14ac:dyDescent="0.25">
      <c r="F8451">
        <v>1866</v>
      </c>
      <c r="G8451">
        <v>5</v>
      </c>
      <c r="H8451">
        <v>1926</v>
      </c>
      <c r="I8451">
        <v>0</v>
      </c>
      <c r="J8451">
        <v>121</v>
      </c>
      <c r="K8451">
        <v>223</v>
      </c>
      <c r="L8451">
        <v>379</v>
      </c>
      <c r="M8451">
        <v>1</v>
      </c>
      <c r="N8451">
        <v>733.59</v>
      </c>
      <c r="O8451" s="3">
        <v>0.102794</v>
      </c>
      <c r="P8451">
        <v>1.0278986400000001</v>
      </c>
      <c r="Q8451">
        <v>387</v>
      </c>
      <c r="R8451">
        <v>733.67428352299999</v>
      </c>
      <c r="S8451">
        <v>90511</v>
      </c>
      <c r="T8451">
        <v>0</v>
      </c>
      <c r="X8451" s="3"/>
    </row>
    <row r="8452" spans="6:24" x14ac:dyDescent="0.25">
      <c r="F8452">
        <v>1866</v>
      </c>
      <c r="G8452">
        <v>6</v>
      </c>
      <c r="H8452">
        <v>1926</v>
      </c>
      <c r="I8452">
        <v>0</v>
      </c>
      <c r="J8452">
        <v>121</v>
      </c>
      <c r="K8452">
        <v>224</v>
      </c>
      <c r="L8452">
        <v>378</v>
      </c>
      <c r="M8452">
        <v>1</v>
      </c>
      <c r="N8452">
        <v>711.85</v>
      </c>
      <c r="O8452" s="3">
        <v>0.187941</v>
      </c>
      <c r="P8452">
        <v>1.0282070560000001</v>
      </c>
      <c r="Q8452">
        <v>393</v>
      </c>
      <c r="R8452">
        <v>711.93565907200002</v>
      </c>
      <c r="S8452">
        <v>90916</v>
      </c>
      <c r="T8452">
        <v>0</v>
      </c>
      <c r="X8452" s="3"/>
    </row>
    <row r="8453" spans="6:24" x14ac:dyDescent="0.25">
      <c r="F8453">
        <v>1866</v>
      </c>
      <c r="G8453">
        <v>7</v>
      </c>
      <c r="H8453">
        <v>1926</v>
      </c>
      <c r="I8453">
        <v>0</v>
      </c>
      <c r="J8453">
        <v>121</v>
      </c>
      <c r="K8453">
        <v>224</v>
      </c>
      <c r="L8453">
        <v>377</v>
      </c>
      <c r="M8453">
        <v>1</v>
      </c>
      <c r="N8453">
        <v>689.64</v>
      </c>
      <c r="O8453" s="3">
        <v>0.15865199999999999</v>
      </c>
      <c r="P8453">
        <v>1.0087042260000001</v>
      </c>
      <c r="Q8453">
        <v>10</v>
      </c>
      <c r="R8453">
        <v>689.71900996299996</v>
      </c>
      <c r="S8453">
        <v>90915</v>
      </c>
      <c r="T8453">
        <v>0</v>
      </c>
      <c r="X8453" s="3"/>
    </row>
    <row r="8454" spans="6:24" x14ac:dyDescent="0.25">
      <c r="F8454">
        <v>1867</v>
      </c>
      <c r="G8454">
        <v>1</v>
      </c>
      <c r="H8454">
        <v>1845</v>
      </c>
      <c r="I8454">
        <v>0</v>
      </c>
      <c r="J8454">
        <v>100</v>
      </c>
      <c r="K8454">
        <v>221</v>
      </c>
      <c r="L8454">
        <v>151</v>
      </c>
      <c r="M8454">
        <v>1</v>
      </c>
      <c r="N8454">
        <v>1032.1500000000001</v>
      </c>
      <c r="O8454" s="3">
        <v>0.35203600000000002</v>
      </c>
      <c r="P8454">
        <v>1.0087546629999999</v>
      </c>
      <c r="Q8454">
        <v>11</v>
      </c>
      <c r="R8454">
        <v>1032.23592932</v>
      </c>
      <c r="S8454">
        <v>89471</v>
      </c>
      <c r="T8454">
        <v>0</v>
      </c>
      <c r="X8454" s="3"/>
    </row>
    <row r="8455" spans="6:24" x14ac:dyDescent="0.25">
      <c r="F8455">
        <v>1867</v>
      </c>
      <c r="G8455">
        <v>2</v>
      </c>
      <c r="H8455">
        <v>1845</v>
      </c>
      <c r="I8455">
        <v>0</v>
      </c>
      <c r="J8455">
        <v>100</v>
      </c>
      <c r="K8455">
        <v>221</v>
      </c>
      <c r="L8455">
        <v>150</v>
      </c>
      <c r="M8455">
        <v>1</v>
      </c>
      <c r="N8455">
        <v>996.95</v>
      </c>
      <c r="O8455" s="3">
        <v>0.38885500000000001</v>
      </c>
      <c r="P8455">
        <v>1.008805102</v>
      </c>
      <c r="Q8455">
        <v>12</v>
      </c>
      <c r="R8455">
        <v>997.03228507599999</v>
      </c>
      <c r="S8455">
        <v>89470</v>
      </c>
      <c r="T8455">
        <v>0</v>
      </c>
      <c r="X8455" s="3"/>
    </row>
    <row r="8456" spans="6:24" x14ac:dyDescent="0.25">
      <c r="F8456">
        <v>1867</v>
      </c>
      <c r="G8456">
        <v>3</v>
      </c>
      <c r="H8456">
        <v>1845</v>
      </c>
      <c r="I8456">
        <v>0</v>
      </c>
      <c r="J8456">
        <v>121</v>
      </c>
      <c r="K8456">
        <v>221</v>
      </c>
      <c r="L8456">
        <v>149</v>
      </c>
      <c r="M8456">
        <v>1</v>
      </c>
      <c r="N8456">
        <v>954.38</v>
      </c>
      <c r="O8456" s="3">
        <v>0.36133599999999999</v>
      </c>
      <c r="P8456">
        <v>1.0090068830000001</v>
      </c>
      <c r="Q8456">
        <v>16</v>
      </c>
      <c r="R8456">
        <v>954.46488764000003</v>
      </c>
      <c r="S8456">
        <v>89469</v>
      </c>
      <c r="T8456">
        <v>0</v>
      </c>
      <c r="X8456" s="3"/>
    </row>
    <row r="8457" spans="6:24" x14ac:dyDescent="0.25">
      <c r="F8457">
        <v>1867</v>
      </c>
      <c r="G8457">
        <v>4</v>
      </c>
      <c r="H8457">
        <v>1845</v>
      </c>
      <c r="I8457">
        <v>0</v>
      </c>
      <c r="J8457">
        <v>121</v>
      </c>
      <c r="K8457">
        <v>220</v>
      </c>
      <c r="L8457">
        <v>148</v>
      </c>
      <c r="M8457">
        <v>1</v>
      </c>
      <c r="N8457">
        <v>912.38</v>
      </c>
      <c r="O8457" s="3">
        <v>0.298572</v>
      </c>
      <c r="P8457">
        <v>1.0087546629999999</v>
      </c>
      <c r="Q8457">
        <v>11</v>
      </c>
      <c r="R8457">
        <v>912.46298923500001</v>
      </c>
      <c r="S8457">
        <v>89062</v>
      </c>
      <c r="T8457">
        <v>0</v>
      </c>
      <c r="X8457" s="3"/>
    </row>
    <row r="8458" spans="6:24" x14ac:dyDescent="0.25">
      <c r="F8458">
        <v>1868</v>
      </c>
      <c r="G8458">
        <v>1</v>
      </c>
      <c r="H8458">
        <v>1869</v>
      </c>
      <c r="I8458">
        <v>0</v>
      </c>
      <c r="J8458">
        <v>141</v>
      </c>
      <c r="K8458">
        <v>220</v>
      </c>
      <c r="L8458">
        <v>159</v>
      </c>
      <c r="M8458">
        <v>1</v>
      </c>
      <c r="N8458">
        <v>1082.45</v>
      </c>
      <c r="O8458" s="3">
        <v>0.114178</v>
      </c>
      <c r="P8458">
        <v>1.0093600970000001</v>
      </c>
      <c r="Q8458">
        <v>23</v>
      </c>
      <c r="R8458">
        <v>1082.53318212</v>
      </c>
      <c r="S8458">
        <v>89073</v>
      </c>
      <c r="T8458">
        <v>0</v>
      </c>
      <c r="X8458" s="3"/>
    </row>
    <row r="8459" spans="6:24" x14ac:dyDescent="0.25">
      <c r="F8459">
        <v>1868</v>
      </c>
      <c r="G8459">
        <v>2</v>
      </c>
      <c r="H8459">
        <v>1869</v>
      </c>
      <c r="I8459">
        <v>0</v>
      </c>
      <c r="J8459">
        <v>121</v>
      </c>
      <c r="K8459">
        <v>221</v>
      </c>
      <c r="L8459">
        <v>160</v>
      </c>
      <c r="M8459">
        <v>1</v>
      </c>
      <c r="N8459">
        <v>1066.3</v>
      </c>
      <c r="O8459" s="3">
        <v>8.6200200000000005E-2</v>
      </c>
      <c r="P8459">
        <v>1.010117401</v>
      </c>
      <c r="Q8459">
        <v>38</v>
      </c>
      <c r="R8459">
        <v>1066.38596491</v>
      </c>
      <c r="S8459">
        <v>89480</v>
      </c>
      <c r="T8459">
        <v>0</v>
      </c>
      <c r="X8459" s="3"/>
    </row>
    <row r="8460" spans="6:24" x14ac:dyDescent="0.25">
      <c r="F8460">
        <v>1868</v>
      </c>
      <c r="G8460">
        <v>3</v>
      </c>
      <c r="H8460">
        <v>1869</v>
      </c>
      <c r="I8460">
        <v>0</v>
      </c>
      <c r="J8460">
        <v>100</v>
      </c>
      <c r="K8460">
        <v>222</v>
      </c>
      <c r="L8460">
        <v>160</v>
      </c>
      <c r="M8460">
        <v>1</v>
      </c>
      <c r="N8460">
        <v>1060.48</v>
      </c>
      <c r="O8460" s="3">
        <v>4.9552899999999997E-2</v>
      </c>
      <c r="P8460">
        <v>1.0103194449999999</v>
      </c>
      <c r="Q8460">
        <v>42</v>
      </c>
      <c r="R8460">
        <v>1060.5637279099999</v>
      </c>
      <c r="S8460">
        <v>89886</v>
      </c>
      <c r="T8460">
        <v>0</v>
      </c>
      <c r="X8460" s="3"/>
    </row>
    <row r="8461" spans="6:24" x14ac:dyDescent="0.25">
      <c r="F8461">
        <v>1868</v>
      </c>
      <c r="G8461">
        <v>4</v>
      </c>
      <c r="H8461">
        <v>1869</v>
      </c>
      <c r="I8461">
        <v>0</v>
      </c>
      <c r="J8461">
        <v>121</v>
      </c>
      <c r="K8461">
        <v>223</v>
      </c>
      <c r="L8461">
        <v>160</v>
      </c>
      <c r="M8461">
        <v>1</v>
      </c>
      <c r="N8461">
        <v>1056.3900000000001</v>
      </c>
      <c r="O8461" s="3">
        <v>3.7487199999999998E-2</v>
      </c>
      <c r="P8461">
        <v>1.010521529</v>
      </c>
      <c r="Q8461">
        <v>46</v>
      </c>
      <c r="R8461">
        <v>1056.4753903400001</v>
      </c>
      <c r="S8461">
        <v>90292</v>
      </c>
      <c r="T8461">
        <v>0</v>
      </c>
      <c r="X8461" s="3"/>
    </row>
    <row r="8462" spans="6:24" x14ac:dyDescent="0.25">
      <c r="F8462">
        <v>1868</v>
      </c>
      <c r="G8462">
        <v>5</v>
      </c>
      <c r="H8462">
        <v>1869</v>
      </c>
      <c r="I8462">
        <v>0</v>
      </c>
      <c r="J8462">
        <v>141</v>
      </c>
      <c r="K8462">
        <v>224</v>
      </c>
      <c r="L8462">
        <v>161</v>
      </c>
      <c r="M8462">
        <v>1</v>
      </c>
      <c r="N8462">
        <v>1051.57</v>
      </c>
      <c r="O8462" s="3">
        <v>3.76289E-2</v>
      </c>
      <c r="P8462">
        <v>1.0107236530000001</v>
      </c>
      <c r="Q8462">
        <v>50</v>
      </c>
      <c r="R8462">
        <v>1051.65419692</v>
      </c>
      <c r="S8462">
        <v>90699</v>
      </c>
      <c r="T8462">
        <v>0</v>
      </c>
      <c r="X8462" s="3"/>
    </row>
    <row r="8463" spans="6:24" x14ac:dyDescent="0.25">
      <c r="F8463">
        <v>1868</v>
      </c>
      <c r="G8463">
        <v>6</v>
      </c>
      <c r="H8463">
        <v>1869</v>
      </c>
      <c r="I8463">
        <v>0</v>
      </c>
      <c r="J8463">
        <v>121</v>
      </c>
      <c r="K8463">
        <v>225</v>
      </c>
      <c r="L8463">
        <v>162</v>
      </c>
      <c r="M8463">
        <v>1</v>
      </c>
      <c r="N8463">
        <v>1045.75</v>
      </c>
      <c r="O8463" s="3">
        <v>4.1535099999999998E-2</v>
      </c>
      <c r="P8463">
        <v>1.0114819799999999</v>
      </c>
      <c r="Q8463">
        <v>65</v>
      </c>
      <c r="R8463">
        <v>1045.83231725</v>
      </c>
      <c r="S8463">
        <v>91106</v>
      </c>
      <c r="T8463">
        <v>0</v>
      </c>
      <c r="X8463" s="3"/>
    </row>
    <row r="8464" spans="6:24" x14ac:dyDescent="0.25">
      <c r="F8464">
        <v>1868</v>
      </c>
      <c r="G8464">
        <v>7</v>
      </c>
      <c r="H8464">
        <v>1869</v>
      </c>
      <c r="I8464">
        <v>0</v>
      </c>
      <c r="J8464">
        <v>100</v>
      </c>
      <c r="K8464">
        <v>225</v>
      </c>
      <c r="L8464">
        <v>163</v>
      </c>
      <c r="M8464">
        <v>1</v>
      </c>
      <c r="N8464">
        <v>1041.56</v>
      </c>
      <c r="O8464" s="3">
        <v>5.2094599999999998E-2</v>
      </c>
      <c r="P8464">
        <v>1.011633714</v>
      </c>
      <c r="Q8464">
        <v>68</v>
      </c>
      <c r="R8464">
        <v>1041.6419912199999</v>
      </c>
      <c r="S8464">
        <v>91107</v>
      </c>
      <c r="T8464">
        <v>0</v>
      </c>
      <c r="X8464" s="3"/>
    </row>
    <row r="8465" spans="6:24" x14ac:dyDescent="0.25">
      <c r="F8465">
        <v>1868</v>
      </c>
      <c r="G8465">
        <v>8</v>
      </c>
      <c r="H8465">
        <v>1869</v>
      </c>
      <c r="I8465">
        <v>0</v>
      </c>
      <c r="J8465">
        <v>100</v>
      </c>
      <c r="K8465">
        <v>225</v>
      </c>
      <c r="L8465">
        <v>164</v>
      </c>
      <c r="M8465">
        <v>1</v>
      </c>
      <c r="N8465">
        <v>1035.33</v>
      </c>
      <c r="O8465" s="3">
        <v>7.3375099999999999E-2</v>
      </c>
      <c r="P8465">
        <v>1.011684297</v>
      </c>
      <c r="Q8465">
        <v>69</v>
      </c>
      <c r="R8465">
        <v>1035.4134039</v>
      </c>
      <c r="S8465">
        <v>91108</v>
      </c>
      <c r="T8465">
        <v>0</v>
      </c>
      <c r="X8465" s="3"/>
    </row>
    <row r="8466" spans="6:24" x14ac:dyDescent="0.25">
      <c r="F8466">
        <v>1868</v>
      </c>
      <c r="G8466">
        <v>9</v>
      </c>
      <c r="H8466">
        <v>1869</v>
      </c>
      <c r="I8466">
        <v>0</v>
      </c>
      <c r="J8466">
        <v>100</v>
      </c>
      <c r="K8466">
        <v>225</v>
      </c>
      <c r="L8466">
        <v>165</v>
      </c>
      <c r="M8466">
        <v>1</v>
      </c>
      <c r="N8466">
        <v>1026.8800000000001</v>
      </c>
      <c r="O8466" s="3">
        <v>9.9696599999999996E-2</v>
      </c>
      <c r="P8466">
        <v>1.0126458540000001</v>
      </c>
      <c r="Q8466">
        <v>88</v>
      </c>
      <c r="R8466">
        <v>1026.96697414</v>
      </c>
      <c r="S8466">
        <v>91109</v>
      </c>
      <c r="T8466">
        <v>0</v>
      </c>
      <c r="X8466" s="3"/>
    </row>
    <row r="8467" spans="6:24" x14ac:dyDescent="0.25">
      <c r="F8467">
        <v>1868</v>
      </c>
      <c r="G8467">
        <v>10</v>
      </c>
      <c r="H8467">
        <v>1869</v>
      </c>
      <c r="I8467">
        <v>0</v>
      </c>
      <c r="J8467">
        <v>100</v>
      </c>
      <c r="K8467">
        <v>225</v>
      </c>
      <c r="L8467">
        <v>166</v>
      </c>
      <c r="M8467">
        <v>1</v>
      </c>
      <c r="N8467">
        <v>1015.39</v>
      </c>
      <c r="O8467" s="3">
        <v>9.5702899999999994E-2</v>
      </c>
      <c r="P8467">
        <v>1.0136590059999999</v>
      </c>
      <c r="Q8467">
        <v>108</v>
      </c>
      <c r="R8467">
        <v>1015.47408519</v>
      </c>
      <c r="S8467">
        <v>91110</v>
      </c>
      <c r="T8467">
        <v>0</v>
      </c>
      <c r="X8467" s="3"/>
    </row>
    <row r="8468" spans="6:24" x14ac:dyDescent="0.25">
      <c r="F8468">
        <v>1869</v>
      </c>
      <c r="G8468">
        <v>1</v>
      </c>
      <c r="H8468">
        <v>1858</v>
      </c>
      <c r="I8468">
        <v>0</v>
      </c>
      <c r="J8468">
        <v>171</v>
      </c>
      <c r="K8468">
        <v>225</v>
      </c>
      <c r="L8468">
        <v>167</v>
      </c>
      <c r="M8468">
        <v>1</v>
      </c>
      <c r="N8468">
        <v>1007.74</v>
      </c>
      <c r="O8468" s="3">
        <v>7.0853600000000003E-2</v>
      </c>
      <c r="P8468">
        <v>1.014267384</v>
      </c>
      <c r="Q8468">
        <v>120</v>
      </c>
      <c r="R8468">
        <v>1007.82639717</v>
      </c>
      <c r="S8468">
        <v>91111</v>
      </c>
      <c r="T8468">
        <v>0</v>
      </c>
      <c r="X8468" s="3"/>
    </row>
    <row r="8469" spans="6:24" x14ac:dyDescent="0.25">
      <c r="F8469">
        <v>1869</v>
      </c>
      <c r="G8469">
        <v>2</v>
      </c>
      <c r="H8469">
        <v>1858</v>
      </c>
      <c r="I8469">
        <v>0</v>
      </c>
      <c r="J8469">
        <v>121</v>
      </c>
      <c r="K8469">
        <v>225</v>
      </c>
      <c r="L8469">
        <v>168</v>
      </c>
      <c r="M8469">
        <v>1</v>
      </c>
      <c r="N8469">
        <v>1002.21</v>
      </c>
      <c r="O8469" s="3">
        <v>4.5996599999999999E-2</v>
      </c>
      <c r="P8469">
        <v>1.01502837</v>
      </c>
      <c r="Q8469">
        <v>135</v>
      </c>
      <c r="R8469">
        <v>1002.28930594</v>
      </c>
      <c r="S8469">
        <v>91112</v>
      </c>
      <c r="T8469">
        <v>0</v>
      </c>
      <c r="X8469" s="3"/>
    </row>
    <row r="8470" spans="6:24" x14ac:dyDescent="0.25">
      <c r="F8470">
        <v>1869</v>
      </c>
      <c r="G8470">
        <v>3</v>
      </c>
      <c r="H8470">
        <v>1858</v>
      </c>
      <c r="I8470">
        <v>0</v>
      </c>
      <c r="J8470">
        <v>121</v>
      </c>
      <c r="K8470">
        <v>224</v>
      </c>
      <c r="L8470">
        <v>169</v>
      </c>
      <c r="M8470">
        <v>1</v>
      </c>
      <c r="N8470">
        <v>997.03</v>
      </c>
      <c r="O8470" s="3">
        <v>3.8975099999999999E-2</v>
      </c>
      <c r="P8470">
        <v>1.015942307</v>
      </c>
      <c r="Q8470">
        <v>153</v>
      </c>
      <c r="R8470">
        <v>997.11012694600004</v>
      </c>
      <c r="S8470">
        <v>90707</v>
      </c>
      <c r="T8470">
        <v>0</v>
      </c>
      <c r="X8470" s="3"/>
    </row>
    <row r="8471" spans="6:24" x14ac:dyDescent="0.25">
      <c r="F8471">
        <v>1869</v>
      </c>
      <c r="G8471">
        <v>4</v>
      </c>
      <c r="H8471">
        <v>1858</v>
      </c>
      <c r="I8471">
        <v>0</v>
      </c>
      <c r="J8471">
        <v>121</v>
      </c>
      <c r="K8471">
        <v>223</v>
      </c>
      <c r="L8471">
        <v>169</v>
      </c>
      <c r="M8471">
        <v>1</v>
      </c>
      <c r="N8471">
        <v>992.89</v>
      </c>
      <c r="O8471" s="3">
        <v>4.4321699999999999E-2</v>
      </c>
      <c r="P8471">
        <v>1.016196324</v>
      </c>
      <c r="Q8471">
        <v>158</v>
      </c>
      <c r="R8471">
        <v>992.97733800799995</v>
      </c>
      <c r="S8471">
        <v>90301</v>
      </c>
      <c r="T8471">
        <v>0</v>
      </c>
      <c r="X8471" s="3"/>
    </row>
    <row r="8472" spans="6:24" x14ac:dyDescent="0.25">
      <c r="F8472">
        <v>1869</v>
      </c>
      <c r="G8472">
        <v>5</v>
      </c>
      <c r="H8472">
        <v>1858</v>
      </c>
      <c r="I8472">
        <v>0</v>
      </c>
      <c r="J8472">
        <v>141</v>
      </c>
      <c r="K8472">
        <v>222</v>
      </c>
      <c r="L8472">
        <v>170</v>
      </c>
      <c r="M8472">
        <v>1</v>
      </c>
      <c r="N8472">
        <v>986.2</v>
      </c>
      <c r="O8472" s="3">
        <v>8.2416000000000003E-2</v>
      </c>
      <c r="P8472">
        <v>1.0168062250000001</v>
      </c>
      <c r="Q8472">
        <v>170</v>
      </c>
      <c r="R8472">
        <v>986.28592318400001</v>
      </c>
      <c r="S8472">
        <v>89896</v>
      </c>
      <c r="T8472">
        <v>0</v>
      </c>
      <c r="X8472" s="3"/>
    </row>
    <row r="8473" spans="6:24" x14ac:dyDescent="0.25">
      <c r="F8473">
        <v>1869</v>
      </c>
      <c r="G8473">
        <v>6</v>
      </c>
      <c r="H8473">
        <v>1858</v>
      </c>
      <c r="I8473">
        <v>0</v>
      </c>
      <c r="J8473">
        <v>121</v>
      </c>
      <c r="K8473">
        <v>221</v>
      </c>
      <c r="L8473">
        <v>171</v>
      </c>
      <c r="M8473">
        <v>1</v>
      </c>
      <c r="N8473">
        <v>969.58</v>
      </c>
      <c r="O8473" s="3">
        <v>0.11332100000000001</v>
      </c>
      <c r="P8473">
        <v>1.0173147549999999</v>
      </c>
      <c r="Q8473">
        <v>180</v>
      </c>
      <c r="R8473">
        <v>969.66657830899999</v>
      </c>
      <c r="S8473">
        <v>89491</v>
      </c>
      <c r="T8473">
        <v>0</v>
      </c>
      <c r="X8473" s="3"/>
    </row>
    <row r="8474" spans="6:24" x14ac:dyDescent="0.25">
      <c r="F8474">
        <v>1869</v>
      </c>
      <c r="G8474">
        <v>7</v>
      </c>
      <c r="H8474">
        <v>1858</v>
      </c>
      <c r="I8474">
        <v>0</v>
      </c>
      <c r="J8474">
        <v>121</v>
      </c>
      <c r="K8474">
        <v>221</v>
      </c>
      <c r="L8474">
        <v>172</v>
      </c>
      <c r="M8474">
        <v>1</v>
      </c>
      <c r="N8474">
        <v>958.67</v>
      </c>
      <c r="O8474" s="3">
        <v>0.12336999999999999</v>
      </c>
      <c r="P8474">
        <v>1.0174164910000001</v>
      </c>
      <c r="Q8474">
        <v>182</v>
      </c>
      <c r="R8474">
        <v>958.75406091499997</v>
      </c>
      <c r="S8474">
        <v>89492</v>
      </c>
      <c r="T8474">
        <v>0</v>
      </c>
      <c r="X8474" s="3"/>
    </row>
    <row r="8475" spans="6:24" x14ac:dyDescent="0.25">
      <c r="F8475">
        <v>1869</v>
      </c>
      <c r="G8475">
        <v>8</v>
      </c>
      <c r="H8475">
        <v>1858</v>
      </c>
      <c r="I8475">
        <v>0</v>
      </c>
      <c r="J8475">
        <v>141</v>
      </c>
      <c r="K8475">
        <v>220</v>
      </c>
      <c r="L8475">
        <v>173</v>
      </c>
      <c r="M8475">
        <v>1</v>
      </c>
      <c r="N8475">
        <v>939.21</v>
      </c>
      <c r="O8475" s="3">
        <v>0.12328799999999999</v>
      </c>
      <c r="P8475">
        <v>1.0087042260000001</v>
      </c>
      <c r="Q8475">
        <v>10</v>
      </c>
      <c r="R8475">
        <v>939.29236417000004</v>
      </c>
      <c r="S8475">
        <v>89087</v>
      </c>
      <c r="T8475">
        <v>0</v>
      </c>
      <c r="X8475" s="3"/>
    </row>
    <row r="8476" spans="6:24" x14ac:dyDescent="0.25">
      <c r="F8476">
        <v>1870</v>
      </c>
      <c r="G8476">
        <v>1</v>
      </c>
      <c r="H8476">
        <v>1834</v>
      </c>
      <c r="I8476">
        <v>0</v>
      </c>
      <c r="J8476">
        <v>141</v>
      </c>
      <c r="K8476">
        <v>225</v>
      </c>
      <c r="L8476">
        <v>178</v>
      </c>
      <c r="M8476">
        <v>1</v>
      </c>
      <c r="N8476">
        <v>1105.74</v>
      </c>
      <c r="O8476" s="3">
        <v>0.330621</v>
      </c>
      <c r="P8476">
        <v>1.0089564339999999</v>
      </c>
      <c r="Q8476">
        <v>15</v>
      </c>
      <c r="R8476">
        <v>1105.8252977100001</v>
      </c>
      <c r="S8476">
        <v>91122</v>
      </c>
      <c r="T8476">
        <v>0</v>
      </c>
      <c r="X8476" s="3"/>
    </row>
    <row r="8477" spans="6:24" x14ac:dyDescent="0.25">
      <c r="F8477">
        <v>1870</v>
      </c>
      <c r="G8477">
        <v>2</v>
      </c>
      <c r="H8477">
        <v>1834</v>
      </c>
      <c r="I8477">
        <v>0</v>
      </c>
      <c r="J8477">
        <v>141</v>
      </c>
      <c r="K8477">
        <v>224</v>
      </c>
      <c r="L8477">
        <v>177</v>
      </c>
      <c r="M8477">
        <v>1</v>
      </c>
      <c r="N8477">
        <v>1058.99</v>
      </c>
      <c r="O8477" s="3">
        <v>0.31413999999999997</v>
      </c>
      <c r="P8477">
        <v>1.009511512</v>
      </c>
      <c r="Q8477">
        <v>26</v>
      </c>
      <c r="R8477">
        <v>1059.0683630999999</v>
      </c>
      <c r="S8477">
        <v>90715</v>
      </c>
      <c r="T8477">
        <v>0</v>
      </c>
      <c r="X8477" s="3"/>
    </row>
    <row r="8478" spans="6:24" x14ac:dyDescent="0.25">
      <c r="F8478">
        <v>1870</v>
      </c>
      <c r="G8478">
        <v>3</v>
      </c>
      <c r="H8478">
        <v>1834</v>
      </c>
      <c r="I8478">
        <v>0</v>
      </c>
      <c r="J8478">
        <v>141</v>
      </c>
      <c r="K8478">
        <v>223</v>
      </c>
      <c r="L8478">
        <v>176</v>
      </c>
      <c r="M8478">
        <v>1</v>
      </c>
      <c r="N8478">
        <v>1016.89</v>
      </c>
      <c r="O8478" s="3">
        <v>0.261187</v>
      </c>
      <c r="P8478">
        <v>1.009915398</v>
      </c>
      <c r="Q8478">
        <v>34</v>
      </c>
      <c r="R8478">
        <v>1016.97300398</v>
      </c>
      <c r="S8478">
        <v>90308</v>
      </c>
      <c r="T8478">
        <v>0</v>
      </c>
      <c r="X8478" s="3"/>
    </row>
    <row r="8479" spans="6:24" x14ac:dyDescent="0.25">
      <c r="F8479">
        <v>1870</v>
      </c>
      <c r="G8479">
        <v>4</v>
      </c>
      <c r="H8479">
        <v>1834</v>
      </c>
      <c r="I8479">
        <v>0</v>
      </c>
      <c r="J8479">
        <v>141</v>
      </c>
      <c r="K8479">
        <v>222</v>
      </c>
      <c r="L8479">
        <v>175</v>
      </c>
      <c r="M8479">
        <v>1</v>
      </c>
      <c r="N8479">
        <v>985.11</v>
      </c>
      <c r="O8479" s="3">
        <v>0.22797100000000001</v>
      </c>
      <c r="P8479">
        <v>1.010521529</v>
      </c>
      <c r="Q8479">
        <v>46</v>
      </c>
      <c r="R8479">
        <v>985.19359152799996</v>
      </c>
      <c r="S8479">
        <v>89901</v>
      </c>
      <c r="T8479">
        <v>0</v>
      </c>
      <c r="X8479" s="3"/>
    </row>
    <row r="8480" spans="6:24" x14ac:dyDescent="0.25">
      <c r="F8480">
        <v>1870</v>
      </c>
      <c r="G8480">
        <v>5</v>
      </c>
      <c r="H8480">
        <v>1834</v>
      </c>
      <c r="I8480">
        <v>0</v>
      </c>
      <c r="J8480">
        <v>121</v>
      </c>
      <c r="K8480">
        <v>221</v>
      </c>
      <c r="L8480">
        <v>174</v>
      </c>
      <c r="M8480">
        <v>1</v>
      </c>
      <c r="N8480">
        <v>952.41</v>
      </c>
      <c r="O8480" s="3">
        <v>0.20294699999999999</v>
      </c>
      <c r="P8480">
        <v>1.010572056</v>
      </c>
      <c r="Q8480">
        <v>47</v>
      </c>
      <c r="R8480">
        <v>952.49293376499998</v>
      </c>
      <c r="S8480">
        <v>89494</v>
      </c>
      <c r="T8480">
        <v>0</v>
      </c>
      <c r="X8480" s="3"/>
    </row>
    <row r="8481" spans="6:24" x14ac:dyDescent="0.25">
      <c r="F8481">
        <v>1870</v>
      </c>
      <c r="G8481">
        <v>6</v>
      </c>
      <c r="H8481">
        <v>1834</v>
      </c>
      <c r="I8481">
        <v>0</v>
      </c>
      <c r="J8481">
        <v>121</v>
      </c>
      <c r="K8481">
        <v>220</v>
      </c>
      <c r="L8481">
        <v>174</v>
      </c>
      <c r="M8481">
        <v>1</v>
      </c>
      <c r="N8481">
        <v>934.94</v>
      </c>
      <c r="O8481" s="3">
        <v>0.17008799999999999</v>
      </c>
      <c r="P8481">
        <v>1.0129496929999999</v>
      </c>
      <c r="Q8481">
        <v>94</v>
      </c>
      <c r="R8481">
        <v>935.02647323999997</v>
      </c>
      <c r="S8481">
        <v>89088</v>
      </c>
      <c r="T8481">
        <v>0</v>
      </c>
      <c r="X8481" s="3"/>
    </row>
    <row r="8482" spans="6:24" x14ac:dyDescent="0.25">
      <c r="F8482">
        <v>1871</v>
      </c>
      <c r="G8482">
        <v>1</v>
      </c>
      <c r="H8482">
        <v>1853</v>
      </c>
      <c r="I8482">
        <v>0</v>
      </c>
      <c r="J8482">
        <v>192</v>
      </c>
      <c r="K8482">
        <v>223</v>
      </c>
      <c r="L8482">
        <v>191</v>
      </c>
      <c r="M8482">
        <v>1</v>
      </c>
      <c r="N8482">
        <v>847.06</v>
      </c>
      <c r="O8482" s="3">
        <v>0.25178</v>
      </c>
      <c r="P8482">
        <v>1.013050993</v>
      </c>
      <c r="Q8482">
        <v>96</v>
      </c>
      <c r="R8482">
        <v>847.14514319299997</v>
      </c>
      <c r="S8482">
        <v>90323</v>
      </c>
      <c r="T8482">
        <v>0</v>
      </c>
      <c r="X8482" s="3"/>
    </row>
    <row r="8483" spans="6:24" x14ac:dyDescent="0.25">
      <c r="F8483">
        <v>1871</v>
      </c>
      <c r="G8483">
        <v>2</v>
      </c>
      <c r="H8483">
        <v>1853</v>
      </c>
      <c r="I8483">
        <v>0</v>
      </c>
      <c r="J8483">
        <v>141</v>
      </c>
      <c r="K8483">
        <v>222</v>
      </c>
      <c r="L8483">
        <v>192</v>
      </c>
      <c r="M8483">
        <v>1</v>
      </c>
      <c r="N8483">
        <v>809.73</v>
      </c>
      <c r="O8483" s="3">
        <v>0.270422</v>
      </c>
      <c r="P8483">
        <v>1.0137603770000001</v>
      </c>
      <c r="Q8483">
        <v>110</v>
      </c>
      <c r="R8483">
        <v>809.80948093799998</v>
      </c>
      <c r="S8483">
        <v>89918</v>
      </c>
      <c r="T8483">
        <v>0</v>
      </c>
      <c r="X8483" s="3"/>
    </row>
    <row r="8484" spans="6:24" x14ac:dyDescent="0.25">
      <c r="F8484">
        <v>1871</v>
      </c>
      <c r="G8484">
        <v>3</v>
      </c>
      <c r="H8484">
        <v>1853</v>
      </c>
      <c r="I8484">
        <v>0</v>
      </c>
      <c r="J8484">
        <v>141</v>
      </c>
      <c r="K8484">
        <v>221</v>
      </c>
      <c r="L8484">
        <v>193</v>
      </c>
      <c r="M8484">
        <v>1</v>
      </c>
      <c r="N8484">
        <v>770.57</v>
      </c>
      <c r="O8484" s="3">
        <v>0.314558</v>
      </c>
      <c r="P8484">
        <v>1.013912452</v>
      </c>
      <c r="Q8484">
        <v>113</v>
      </c>
      <c r="R8484">
        <v>770.65815841799997</v>
      </c>
      <c r="S8484">
        <v>89513</v>
      </c>
      <c r="T8484">
        <v>0</v>
      </c>
      <c r="X8484" s="3"/>
    </row>
    <row r="8485" spans="6:24" x14ac:dyDescent="0.25">
      <c r="F8485">
        <v>1871</v>
      </c>
      <c r="G8485">
        <v>4</v>
      </c>
      <c r="H8485">
        <v>1853</v>
      </c>
      <c r="I8485">
        <v>0</v>
      </c>
      <c r="J8485">
        <v>141</v>
      </c>
      <c r="K8485">
        <v>220</v>
      </c>
      <c r="L8485">
        <v>194</v>
      </c>
      <c r="M8485">
        <v>1</v>
      </c>
      <c r="N8485">
        <v>720.76</v>
      </c>
      <c r="O8485" s="3">
        <v>0.29442299999999999</v>
      </c>
      <c r="P8485">
        <v>1.008805102</v>
      </c>
      <c r="Q8485">
        <v>12</v>
      </c>
      <c r="R8485">
        <v>720.83911335699997</v>
      </c>
      <c r="S8485">
        <v>89108</v>
      </c>
      <c r="T8485">
        <v>0</v>
      </c>
      <c r="X8485" s="3"/>
    </row>
    <row r="8486" spans="6:24" x14ac:dyDescent="0.25">
      <c r="F8486">
        <v>1872</v>
      </c>
      <c r="G8486">
        <v>1</v>
      </c>
      <c r="H8486">
        <v>1853</v>
      </c>
      <c r="I8486">
        <v>0</v>
      </c>
      <c r="J8486">
        <v>141</v>
      </c>
      <c r="K8486">
        <v>221</v>
      </c>
      <c r="L8486">
        <v>194</v>
      </c>
      <c r="M8486">
        <v>1</v>
      </c>
      <c r="N8486">
        <v>747.54</v>
      </c>
      <c r="O8486" s="3">
        <v>0.31606699999999999</v>
      </c>
      <c r="P8486">
        <v>1.0089059869999999</v>
      </c>
      <c r="Q8486">
        <v>14</v>
      </c>
      <c r="R8486">
        <v>747.623148087</v>
      </c>
      <c r="S8486">
        <v>89514</v>
      </c>
      <c r="T8486">
        <v>0</v>
      </c>
      <c r="X8486" s="3"/>
    </row>
    <row r="8487" spans="6:24" x14ac:dyDescent="0.25">
      <c r="F8487">
        <v>1872</v>
      </c>
      <c r="G8487">
        <v>2</v>
      </c>
      <c r="H8487">
        <v>1853</v>
      </c>
      <c r="I8487">
        <v>0</v>
      </c>
      <c r="J8487">
        <v>121</v>
      </c>
      <c r="K8487">
        <v>220</v>
      </c>
      <c r="L8487">
        <v>195</v>
      </c>
      <c r="M8487">
        <v>1</v>
      </c>
      <c r="N8487">
        <v>702.84</v>
      </c>
      <c r="O8487" s="3">
        <v>0.23574200000000001</v>
      </c>
      <c r="P8487">
        <v>1.0087042260000001</v>
      </c>
      <c r="Q8487">
        <v>10</v>
      </c>
      <c r="R8487">
        <v>702.92456711199998</v>
      </c>
      <c r="S8487">
        <v>89109</v>
      </c>
      <c r="T8487">
        <v>0</v>
      </c>
      <c r="X8487" s="3"/>
    </row>
    <row r="8488" spans="6:24" x14ac:dyDescent="0.25">
      <c r="F8488">
        <v>1873</v>
      </c>
      <c r="G8488">
        <v>1</v>
      </c>
      <c r="H8488">
        <v>1855</v>
      </c>
      <c r="I8488">
        <v>0</v>
      </c>
      <c r="J8488">
        <v>100</v>
      </c>
      <c r="K8488">
        <v>223</v>
      </c>
      <c r="L8488">
        <v>198</v>
      </c>
      <c r="M8488">
        <v>1</v>
      </c>
      <c r="N8488">
        <v>761.06</v>
      </c>
      <c r="O8488" s="3">
        <v>0.438635</v>
      </c>
      <c r="P8488">
        <v>1.0089564339999999</v>
      </c>
      <c r="Q8488">
        <v>15</v>
      </c>
      <c r="R8488">
        <v>761.14634371800003</v>
      </c>
      <c r="S8488">
        <v>90330</v>
      </c>
      <c r="T8488">
        <v>0</v>
      </c>
      <c r="X8488" s="3"/>
    </row>
    <row r="8489" spans="6:24" x14ac:dyDescent="0.25">
      <c r="F8489">
        <v>1873</v>
      </c>
      <c r="G8489">
        <v>2</v>
      </c>
      <c r="H8489">
        <v>1855</v>
      </c>
      <c r="I8489">
        <v>0</v>
      </c>
      <c r="J8489">
        <v>121</v>
      </c>
      <c r="K8489">
        <v>222</v>
      </c>
      <c r="L8489">
        <v>198</v>
      </c>
      <c r="M8489">
        <v>1</v>
      </c>
      <c r="N8489">
        <v>717.2</v>
      </c>
      <c r="O8489" s="3">
        <v>0.40584199999999998</v>
      </c>
      <c r="P8489">
        <v>1.009208704</v>
      </c>
      <c r="Q8489">
        <v>20</v>
      </c>
      <c r="R8489">
        <v>717.28287600700003</v>
      </c>
      <c r="S8489">
        <v>89924</v>
      </c>
      <c r="T8489">
        <v>0</v>
      </c>
      <c r="X8489" s="3"/>
    </row>
    <row r="8490" spans="6:24" x14ac:dyDescent="0.25">
      <c r="F8490">
        <v>1873</v>
      </c>
      <c r="G8490">
        <v>3</v>
      </c>
      <c r="H8490">
        <v>1855</v>
      </c>
      <c r="I8490">
        <v>0</v>
      </c>
      <c r="J8490">
        <v>121</v>
      </c>
      <c r="K8490">
        <v>221</v>
      </c>
      <c r="L8490">
        <v>199</v>
      </c>
      <c r="M8490">
        <v>1</v>
      </c>
      <c r="N8490">
        <v>664.44</v>
      </c>
      <c r="O8490" s="3">
        <v>0.3453</v>
      </c>
      <c r="P8490">
        <v>1.0093600970000001</v>
      </c>
      <c r="Q8490">
        <v>23</v>
      </c>
      <c r="R8490">
        <v>664.52575440500004</v>
      </c>
      <c r="S8490">
        <v>89519</v>
      </c>
      <c r="T8490">
        <v>0</v>
      </c>
      <c r="X8490" s="3"/>
    </row>
    <row r="8491" spans="6:24" x14ac:dyDescent="0.25">
      <c r="F8491">
        <v>1873</v>
      </c>
      <c r="G8491">
        <v>4</v>
      </c>
      <c r="H8491">
        <v>1855</v>
      </c>
      <c r="I8491">
        <v>0</v>
      </c>
      <c r="J8491">
        <v>100</v>
      </c>
      <c r="K8491">
        <v>220</v>
      </c>
      <c r="L8491">
        <v>199</v>
      </c>
      <c r="M8491">
        <v>1</v>
      </c>
      <c r="N8491">
        <v>632.69000000000005</v>
      </c>
      <c r="O8491" s="3">
        <v>0.27964499999999998</v>
      </c>
      <c r="P8491">
        <v>1.0135576449999999</v>
      </c>
      <c r="Q8491">
        <v>106</v>
      </c>
      <c r="R8491">
        <v>632.77066244900004</v>
      </c>
      <c r="S8491">
        <v>89113</v>
      </c>
      <c r="T8491">
        <v>0</v>
      </c>
      <c r="X8491" s="3"/>
    </row>
    <row r="8492" spans="6:24" x14ac:dyDescent="0.25">
      <c r="F8492">
        <v>1874</v>
      </c>
      <c r="G8492">
        <v>1</v>
      </c>
      <c r="H8492">
        <v>1859</v>
      </c>
      <c r="I8492">
        <v>0</v>
      </c>
      <c r="J8492">
        <v>192</v>
      </c>
      <c r="K8492">
        <v>226</v>
      </c>
      <c r="L8492">
        <v>201</v>
      </c>
      <c r="M8492">
        <v>1</v>
      </c>
      <c r="N8492">
        <v>712.9</v>
      </c>
      <c r="O8492" s="3">
        <v>0.190915</v>
      </c>
      <c r="P8492">
        <v>1.0142166720000001</v>
      </c>
      <c r="Q8492">
        <v>119</v>
      </c>
      <c r="R8492">
        <v>712.98018619699997</v>
      </c>
      <c r="S8492">
        <v>91551</v>
      </c>
      <c r="T8492">
        <v>0</v>
      </c>
      <c r="X8492" s="3"/>
    </row>
    <row r="8493" spans="6:24" x14ac:dyDescent="0.25">
      <c r="F8493">
        <v>1874</v>
      </c>
      <c r="G8493">
        <v>2</v>
      </c>
      <c r="H8493">
        <v>1859</v>
      </c>
      <c r="I8493">
        <v>0</v>
      </c>
      <c r="J8493">
        <v>141</v>
      </c>
      <c r="K8493">
        <v>225</v>
      </c>
      <c r="L8493">
        <v>202</v>
      </c>
      <c r="M8493">
        <v>1</v>
      </c>
      <c r="N8493">
        <v>686.23</v>
      </c>
      <c r="O8493" s="3">
        <v>0.15096499999999999</v>
      </c>
      <c r="P8493">
        <v>1.0145209820000001</v>
      </c>
      <c r="Q8493">
        <v>125</v>
      </c>
      <c r="R8493">
        <v>686.31585677700002</v>
      </c>
      <c r="S8493">
        <v>91146</v>
      </c>
      <c r="T8493">
        <v>0</v>
      </c>
      <c r="X8493" s="3"/>
    </row>
    <row r="8494" spans="6:24" x14ac:dyDescent="0.25">
      <c r="F8494">
        <v>1874</v>
      </c>
      <c r="G8494">
        <v>3</v>
      </c>
      <c r="H8494">
        <v>1859</v>
      </c>
      <c r="I8494">
        <v>0</v>
      </c>
      <c r="J8494">
        <v>121</v>
      </c>
      <c r="K8494">
        <v>224</v>
      </c>
      <c r="L8494">
        <v>203</v>
      </c>
      <c r="M8494">
        <v>1</v>
      </c>
      <c r="N8494">
        <v>670.2</v>
      </c>
      <c r="O8494" s="3">
        <v>0.16922499999999999</v>
      </c>
      <c r="P8494">
        <v>1.0147746440000001</v>
      </c>
      <c r="Q8494">
        <v>130</v>
      </c>
      <c r="R8494">
        <v>670.28095402600002</v>
      </c>
      <c r="S8494">
        <v>90741</v>
      </c>
      <c r="T8494">
        <v>0</v>
      </c>
      <c r="X8494" s="3"/>
    </row>
    <row r="8495" spans="6:24" x14ac:dyDescent="0.25">
      <c r="F8495">
        <v>1874</v>
      </c>
      <c r="G8495">
        <v>4</v>
      </c>
      <c r="H8495">
        <v>1859</v>
      </c>
      <c r="I8495">
        <v>0</v>
      </c>
      <c r="J8495">
        <v>121</v>
      </c>
      <c r="K8495">
        <v>223</v>
      </c>
      <c r="L8495">
        <v>203</v>
      </c>
      <c r="M8495">
        <v>1</v>
      </c>
      <c r="N8495">
        <v>647.69000000000005</v>
      </c>
      <c r="O8495" s="3">
        <v>0.201818</v>
      </c>
      <c r="P8495">
        <v>1.014876127</v>
      </c>
      <c r="Q8495">
        <v>132</v>
      </c>
      <c r="R8495">
        <v>647.77440990399998</v>
      </c>
      <c r="S8495">
        <v>90335</v>
      </c>
      <c r="T8495">
        <v>0</v>
      </c>
      <c r="X8495" s="3"/>
    </row>
    <row r="8496" spans="6:24" x14ac:dyDescent="0.25">
      <c r="F8496">
        <v>1874</v>
      </c>
      <c r="G8496">
        <v>5</v>
      </c>
      <c r="H8496">
        <v>1859</v>
      </c>
      <c r="I8496">
        <v>0</v>
      </c>
      <c r="J8496">
        <v>121</v>
      </c>
      <c r="K8496">
        <v>222</v>
      </c>
      <c r="L8496">
        <v>204</v>
      </c>
      <c r="M8496">
        <v>1</v>
      </c>
      <c r="N8496">
        <v>622.44000000000005</v>
      </c>
      <c r="O8496" s="3">
        <v>0.17637900000000001</v>
      </c>
      <c r="P8496">
        <v>1.01502837</v>
      </c>
      <c r="Q8496">
        <v>135</v>
      </c>
      <c r="R8496">
        <v>622.52073188400004</v>
      </c>
      <c r="S8496">
        <v>89930</v>
      </c>
      <c r="T8496">
        <v>0</v>
      </c>
      <c r="X8496" s="3"/>
    </row>
    <row r="8497" spans="6:24" x14ac:dyDescent="0.25">
      <c r="F8497">
        <v>1874</v>
      </c>
      <c r="G8497">
        <v>6</v>
      </c>
      <c r="H8497">
        <v>1859</v>
      </c>
      <c r="I8497">
        <v>0</v>
      </c>
      <c r="J8497">
        <v>100</v>
      </c>
      <c r="K8497">
        <v>222</v>
      </c>
      <c r="L8497">
        <v>205</v>
      </c>
      <c r="M8497">
        <v>1</v>
      </c>
      <c r="N8497">
        <v>605.02</v>
      </c>
      <c r="O8497" s="3">
        <v>0.20260400000000001</v>
      </c>
      <c r="P8497">
        <v>1.015536011</v>
      </c>
      <c r="Q8497">
        <v>145</v>
      </c>
      <c r="R8497">
        <v>605.10191035800005</v>
      </c>
      <c r="S8497">
        <v>89931</v>
      </c>
      <c r="T8497">
        <v>0</v>
      </c>
      <c r="X8497" s="3"/>
    </row>
    <row r="8498" spans="6:24" x14ac:dyDescent="0.25">
      <c r="F8498">
        <v>1874</v>
      </c>
      <c r="G8498">
        <v>7</v>
      </c>
      <c r="H8498">
        <v>1859</v>
      </c>
      <c r="I8498">
        <v>0</v>
      </c>
      <c r="J8498">
        <v>121</v>
      </c>
      <c r="K8498">
        <v>222</v>
      </c>
      <c r="L8498">
        <v>206</v>
      </c>
      <c r="M8498">
        <v>1</v>
      </c>
      <c r="N8498">
        <v>581.91999999999996</v>
      </c>
      <c r="O8498" s="3">
        <v>0.15603400000000001</v>
      </c>
      <c r="P8498">
        <v>1.01563757</v>
      </c>
      <c r="Q8498">
        <v>147</v>
      </c>
      <c r="R8498">
        <v>582</v>
      </c>
      <c r="S8498">
        <v>89932</v>
      </c>
      <c r="T8498">
        <v>0</v>
      </c>
      <c r="X8498" s="3"/>
    </row>
    <row r="8499" spans="6:24" x14ac:dyDescent="0.25">
      <c r="F8499">
        <v>1874</v>
      </c>
      <c r="G8499">
        <v>8</v>
      </c>
      <c r="H8499">
        <v>1859</v>
      </c>
      <c r="I8499">
        <v>0</v>
      </c>
      <c r="J8499">
        <v>121</v>
      </c>
      <c r="K8499">
        <v>221</v>
      </c>
      <c r="L8499">
        <v>207</v>
      </c>
      <c r="M8499">
        <v>1</v>
      </c>
      <c r="N8499">
        <v>570.45000000000005</v>
      </c>
      <c r="O8499" s="3">
        <v>0.14821400000000001</v>
      </c>
      <c r="P8499">
        <v>1.015688353</v>
      </c>
      <c r="Q8499">
        <v>148</v>
      </c>
      <c r="R8499">
        <v>570.53796440899998</v>
      </c>
      <c r="S8499">
        <v>89527</v>
      </c>
      <c r="T8499">
        <v>0</v>
      </c>
      <c r="X8499" s="3"/>
    </row>
    <row r="8500" spans="6:24" x14ac:dyDescent="0.25">
      <c r="F8500">
        <v>1874</v>
      </c>
      <c r="G8500">
        <v>9</v>
      </c>
      <c r="H8500">
        <v>1859</v>
      </c>
      <c r="I8500">
        <v>0</v>
      </c>
      <c r="J8500">
        <v>121</v>
      </c>
      <c r="K8500">
        <v>220</v>
      </c>
      <c r="L8500">
        <v>207</v>
      </c>
      <c r="M8500">
        <v>1</v>
      </c>
      <c r="N8500">
        <v>548.91</v>
      </c>
      <c r="O8500" s="3">
        <v>0.126864</v>
      </c>
      <c r="P8500">
        <v>1.1263885739999999</v>
      </c>
      <c r="Q8500">
        <v>2217</v>
      </c>
      <c r="R8500">
        <v>549</v>
      </c>
      <c r="S8500">
        <v>89121</v>
      </c>
      <c r="T8500">
        <v>0</v>
      </c>
      <c r="X8500" s="3"/>
    </row>
    <row r="8501" spans="6:24" x14ac:dyDescent="0.25">
      <c r="F8501">
        <v>1875</v>
      </c>
      <c r="G8501">
        <v>1</v>
      </c>
      <c r="H8501">
        <v>1840</v>
      </c>
      <c r="I8501">
        <v>0</v>
      </c>
      <c r="J8501">
        <v>192</v>
      </c>
      <c r="K8501">
        <v>220</v>
      </c>
      <c r="L8501">
        <v>243</v>
      </c>
      <c r="M8501">
        <v>1</v>
      </c>
      <c r="N8501">
        <v>321.82</v>
      </c>
      <c r="O8501" s="3">
        <v>8.9960399999999996E-2</v>
      </c>
      <c r="P8501">
        <v>1.1264448949999999</v>
      </c>
      <c r="Q8501">
        <v>2218</v>
      </c>
      <c r="R8501">
        <v>321.90750469</v>
      </c>
      <c r="S8501">
        <v>89157</v>
      </c>
      <c r="T8501">
        <v>0</v>
      </c>
      <c r="X8501" s="3"/>
    </row>
    <row r="8502" spans="6:24" x14ac:dyDescent="0.25">
      <c r="F8502">
        <v>1875</v>
      </c>
      <c r="G8502">
        <v>2</v>
      </c>
      <c r="H8502">
        <v>1840</v>
      </c>
      <c r="I8502">
        <v>0</v>
      </c>
      <c r="J8502">
        <v>100</v>
      </c>
      <c r="K8502">
        <v>220</v>
      </c>
      <c r="L8502">
        <v>244</v>
      </c>
      <c r="M8502">
        <v>1</v>
      </c>
      <c r="N8502">
        <v>319.97000000000003</v>
      </c>
      <c r="O8502" s="3">
        <v>1.05875E-2</v>
      </c>
      <c r="P8502">
        <v>1.0087546629999999</v>
      </c>
      <c r="Q8502">
        <v>11</v>
      </c>
      <c r="R8502">
        <v>320.05128889700001</v>
      </c>
      <c r="S8502">
        <v>89158</v>
      </c>
      <c r="T8502">
        <v>0</v>
      </c>
      <c r="X8502" s="3"/>
    </row>
    <row r="8503" spans="6:24" x14ac:dyDescent="0.25">
      <c r="F8503">
        <v>1876</v>
      </c>
      <c r="G8503">
        <v>1</v>
      </c>
      <c r="H8503">
        <v>1886</v>
      </c>
      <c r="I8503">
        <v>0</v>
      </c>
      <c r="J8503">
        <v>141</v>
      </c>
      <c r="K8503">
        <v>220</v>
      </c>
      <c r="L8503">
        <v>256</v>
      </c>
      <c r="M8503">
        <v>1</v>
      </c>
      <c r="N8503">
        <v>590.52</v>
      </c>
      <c r="O8503" s="3">
        <v>0.39291399999999999</v>
      </c>
      <c r="P8503">
        <v>1.0090068830000001</v>
      </c>
      <c r="Q8503">
        <v>16</v>
      </c>
      <c r="R8503">
        <v>590.60396281800001</v>
      </c>
      <c r="S8503">
        <v>89170</v>
      </c>
      <c r="T8503">
        <v>0</v>
      </c>
      <c r="X8503" s="3"/>
    </row>
    <row r="8504" spans="6:24" x14ac:dyDescent="0.25">
      <c r="F8504">
        <v>1876</v>
      </c>
      <c r="G8504">
        <v>2</v>
      </c>
      <c r="H8504">
        <v>1886</v>
      </c>
      <c r="I8504">
        <v>0</v>
      </c>
      <c r="J8504">
        <v>121</v>
      </c>
      <c r="K8504">
        <v>221</v>
      </c>
      <c r="L8504">
        <v>255</v>
      </c>
      <c r="M8504">
        <v>1</v>
      </c>
      <c r="N8504">
        <v>534.95000000000005</v>
      </c>
      <c r="O8504" s="3">
        <v>0.387851</v>
      </c>
      <c r="P8504">
        <v>1.0092591660000001</v>
      </c>
      <c r="Q8504">
        <v>21</v>
      </c>
      <c r="R8504">
        <v>535.03758048500003</v>
      </c>
      <c r="S8504">
        <v>89575</v>
      </c>
      <c r="T8504">
        <v>0</v>
      </c>
      <c r="X8504" s="3"/>
    </row>
    <row r="8505" spans="6:24" x14ac:dyDescent="0.25">
      <c r="F8505">
        <v>1876</v>
      </c>
      <c r="G8505">
        <v>3</v>
      </c>
      <c r="H8505">
        <v>1886</v>
      </c>
      <c r="I8505">
        <v>0</v>
      </c>
      <c r="J8505">
        <v>100</v>
      </c>
      <c r="K8505">
        <v>221</v>
      </c>
      <c r="L8505">
        <v>254</v>
      </c>
      <c r="M8505">
        <v>1</v>
      </c>
      <c r="N8505">
        <v>496.68</v>
      </c>
      <c r="O8505" s="3">
        <v>0.33684799999999998</v>
      </c>
      <c r="P8505">
        <v>1.0097639220000001</v>
      </c>
      <c r="Q8505">
        <v>31</v>
      </c>
      <c r="R8505">
        <v>496.758744057</v>
      </c>
      <c r="S8505">
        <v>89574</v>
      </c>
      <c r="T8505">
        <v>0</v>
      </c>
      <c r="X8505" s="3"/>
    </row>
    <row r="8506" spans="6:24" x14ac:dyDescent="0.25">
      <c r="F8506">
        <v>1876</v>
      </c>
      <c r="G8506">
        <v>4</v>
      </c>
      <c r="H8506">
        <v>1886</v>
      </c>
      <c r="I8506">
        <v>0</v>
      </c>
      <c r="J8506">
        <v>121</v>
      </c>
      <c r="K8506">
        <v>221</v>
      </c>
      <c r="L8506">
        <v>253</v>
      </c>
      <c r="M8506">
        <v>1</v>
      </c>
      <c r="N8506">
        <v>467.58</v>
      </c>
      <c r="O8506" s="3">
        <v>0.27487600000000001</v>
      </c>
      <c r="P8506">
        <v>1.009864903</v>
      </c>
      <c r="Q8506">
        <v>33</v>
      </c>
      <c r="R8506">
        <v>467.66790066700003</v>
      </c>
      <c r="S8506">
        <v>89573</v>
      </c>
      <c r="T8506">
        <v>0</v>
      </c>
      <c r="X8506" s="3"/>
    </row>
    <row r="8507" spans="6:24" x14ac:dyDescent="0.25">
      <c r="F8507">
        <v>1876</v>
      </c>
      <c r="G8507">
        <v>5</v>
      </c>
      <c r="H8507">
        <v>1886</v>
      </c>
      <c r="I8507">
        <v>0</v>
      </c>
      <c r="J8507">
        <v>141</v>
      </c>
      <c r="K8507">
        <v>222</v>
      </c>
      <c r="L8507">
        <v>252</v>
      </c>
      <c r="M8507">
        <v>1</v>
      </c>
      <c r="N8507">
        <v>430.98</v>
      </c>
      <c r="O8507" s="3">
        <v>0.28474500000000003</v>
      </c>
      <c r="P8507">
        <v>1.010369962</v>
      </c>
      <c r="Q8507">
        <v>43</v>
      </c>
      <c r="R8507">
        <v>431.06177309399999</v>
      </c>
      <c r="S8507">
        <v>89978</v>
      </c>
      <c r="T8507">
        <v>0</v>
      </c>
      <c r="X8507" s="3"/>
    </row>
    <row r="8508" spans="6:24" x14ac:dyDescent="0.25">
      <c r="F8508">
        <v>1876</v>
      </c>
      <c r="G8508">
        <v>6</v>
      </c>
      <c r="H8508">
        <v>1886</v>
      </c>
      <c r="I8508">
        <v>0</v>
      </c>
      <c r="J8508">
        <v>141</v>
      </c>
      <c r="K8508">
        <v>223</v>
      </c>
      <c r="L8508">
        <v>251</v>
      </c>
      <c r="M8508">
        <v>1</v>
      </c>
      <c r="N8508">
        <v>387.05</v>
      </c>
      <c r="O8508" s="3">
        <v>0.36299599999999999</v>
      </c>
      <c r="P8508">
        <v>1.0107741910000001</v>
      </c>
      <c r="Q8508">
        <v>51</v>
      </c>
      <c r="R8508">
        <v>387.12977235300002</v>
      </c>
      <c r="S8508">
        <v>90383</v>
      </c>
      <c r="T8508">
        <v>0</v>
      </c>
      <c r="X8508" s="3"/>
    </row>
    <row r="8509" spans="6:24" x14ac:dyDescent="0.25">
      <c r="F8509">
        <v>1876</v>
      </c>
      <c r="G8509">
        <v>7</v>
      </c>
      <c r="H8509">
        <v>1886</v>
      </c>
      <c r="I8509">
        <v>0</v>
      </c>
      <c r="J8509">
        <v>121</v>
      </c>
      <c r="K8509">
        <v>224</v>
      </c>
      <c r="L8509">
        <v>250</v>
      </c>
      <c r="M8509">
        <v>1</v>
      </c>
      <c r="N8509">
        <v>328.31</v>
      </c>
      <c r="O8509" s="3">
        <v>0.21710699999999999</v>
      </c>
      <c r="P8509">
        <v>1.0309354180000001</v>
      </c>
      <c r="Q8509">
        <v>446</v>
      </c>
      <c r="R8509">
        <v>328.39088027100001</v>
      </c>
      <c r="S8509">
        <v>90788</v>
      </c>
      <c r="T8509">
        <v>0</v>
      </c>
      <c r="X8509" s="3"/>
    </row>
    <row r="8510" spans="6:24" x14ac:dyDescent="0.25">
      <c r="F8510">
        <v>1877</v>
      </c>
      <c r="G8510">
        <v>1</v>
      </c>
      <c r="H8510">
        <v>1802</v>
      </c>
      <c r="I8510">
        <v>0</v>
      </c>
      <c r="J8510">
        <v>213</v>
      </c>
      <c r="K8510">
        <v>222</v>
      </c>
      <c r="L8510">
        <v>274</v>
      </c>
      <c r="M8510">
        <v>1</v>
      </c>
      <c r="N8510">
        <v>498.79</v>
      </c>
      <c r="O8510" s="3">
        <v>0.152782</v>
      </c>
      <c r="P8510">
        <v>1.0311931839999999</v>
      </c>
      <c r="Q8510">
        <v>451</v>
      </c>
      <c r="R8510">
        <v>498.875123487</v>
      </c>
      <c r="S8510">
        <v>90000</v>
      </c>
      <c r="T8510">
        <v>0</v>
      </c>
      <c r="X8510" s="3"/>
    </row>
    <row r="8511" spans="6:24" x14ac:dyDescent="0.25">
      <c r="F8511">
        <v>1877</v>
      </c>
      <c r="G8511">
        <v>2</v>
      </c>
      <c r="H8511">
        <v>1802</v>
      </c>
      <c r="I8511">
        <v>0</v>
      </c>
      <c r="J8511">
        <v>121</v>
      </c>
      <c r="K8511">
        <v>221</v>
      </c>
      <c r="L8511">
        <v>273</v>
      </c>
      <c r="M8511">
        <v>1</v>
      </c>
      <c r="N8511">
        <v>484.37</v>
      </c>
      <c r="O8511" s="3">
        <v>8.4516300000000003E-2</v>
      </c>
      <c r="P8511">
        <v>1.031863677</v>
      </c>
      <c r="Q8511">
        <v>464</v>
      </c>
      <c r="R8511">
        <v>484.45931922199998</v>
      </c>
      <c r="S8511">
        <v>89593</v>
      </c>
      <c r="T8511">
        <v>0</v>
      </c>
      <c r="X8511" s="3"/>
    </row>
    <row r="8512" spans="6:24" x14ac:dyDescent="0.25">
      <c r="F8512">
        <v>1877</v>
      </c>
      <c r="G8512">
        <v>3</v>
      </c>
      <c r="H8512">
        <v>1802</v>
      </c>
      <c r="I8512">
        <v>0</v>
      </c>
      <c r="J8512">
        <v>121</v>
      </c>
      <c r="K8512">
        <v>220</v>
      </c>
      <c r="L8512">
        <v>273</v>
      </c>
      <c r="M8512">
        <v>1</v>
      </c>
      <c r="N8512">
        <v>477.66</v>
      </c>
      <c r="O8512" s="3">
        <v>6.5777500000000003E-2</v>
      </c>
      <c r="P8512">
        <v>1.1329972589999999</v>
      </c>
      <c r="Q8512">
        <v>2334</v>
      </c>
      <c r="R8512">
        <v>477.74956218199998</v>
      </c>
      <c r="S8512">
        <v>89187</v>
      </c>
      <c r="T8512">
        <v>0</v>
      </c>
      <c r="X8512" s="3"/>
    </row>
    <row r="8513" spans="6:24" x14ac:dyDescent="0.25">
      <c r="F8513">
        <v>1878</v>
      </c>
      <c r="G8513">
        <v>1</v>
      </c>
      <c r="H8513">
        <v>1814</v>
      </c>
      <c r="I8513">
        <v>0</v>
      </c>
      <c r="J8513">
        <v>171</v>
      </c>
      <c r="K8513">
        <v>221</v>
      </c>
      <c r="L8513">
        <v>336</v>
      </c>
      <c r="M8513">
        <v>1</v>
      </c>
      <c r="N8513">
        <v>496.19</v>
      </c>
      <c r="O8513" s="3">
        <v>0.11591700000000001</v>
      </c>
      <c r="P8513">
        <v>1.1334505479999999</v>
      </c>
      <c r="Q8513">
        <v>2342</v>
      </c>
      <c r="R8513">
        <v>496.28429287099999</v>
      </c>
      <c r="S8513">
        <v>89656</v>
      </c>
      <c r="T8513">
        <v>0</v>
      </c>
      <c r="X8513" s="3"/>
    </row>
    <row r="8514" spans="6:24" x14ac:dyDescent="0.25">
      <c r="F8514">
        <v>1878</v>
      </c>
      <c r="G8514">
        <v>2</v>
      </c>
      <c r="H8514">
        <v>1814</v>
      </c>
      <c r="I8514">
        <v>0</v>
      </c>
      <c r="J8514">
        <v>100</v>
      </c>
      <c r="K8514">
        <v>220</v>
      </c>
      <c r="L8514">
        <v>336</v>
      </c>
      <c r="M8514">
        <v>1</v>
      </c>
      <c r="N8514">
        <v>493.19</v>
      </c>
      <c r="O8514" s="3">
        <v>3.6374499999999997E-2</v>
      </c>
      <c r="P8514">
        <v>1.008805102</v>
      </c>
      <c r="Q8514">
        <v>12</v>
      </c>
      <c r="R8514">
        <v>493.27066374100002</v>
      </c>
      <c r="S8514">
        <v>89250</v>
      </c>
      <c r="T8514">
        <v>0</v>
      </c>
      <c r="X8514" s="3"/>
    </row>
    <row r="8515" spans="6:24" x14ac:dyDescent="0.25">
      <c r="F8515">
        <v>1879</v>
      </c>
      <c r="G8515">
        <v>1</v>
      </c>
      <c r="H8515">
        <v>1814</v>
      </c>
      <c r="I8515">
        <v>0</v>
      </c>
      <c r="J8515">
        <v>100</v>
      </c>
      <c r="K8515">
        <v>220</v>
      </c>
      <c r="L8515">
        <v>339</v>
      </c>
      <c r="M8515">
        <v>1</v>
      </c>
      <c r="N8515">
        <v>544</v>
      </c>
      <c r="O8515" s="3">
        <v>0.21776699999999999</v>
      </c>
      <c r="P8515">
        <v>1.0089059869999999</v>
      </c>
      <c r="Q8515">
        <v>14</v>
      </c>
      <c r="R8515">
        <v>544.08755267200002</v>
      </c>
      <c r="S8515">
        <v>89253</v>
      </c>
      <c r="T8515">
        <v>0</v>
      </c>
      <c r="X8515" s="3"/>
    </row>
    <row r="8516" spans="6:24" x14ac:dyDescent="0.25">
      <c r="F8516">
        <v>1879</v>
      </c>
      <c r="G8516">
        <v>2</v>
      </c>
      <c r="H8516">
        <v>1814</v>
      </c>
      <c r="I8516">
        <v>0</v>
      </c>
      <c r="J8516">
        <v>100</v>
      </c>
      <c r="K8516">
        <v>220</v>
      </c>
      <c r="L8516">
        <v>338</v>
      </c>
      <c r="M8516">
        <v>1</v>
      </c>
      <c r="N8516">
        <v>522.23</v>
      </c>
      <c r="O8516" s="3">
        <v>0.21976299999999999</v>
      </c>
      <c r="P8516">
        <v>1.0089564339999999</v>
      </c>
      <c r="Q8516">
        <v>15</v>
      </c>
      <c r="R8516">
        <v>522.31086402599999</v>
      </c>
      <c r="S8516">
        <v>89252</v>
      </c>
      <c r="T8516">
        <v>0</v>
      </c>
      <c r="X8516" s="3"/>
    </row>
    <row r="8517" spans="6:24" x14ac:dyDescent="0.25">
      <c r="F8517">
        <v>1879</v>
      </c>
      <c r="G8517">
        <v>3</v>
      </c>
      <c r="H8517">
        <v>1814</v>
      </c>
      <c r="I8517">
        <v>0</v>
      </c>
      <c r="J8517">
        <v>121</v>
      </c>
      <c r="K8517">
        <v>220</v>
      </c>
      <c r="L8517">
        <v>337</v>
      </c>
      <c r="M8517">
        <v>1</v>
      </c>
      <c r="N8517">
        <v>500.05</v>
      </c>
      <c r="O8517" s="3">
        <v>0.15021399999999999</v>
      </c>
      <c r="P8517">
        <v>1.009864903</v>
      </c>
      <c r="Q8517">
        <v>33</v>
      </c>
      <c r="R8517">
        <v>500.13494902000002</v>
      </c>
      <c r="S8517">
        <v>89251</v>
      </c>
      <c r="T8517">
        <v>0</v>
      </c>
      <c r="X8517" s="3"/>
    </row>
    <row r="8518" spans="6:24" x14ac:dyDescent="0.25">
      <c r="F8518">
        <v>1880</v>
      </c>
      <c r="G8518">
        <v>1</v>
      </c>
      <c r="H8518">
        <v>1852</v>
      </c>
      <c r="I8518">
        <v>0</v>
      </c>
      <c r="J8518">
        <v>171</v>
      </c>
      <c r="K8518">
        <v>225</v>
      </c>
      <c r="L8518">
        <v>358</v>
      </c>
      <c r="M8518">
        <v>1</v>
      </c>
      <c r="N8518">
        <v>609.86</v>
      </c>
      <c r="O8518" s="3">
        <v>0.123377</v>
      </c>
      <c r="P8518">
        <v>1.010369962</v>
      </c>
      <c r="Q8518">
        <v>43</v>
      </c>
      <c r="R8518">
        <v>609.94210995499998</v>
      </c>
      <c r="S8518">
        <v>91302</v>
      </c>
      <c r="T8518">
        <v>0</v>
      </c>
      <c r="X8518" s="3"/>
    </row>
    <row r="8519" spans="6:24" x14ac:dyDescent="0.25">
      <c r="F8519">
        <v>1880</v>
      </c>
      <c r="G8519">
        <v>2</v>
      </c>
      <c r="H8519">
        <v>1852</v>
      </c>
      <c r="I8519">
        <v>0</v>
      </c>
      <c r="J8519">
        <v>100</v>
      </c>
      <c r="K8519">
        <v>224</v>
      </c>
      <c r="L8519">
        <v>358</v>
      </c>
      <c r="M8519">
        <v>1</v>
      </c>
      <c r="N8519">
        <v>599.73</v>
      </c>
      <c r="O8519" s="3">
        <v>0.109225</v>
      </c>
      <c r="P8519">
        <v>1.0106731179999999</v>
      </c>
      <c r="Q8519">
        <v>49</v>
      </c>
      <c r="R8519">
        <v>599.81032636500004</v>
      </c>
      <c r="S8519">
        <v>90896</v>
      </c>
      <c r="T8519">
        <v>0</v>
      </c>
      <c r="X8519" s="3"/>
    </row>
    <row r="8520" spans="6:24" x14ac:dyDescent="0.25">
      <c r="F8520">
        <v>1880</v>
      </c>
      <c r="G8520">
        <v>3</v>
      </c>
      <c r="H8520">
        <v>1852</v>
      </c>
      <c r="I8520">
        <v>0</v>
      </c>
      <c r="J8520">
        <v>121</v>
      </c>
      <c r="K8520">
        <v>223</v>
      </c>
      <c r="L8520">
        <v>358</v>
      </c>
      <c r="M8520">
        <v>1</v>
      </c>
      <c r="N8520">
        <v>588.01</v>
      </c>
      <c r="O8520" s="3">
        <v>9.9260200000000007E-2</v>
      </c>
      <c r="P8520">
        <v>1.0107741910000001</v>
      </c>
      <c r="Q8520">
        <v>51</v>
      </c>
      <c r="R8520">
        <v>588.09706657499999</v>
      </c>
      <c r="S8520">
        <v>90490</v>
      </c>
      <c r="T8520">
        <v>0</v>
      </c>
      <c r="X8520" s="3"/>
    </row>
    <row r="8521" spans="6:24" x14ac:dyDescent="0.25">
      <c r="F8521">
        <v>1880</v>
      </c>
      <c r="G8521">
        <v>4</v>
      </c>
      <c r="H8521">
        <v>1852</v>
      </c>
      <c r="I8521">
        <v>0</v>
      </c>
      <c r="J8521">
        <v>121</v>
      </c>
      <c r="K8521">
        <v>222</v>
      </c>
      <c r="L8521">
        <v>359</v>
      </c>
      <c r="M8521">
        <v>1</v>
      </c>
      <c r="N8521">
        <v>576.5</v>
      </c>
      <c r="O8521" s="3">
        <v>6.0682699999999999E-2</v>
      </c>
      <c r="P8521">
        <v>1.010976366</v>
      </c>
      <c r="Q8521">
        <v>55</v>
      </c>
      <c r="R8521">
        <v>576.58710126999995</v>
      </c>
      <c r="S8521">
        <v>90085</v>
      </c>
      <c r="T8521">
        <v>0</v>
      </c>
      <c r="X8521" s="3"/>
    </row>
    <row r="8522" spans="6:24" x14ac:dyDescent="0.25">
      <c r="F8522">
        <v>1880</v>
      </c>
      <c r="G8522">
        <v>5</v>
      </c>
      <c r="H8522">
        <v>1852</v>
      </c>
      <c r="I8522">
        <v>0</v>
      </c>
      <c r="J8522">
        <v>121</v>
      </c>
      <c r="K8522">
        <v>221</v>
      </c>
      <c r="L8522">
        <v>359</v>
      </c>
      <c r="M8522">
        <v>1</v>
      </c>
      <c r="N8522">
        <v>572.51</v>
      </c>
      <c r="O8522" s="3">
        <v>6.5340800000000004E-2</v>
      </c>
      <c r="P8522">
        <v>1.0110774680000001</v>
      </c>
      <c r="Q8522">
        <v>57</v>
      </c>
      <c r="R8522">
        <v>572.58933266300005</v>
      </c>
      <c r="S8522">
        <v>89679</v>
      </c>
      <c r="T8522">
        <v>0</v>
      </c>
      <c r="X8522" s="3"/>
    </row>
    <row r="8523" spans="6:24" x14ac:dyDescent="0.25">
      <c r="F8523">
        <v>1880</v>
      </c>
      <c r="G8523">
        <v>6</v>
      </c>
      <c r="H8523">
        <v>1852</v>
      </c>
      <c r="I8523">
        <v>0</v>
      </c>
      <c r="J8523">
        <v>121</v>
      </c>
      <c r="K8523">
        <v>220</v>
      </c>
      <c r="L8523">
        <v>360</v>
      </c>
      <c r="M8523">
        <v>1</v>
      </c>
      <c r="N8523">
        <v>559.66999999999996</v>
      </c>
      <c r="O8523" s="3">
        <v>5.24501E-2</v>
      </c>
      <c r="P8523">
        <v>1.085202453</v>
      </c>
      <c r="Q8523">
        <v>1472</v>
      </c>
      <c r="R8523">
        <v>559.76187294600004</v>
      </c>
      <c r="S8523">
        <v>89274</v>
      </c>
      <c r="T8523">
        <v>0</v>
      </c>
      <c r="X8523" s="3"/>
    </row>
    <row r="8524" spans="6:24" x14ac:dyDescent="0.25">
      <c r="F8524">
        <v>1881</v>
      </c>
      <c r="G8524">
        <v>1</v>
      </c>
      <c r="H8524">
        <v>1852</v>
      </c>
      <c r="I8524">
        <v>0</v>
      </c>
      <c r="J8524">
        <v>192</v>
      </c>
      <c r="K8524">
        <v>220</v>
      </c>
      <c r="L8524">
        <v>361</v>
      </c>
      <c r="M8524">
        <v>1</v>
      </c>
      <c r="N8524">
        <v>560.79999999999995</v>
      </c>
      <c r="O8524" s="3">
        <v>2.5392600000000001E-2</v>
      </c>
      <c r="P8524">
        <v>1.0087546629999999</v>
      </c>
      <c r="Q8524">
        <v>11</v>
      </c>
      <c r="R8524">
        <v>560.88031975700005</v>
      </c>
      <c r="S8524">
        <v>89275</v>
      </c>
      <c r="T8524">
        <v>0</v>
      </c>
      <c r="X8524" s="3"/>
    </row>
    <row r="8525" spans="6:24" x14ac:dyDescent="0.25">
      <c r="F8525">
        <v>1882</v>
      </c>
      <c r="G8525">
        <v>1</v>
      </c>
      <c r="H8525">
        <v>1845</v>
      </c>
      <c r="I8525">
        <v>0</v>
      </c>
      <c r="J8525">
        <v>100</v>
      </c>
      <c r="K8525">
        <v>223</v>
      </c>
      <c r="L8525">
        <v>150</v>
      </c>
      <c r="M8525">
        <v>1</v>
      </c>
      <c r="N8525">
        <v>973.01</v>
      </c>
      <c r="O8525" s="3">
        <v>0.27347900000000003</v>
      </c>
      <c r="P8525">
        <v>1.009208704</v>
      </c>
      <c r="Q8525">
        <v>20</v>
      </c>
      <c r="R8525">
        <v>973.09218042199996</v>
      </c>
      <c r="S8525">
        <v>90282</v>
      </c>
      <c r="T8525">
        <v>0</v>
      </c>
      <c r="X8525" s="3"/>
    </row>
    <row r="8526" spans="6:24" x14ac:dyDescent="0.25">
      <c r="F8526">
        <v>1882</v>
      </c>
      <c r="G8526">
        <v>2</v>
      </c>
      <c r="H8526">
        <v>1845</v>
      </c>
      <c r="I8526">
        <v>0</v>
      </c>
      <c r="J8526">
        <v>121</v>
      </c>
      <c r="K8526">
        <v>223</v>
      </c>
      <c r="L8526">
        <v>149</v>
      </c>
      <c r="M8526">
        <v>1</v>
      </c>
      <c r="N8526">
        <v>945.66</v>
      </c>
      <c r="O8526" s="3">
        <v>0.23372499999999999</v>
      </c>
      <c r="P8526">
        <v>1.0094105659999999</v>
      </c>
      <c r="Q8526">
        <v>24</v>
      </c>
      <c r="R8526">
        <v>945.74429326400002</v>
      </c>
      <c r="S8526">
        <v>90281</v>
      </c>
      <c r="T8526">
        <v>0</v>
      </c>
      <c r="X8526" s="3"/>
    </row>
    <row r="8527" spans="6:24" x14ac:dyDescent="0.25">
      <c r="F8527">
        <v>1882</v>
      </c>
      <c r="G8527">
        <v>3</v>
      </c>
      <c r="H8527">
        <v>1845</v>
      </c>
      <c r="I8527">
        <v>0</v>
      </c>
      <c r="J8527">
        <v>141</v>
      </c>
      <c r="K8527">
        <v>222</v>
      </c>
      <c r="L8527">
        <v>148</v>
      </c>
      <c r="M8527">
        <v>1</v>
      </c>
      <c r="N8527">
        <v>918.23</v>
      </c>
      <c r="O8527" s="3">
        <v>0.18951599999999999</v>
      </c>
      <c r="P8527">
        <v>1.010420482</v>
      </c>
      <c r="Q8527">
        <v>44</v>
      </c>
      <c r="R8527">
        <v>918.31263048000005</v>
      </c>
      <c r="S8527">
        <v>89874</v>
      </c>
      <c r="T8527">
        <v>0</v>
      </c>
      <c r="X8527" s="3"/>
    </row>
    <row r="8528" spans="6:24" x14ac:dyDescent="0.25">
      <c r="F8528">
        <v>1882</v>
      </c>
      <c r="G8528">
        <v>4</v>
      </c>
      <c r="H8528">
        <v>1845</v>
      </c>
      <c r="I8528">
        <v>0</v>
      </c>
      <c r="J8528">
        <v>121</v>
      </c>
      <c r="K8528">
        <v>221</v>
      </c>
      <c r="L8528">
        <v>147</v>
      </c>
      <c r="M8528">
        <v>1</v>
      </c>
      <c r="N8528">
        <v>892.05</v>
      </c>
      <c r="O8528" s="3">
        <v>0.14099300000000001</v>
      </c>
      <c r="P8528">
        <v>1.057403699</v>
      </c>
      <c r="Q8528">
        <v>953</v>
      </c>
      <c r="R8528">
        <v>892.14111084499996</v>
      </c>
      <c r="S8528">
        <v>89467</v>
      </c>
      <c r="T8528">
        <v>0</v>
      </c>
      <c r="X8528" s="3"/>
    </row>
    <row r="8529" spans="6:24" x14ac:dyDescent="0.25">
      <c r="F8529">
        <v>1883</v>
      </c>
      <c r="G8529">
        <v>1</v>
      </c>
      <c r="H8529">
        <v>1860</v>
      </c>
      <c r="I8529">
        <v>0</v>
      </c>
      <c r="J8529">
        <v>171</v>
      </c>
      <c r="K8529">
        <v>221</v>
      </c>
      <c r="L8529">
        <v>212</v>
      </c>
      <c r="M8529">
        <v>1</v>
      </c>
      <c r="N8529">
        <v>517.79999999999995</v>
      </c>
      <c r="O8529" s="3">
        <v>0.102397</v>
      </c>
      <c r="P8529">
        <v>1.0578267450000001</v>
      </c>
      <c r="Q8529">
        <v>961</v>
      </c>
      <c r="R8529">
        <v>517.88996485400003</v>
      </c>
      <c r="S8529">
        <v>89532</v>
      </c>
      <c r="T8529">
        <v>0</v>
      </c>
      <c r="X8529" s="3"/>
    </row>
    <row r="8530" spans="6:24" x14ac:dyDescent="0.25">
      <c r="F8530">
        <v>1883</v>
      </c>
      <c r="G8530">
        <v>2</v>
      </c>
      <c r="H8530">
        <v>1860</v>
      </c>
      <c r="I8530">
        <v>0</v>
      </c>
      <c r="J8530">
        <v>121</v>
      </c>
      <c r="K8530">
        <v>221</v>
      </c>
      <c r="L8530">
        <v>213</v>
      </c>
      <c r="M8530">
        <v>1</v>
      </c>
      <c r="N8530">
        <v>508.34</v>
      </c>
      <c r="O8530" s="3">
        <v>8.4017999999999995E-2</v>
      </c>
      <c r="P8530">
        <v>1.0088555429999999</v>
      </c>
      <c r="Q8530">
        <v>13</v>
      </c>
      <c r="R8530">
        <v>508.41861600999999</v>
      </c>
      <c r="S8530">
        <v>89533</v>
      </c>
      <c r="T8530">
        <v>0</v>
      </c>
      <c r="X8530" s="3"/>
    </row>
    <row r="8531" spans="6:24" x14ac:dyDescent="0.25">
      <c r="F8531">
        <v>1884</v>
      </c>
      <c r="G8531">
        <v>1</v>
      </c>
      <c r="H8531">
        <v>1860</v>
      </c>
      <c r="I8531">
        <v>0</v>
      </c>
      <c r="J8531">
        <v>141</v>
      </c>
      <c r="K8531">
        <v>222</v>
      </c>
      <c r="L8531">
        <v>215</v>
      </c>
      <c r="M8531">
        <v>1</v>
      </c>
      <c r="N8531">
        <v>569.75</v>
      </c>
      <c r="O8531" s="3">
        <v>0.28016799999999997</v>
      </c>
      <c r="P8531">
        <v>1.0089059869999999</v>
      </c>
      <c r="Q8531">
        <v>14</v>
      </c>
      <c r="R8531">
        <v>569.83089950700003</v>
      </c>
      <c r="S8531">
        <v>89941</v>
      </c>
      <c r="T8531">
        <v>0</v>
      </c>
      <c r="X8531" s="3"/>
    </row>
    <row r="8532" spans="6:24" x14ac:dyDescent="0.25">
      <c r="F8532">
        <v>1884</v>
      </c>
      <c r="G8532">
        <v>2</v>
      </c>
      <c r="H8532">
        <v>1860</v>
      </c>
      <c r="I8532">
        <v>0</v>
      </c>
      <c r="J8532">
        <v>121</v>
      </c>
      <c r="K8532">
        <v>221</v>
      </c>
      <c r="L8532">
        <v>214</v>
      </c>
      <c r="M8532">
        <v>1</v>
      </c>
      <c r="N8532">
        <v>530.13</v>
      </c>
      <c r="O8532" s="3">
        <v>0.30088399999999998</v>
      </c>
      <c r="P8532">
        <v>1.014876127</v>
      </c>
      <c r="Q8532">
        <v>132</v>
      </c>
      <c r="R8532">
        <v>530.20915996799999</v>
      </c>
      <c r="S8532">
        <v>89534</v>
      </c>
      <c r="T8532">
        <v>0</v>
      </c>
      <c r="X8532" s="3"/>
    </row>
    <row r="8533" spans="6:24" x14ac:dyDescent="0.25">
      <c r="F8533">
        <v>1885</v>
      </c>
      <c r="G8533">
        <v>1</v>
      </c>
      <c r="H8533">
        <v>1875</v>
      </c>
      <c r="I8533">
        <v>0</v>
      </c>
      <c r="J8533">
        <v>192</v>
      </c>
      <c r="K8533">
        <v>226</v>
      </c>
      <c r="L8533">
        <v>237</v>
      </c>
      <c r="M8533">
        <v>1</v>
      </c>
      <c r="N8533">
        <v>481.33</v>
      </c>
      <c r="O8533" s="3">
        <v>0.15670500000000001</v>
      </c>
      <c r="P8533">
        <v>1.015129878</v>
      </c>
      <c r="Q8533">
        <v>137</v>
      </c>
      <c r="R8533">
        <v>481.41284460499998</v>
      </c>
      <c r="S8533">
        <v>91587</v>
      </c>
      <c r="T8533">
        <v>0</v>
      </c>
      <c r="X8533" s="3"/>
    </row>
    <row r="8534" spans="6:24" x14ac:dyDescent="0.25">
      <c r="F8534">
        <v>1885</v>
      </c>
      <c r="G8534">
        <v>2</v>
      </c>
      <c r="H8534">
        <v>1875</v>
      </c>
      <c r="I8534">
        <v>0</v>
      </c>
      <c r="J8534">
        <v>141</v>
      </c>
      <c r="K8534">
        <v>225</v>
      </c>
      <c r="L8534">
        <v>238</v>
      </c>
      <c r="M8534">
        <v>1</v>
      </c>
      <c r="N8534">
        <v>460.31</v>
      </c>
      <c r="O8534" s="3">
        <v>0.15046000000000001</v>
      </c>
      <c r="P8534">
        <v>1.015434462</v>
      </c>
      <c r="Q8534">
        <v>143</v>
      </c>
      <c r="R8534">
        <v>460.39080622099999</v>
      </c>
      <c r="S8534">
        <v>91182</v>
      </c>
      <c r="T8534">
        <v>0</v>
      </c>
      <c r="X8534" s="3"/>
    </row>
    <row r="8535" spans="6:24" x14ac:dyDescent="0.25">
      <c r="F8535">
        <v>1885</v>
      </c>
      <c r="G8535">
        <v>3</v>
      </c>
      <c r="H8535">
        <v>1875</v>
      </c>
      <c r="I8535">
        <v>0</v>
      </c>
      <c r="J8535">
        <v>141</v>
      </c>
      <c r="K8535">
        <v>224</v>
      </c>
      <c r="L8535">
        <v>239</v>
      </c>
      <c r="M8535">
        <v>1</v>
      </c>
      <c r="N8535">
        <v>438.77</v>
      </c>
      <c r="O8535" s="3">
        <v>0.20031499999999999</v>
      </c>
      <c r="P8535">
        <v>1.0157899269999999</v>
      </c>
      <c r="Q8535">
        <v>150</v>
      </c>
      <c r="R8535">
        <v>438.856292973</v>
      </c>
      <c r="S8535">
        <v>90777</v>
      </c>
      <c r="T8535">
        <v>0</v>
      </c>
      <c r="X8535" s="3"/>
    </row>
    <row r="8536" spans="6:24" x14ac:dyDescent="0.25">
      <c r="F8536">
        <v>1885</v>
      </c>
      <c r="G8536">
        <v>4</v>
      </c>
      <c r="H8536">
        <v>1875</v>
      </c>
      <c r="I8536">
        <v>0</v>
      </c>
      <c r="J8536">
        <v>141</v>
      </c>
      <c r="K8536">
        <v>223</v>
      </c>
      <c r="L8536">
        <v>240</v>
      </c>
      <c r="M8536">
        <v>1</v>
      </c>
      <c r="N8536">
        <v>403.65</v>
      </c>
      <c r="O8536" s="3">
        <v>0.19420699999999999</v>
      </c>
      <c r="P8536">
        <v>1.0160947090000001</v>
      </c>
      <c r="Q8536">
        <v>156</v>
      </c>
      <c r="R8536">
        <v>403.73305653800003</v>
      </c>
      <c r="S8536">
        <v>90372</v>
      </c>
      <c r="T8536">
        <v>0</v>
      </c>
      <c r="X8536" s="3"/>
    </row>
    <row r="8537" spans="6:24" x14ac:dyDescent="0.25">
      <c r="F8537">
        <v>1885</v>
      </c>
      <c r="G8537">
        <v>5</v>
      </c>
      <c r="H8537">
        <v>1875</v>
      </c>
      <c r="I8537">
        <v>0</v>
      </c>
      <c r="J8537">
        <v>141</v>
      </c>
      <c r="K8537">
        <v>222</v>
      </c>
      <c r="L8537">
        <v>241</v>
      </c>
      <c r="M8537">
        <v>1</v>
      </c>
      <c r="N8537">
        <v>383.84</v>
      </c>
      <c r="O8537" s="3">
        <v>0.146203</v>
      </c>
      <c r="P8537">
        <v>1.0161455150000001</v>
      </c>
      <c r="Q8537">
        <v>157</v>
      </c>
      <c r="R8537">
        <v>383.92631146600002</v>
      </c>
      <c r="S8537">
        <v>89967</v>
      </c>
      <c r="T8537">
        <v>0</v>
      </c>
      <c r="X8537" s="3"/>
    </row>
    <row r="8538" spans="6:24" x14ac:dyDescent="0.25">
      <c r="F8538">
        <v>1885</v>
      </c>
      <c r="G8538">
        <v>6</v>
      </c>
      <c r="H8538">
        <v>1875</v>
      </c>
      <c r="I8538">
        <v>0</v>
      </c>
      <c r="J8538">
        <v>141</v>
      </c>
      <c r="K8538">
        <v>221</v>
      </c>
      <c r="L8538">
        <v>242</v>
      </c>
      <c r="M8538">
        <v>1</v>
      </c>
      <c r="N8538">
        <v>362.26</v>
      </c>
      <c r="O8538" s="3">
        <v>0.21926999999999999</v>
      </c>
      <c r="P8538">
        <v>1.574939034</v>
      </c>
      <c r="Q8538">
        <v>8921</v>
      </c>
      <c r="R8538">
        <v>362.38053102800001</v>
      </c>
      <c r="S8538">
        <v>89562</v>
      </c>
      <c r="T8538">
        <v>0</v>
      </c>
      <c r="X8538" s="3"/>
    </row>
    <row r="8539" spans="6:24" x14ac:dyDescent="0.25">
      <c r="F8539">
        <v>1886</v>
      </c>
      <c r="G8539">
        <v>1</v>
      </c>
      <c r="H8539">
        <v>1840</v>
      </c>
      <c r="I8539">
        <v>0</v>
      </c>
      <c r="J8539">
        <v>171</v>
      </c>
      <c r="K8539">
        <v>224</v>
      </c>
      <c r="L8539">
        <v>249</v>
      </c>
      <c r="M8539">
        <v>1</v>
      </c>
      <c r="N8539">
        <v>326.39</v>
      </c>
      <c r="O8539" s="3">
        <v>2.10996E-2</v>
      </c>
      <c r="P8539">
        <v>1.5756479160000001</v>
      </c>
      <c r="Q8539">
        <v>8930</v>
      </c>
      <c r="R8539">
        <v>326.50422971900002</v>
      </c>
      <c r="S8539">
        <v>90787</v>
      </c>
      <c r="T8539">
        <v>0</v>
      </c>
      <c r="X8539" s="3"/>
    </row>
    <row r="8540" spans="6:24" x14ac:dyDescent="0.25">
      <c r="F8540">
        <v>1886</v>
      </c>
      <c r="G8540">
        <v>2</v>
      </c>
      <c r="H8540">
        <v>1840</v>
      </c>
      <c r="I8540">
        <v>0</v>
      </c>
      <c r="J8540">
        <v>100</v>
      </c>
      <c r="K8540">
        <v>224</v>
      </c>
      <c r="L8540">
        <v>248</v>
      </c>
      <c r="M8540">
        <v>1</v>
      </c>
      <c r="N8540">
        <v>324.49</v>
      </c>
      <c r="O8540" s="3">
        <v>1.8066599999999999E-2</v>
      </c>
      <c r="P8540">
        <v>1.5758054880000001</v>
      </c>
      <c r="Q8540">
        <v>8932</v>
      </c>
      <c r="R8540">
        <v>324.60448631600002</v>
      </c>
      <c r="S8540">
        <v>90786</v>
      </c>
      <c r="T8540">
        <v>0</v>
      </c>
      <c r="X8540" s="3"/>
    </row>
    <row r="8541" spans="6:24" x14ac:dyDescent="0.25">
      <c r="F8541">
        <v>1886</v>
      </c>
      <c r="G8541">
        <v>3</v>
      </c>
      <c r="H8541">
        <v>1840</v>
      </c>
      <c r="I8541">
        <v>0</v>
      </c>
      <c r="J8541">
        <v>121</v>
      </c>
      <c r="K8541">
        <v>224</v>
      </c>
      <c r="L8541">
        <v>247</v>
      </c>
      <c r="M8541">
        <v>1</v>
      </c>
      <c r="N8541">
        <v>322.77</v>
      </c>
      <c r="O8541" s="3">
        <v>1.7366599999999999E-2</v>
      </c>
      <c r="P8541">
        <v>1.57651476</v>
      </c>
      <c r="Q8541">
        <v>8941</v>
      </c>
      <c r="R8541">
        <v>322.89090029800002</v>
      </c>
      <c r="S8541">
        <v>90785</v>
      </c>
      <c r="T8541">
        <v>0</v>
      </c>
      <c r="X8541" s="3"/>
    </row>
    <row r="8542" spans="6:24" x14ac:dyDescent="0.25">
      <c r="F8542">
        <v>1886</v>
      </c>
      <c r="G8542">
        <v>4</v>
      </c>
      <c r="H8542">
        <v>1840</v>
      </c>
      <c r="I8542">
        <v>0</v>
      </c>
      <c r="J8542">
        <v>121</v>
      </c>
      <c r="K8542">
        <v>223</v>
      </c>
      <c r="L8542">
        <v>246</v>
      </c>
      <c r="M8542">
        <v>1</v>
      </c>
      <c r="N8542">
        <v>320.27999999999997</v>
      </c>
      <c r="O8542" s="3">
        <v>1.171E-2</v>
      </c>
      <c r="P8542">
        <v>1.5769089380000001</v>
      </c>
      <c r="Q8542">
        <v>8946</v>
      </c>
      <c r="R8542">
        <v>320.40225272800001</v>
      </c>
      <c r="S8542">
        <v>90378</v>
      </c>
      <c r="T8542">
        <v>0</v>
      </c>
      <c r="X8542" s="3"/>
    </row>
    <row r="8543" spans="6:24" x14ac:dyDescent="0.25">
      <c r="F8543">
        <v>1886</v>
      </c>
      <c r="G8543">
        <v>5</v>
      </c>
      <c r="H8543">
        <v>1840</v>
      </c>
      <c r="I8543">
        <v>0</v>
      </c>
      <c r="J8543">
        <v>121</v>
      </c>
      <c r="K8543">
        <v>222</v>
      </c>
      <c r="L8543">
        <v>246</v>
      </c>
      <c r="M8543">
        <v>1</v>
      </c>
      <c r="N8543">
        <v>319.7</v>
      </c>
      <c r="O8543" s="3">
        <v>2.98197E-3</v>
      </c>
      <c r="P8543">
        <v>1.5784866360000001</v>
      </c>
      <c r="Q8543">
        <v>8966</v>
      </c>
      <c r="R8543">
        <v>319.82</v>
      </c>
      <c r="S8543">
        <v>89972</v>
      </c>
      <c r="T8543">
        <v>0</v>
      </c>
      <c r="X8543" s="3"/>
    </row>
    <row r="8544" spans="6:24" x14ac:dyDescent="0.25">
      <c r="F8544">
        <v>1886</v>
      </c>
      <c r="G8544">
        <v>6</v>
      </c>
      <c r="H8544">
        <v>1840</v>
      </c>
      <c r="I8544">
        <v>0</v>
      </c>
      <c r="J8544">
        <v>121</v>
      </c>
      <c r="K8544">
        <v>221</v>
      </c>
      <c r="L8544">
        <v>245</v>
      </c>
      <c r="M8544">
        <v>1</v>
      </c>
      <c r="N8544">
        <v>319.72000000000003</v>
      </c>
      <c r="O8544" s="3">
        <v>1.20711E-4</v>
      </c>
      <c r="P8544">
        <v>1.0089059869999999</v>
      </c>
      <c r="Q8544">
        <v>14</v>
      </c>
      <c r="R8544">
        <v>319.8</v>
      </c>
      <c r="S8544">
        <v>89565</v>
      </c>
      <c r="T8544">
        <v>0</v>
      </c>
      <c r="X8544" s="3"/>
    </row>
    <row r="8545" spans="6:24" x14ac:dyDescent="0.25">
      <c r="F8545">
        <v>1887</v>
      </c>
      <c r="G8545">
        <v>1</v>
      </c>
      <c r="H8545">
        <v>1878</v>
      </c>
      <c r="I8545">
        <v>0</v>
      </c>
      <c r="J8545">
        <v>141</v>
      </c>
      <c r="K8545">
        <v>223</v>
      </c>
      <c r="L8545">
        <v>332</v>
      </c>
      <c r="M8545">
        <v>1</v>
      </c>
      <c r="N8545">
        <v>649.05999999999995</v>
      </c>
      <c r="O8545" s="3">
        <v>0.32309100000000002</v>
      </c>
      <c r="P8545">
        <v>1.009057334</v>
      </c>
      <c r="Q8545">
        <v>17</v>
      </c>
      <c r="R8545">
        <v>649.13962558499998</v>
      </c>
      <c r="S8545">
        <v>90464</v>
      </c>
      <c r="T8545">
        <v>0</v>
      </c>
      <c r="X8545" s="3"/>
    </row>
    <row r="8546" spans="6:24" x14ac:dyDescent="0.25">
      <c r="F8546">
        <v>1887</v>
      </c>
      <c r="G8546">
        <v>2</v>
      </c>
      <c r="H8546">
        <v>1878</v>
      </c>
      <c r="I8546">
        <v>0</v>
      </c>
      <c r="J8546">
        <v>121</v>
      </c>
      <c r="K8546">
        <v>222</v>
      </c>
      <c r="L8546">
        <v>333</v>
      </c>
      <c r="M8546">
        <v>1</v>
      </c>
      <c r="N8546">
        <v>603.36</v>
      </c>
      <c r="O8546" s="3">
        <v>0.34145599999999998</v>
      </c>
      <c r="P8546">
        <v>1.0093600970000001</v>
      </c>
      <c r="Q8546">
        <v>23</v>
      </c>
      <c r="R8546">
        <v>603.44759272099998</v>
      </c>
      <c r="S8546">
        <v>90059</v>
      </c>
      <c r="T8546">
        <v>0</v>
      </c>
      <c r="X8546" s="3"/>
    </row>
    <row r="8547" spans="6:24" x14ac:dyDescent="0.25">
      <c r="F8547">
        <v>1887</v>
      </c>
      <c r="G8547">
        <v>3</v>
      </c>
      <c r="H8547">
        <v>1878</v>
      </c>
      <c r="I8547">
        <v>0</v>
      </c>
      <c r="J8547">
        <v>121</v>
      </c>
      <c r="K8547">
        <v>222</v>
      </c>
      <c r="L8547">
        <v>334</v>
      </c>
      <c r="M8547">
        <v>1</v>
      </c>
      <c r="N8547">
        <v>567.38</v>
      </c>
      <c r="O8547" s="3">
        <v>0.30837100000000001</v>
      </c>
      <c r="P8547">
        <v>1.0094105659999999</v>
      </c>
      <c r="Q8547">
        <v>24</v>
      </c>
      <c r="R8547">
        <v>567.46562460300004</v>
      </c>
      <c r="S8547">
        <v>90060</v>
      </c>
      <c r="T8547">
        <v>0</v>
      </c>
      <c r="X8547" s="3"/>
    </row>
    <row r="8548" spans="6:24" x14ac:dyDescent="0.25">
      <c r="F8548">
        <v>1887</v>
      </c>
      <c r="G8548">
        <v>4</v>
      </c>
      <c r="H8548">
        <v>1878</v>
      </c>
      <c r="I8548">
        <v>0</v>
      </c>
      <c r="J8548">
        <v>121</v>
      </c>
      <c r="K8548">
        <v>221</v>
      </c>
      <c r="L8548">
        <v>335</v>
      </c>
      <c r="M8548">
        <v>1</v>
      </c>
      <c r="N8548">
        <v>531.04999999999995</v>
      </c>
      <c r="O8548" s="3">
        <v>0.30269600000000002</v>
      </c>
      <c r="P8548">
        <v>1.0088555429999999</v>
      </c>
      <c r="Q8548">
        <v>13</v>
      </c>
      <c r="R8548">
        <v>531.13118196000005</v>
      </c>
      <c r="S8548">
        <v>89655</v>
      </c>
      <c r="T8548">
        <v>0</v>
      </c>
      <c r="X8548" s="3"/>
    </row>
    <row r="8549" spans="6:24" x14ac:dyDescent="0.25">
      <c r="F8549">
        <v>1888</v>
      </c>
      <c r="G8549">
        <v>1</v>
      </c>
      <c r="H8549">
        <v>1881</v>
      </c>
      <c r="I8549">
        <v>0</v>
      </c>
      <c r="J8549">
        <v>100</v>
      </c>
      <c r="K8549">
        <v>229</v>
      </c>
      <c r="L8549">
        <v>362</v>
      </c>
      <c r="M8549">
        <v>1</v>
      </c>
      <c r="N8549">
        <v>641.04</v>
      </c>
      <c r="O8549" s="3">
        <v>0.13600599999999999</v>
      </c>
      <c r="P8549">
        <v>1.0091582450000001</v>
      </c>
      <c r="Q8549">
        <v>19</v>
      </c>
      <c r="R8549">
        <v>641.12668895399997</v>
      </c>
      <c r="S8549">
        <v>92930</v>
      </c>
      <c r="T8549">
        <v>0</v>
      </c>
      <c r="X8549" s="3"/>
    </row>
    <row r="8550" spans="6:24" x14ac:dyDescent="0.25">
      <c r="F8550">
        <v>1888</v>
      </c>
      <c r="G8550">
        <v>2</v>
      </c>
      <c r="H8550">
        <v>1881</v>
      </c>
      <c r="I8550">
        <v>0</v>
      </c>
      <c r="J8550">
        <v>100</v>
      </c>
      <c r="K8550">
        <v>228</v>
      </c>
      <c r="L8550">
        <v>362</v>
      </c>
      <c r="M8550">
        <v>1</v>
      </c>
      <c r="N8550">
        <v>627.44000000000005</v>
      </c>
      <c r="O8550" s="3">
        <v>0.169491</v>
      </c>
      <c r="P8550">
        <v>1.010117401</v>
      </c>
      <c r="Q8550">
        <v>38</v>
      </c>
      <c r="R8550">
        <v>627.52613437599996</v>
      </c>
      <c r="S8550">
        <v>92524</v>
      </c>
      <c r="T8550">
        <v>0</v>
      </c>
      <c r="X8550" s="3"/>
    </row>
    <row r="8551" spans="6:24" x14ac:dyDescent="0.25">
      <c r="F8551">
        <v>1888</v>
      </c>
      <c r="G8551">
        <v>3</v>
      </c>
      <c r="H8551">
        <v>1881</v>
      </c>
      <c r="I8551">
        <v>0</v>
      </c>
      <c r="J8551">
        <v>100</v>
      </c>
      <c r="K8551">
        <v>227</v>
      </c>
      <c r="L8551">
        <v>362</v>
      </c>
      <c r="M8551">
        <v>1</v>
      </c>
      <c r="N8551">
        <v>607.15</v>
      </c>
      <c r="O8551" s="3">
        <v>0.14416300000000001</v>
      </c>
      <c r="P8551">
        <v>1.010369962</v>
      </c>
      <c r="Q8551">
        <v>43</v>
      </c>
      <c r="R8551">
        <v>607.22853323499999</v>
      </c>
      <c r="S8551">
        <v>92118</v>
      </c>
      <c r="T8551">
        <v>0</v>
      </c>
      <c r="X8551" s="3"/>
    </row>
    <row r="8552" spans="6:24" x14ac:dyDescent="0.25">
      <c r="F8552">
        <v>1888</v>
      </c>
      <c r="G8552">
        <v>4</v>
      </c>
      <c r="H8552">
        <v>1881</v>
      </c>
      <c r="I8552">
        <v>0</v>
      </c>
      <c r="J8552">
        <v>121</v>
      </c>
      <c r="K8552">
        <v>226</v>
      </c>
      <c r="L8552">
        <v>362</v>
      </c>
      <c r="M8552">
        <v>1</v>
      </c>
      <c r="N8552">
        <v>598.61</v>
      </c>
      <c r="O8552" s="3">
        <v>7.5942899999999994E-2</v>
      </c>
      <c r="P8552">
        <v>1.010572056</v>
      </c>
      <c r="Q8552">
        <v>47</v>
      </c>
      <c r="R8552">
        <v>598.69349472099998</v>
      </c>
      <c r="S8552">
        <v>91712</v>
      </c>
      <c r="T8552">
        <v>0</v>
      </c>
      <c r="X8552" s="3"/>
    </row>
    <row r="8553" spans="6:24" x14ac:dyDescent="0.25">
      <c r="F8553">
        <v>1888</v>
      </c>
      <c r="G8553">
        <v>5</v>
      </c>
      <c r="H8553">
        <v>1881</v>
      </c>
      <c r="I8553">
        <v>0</v>
      </c>
      <c r="J8553">
        <v>121</v>
      </c>
      <c r="K8553">
        <v>225</v>
      </c>
      <c r="L8553">
        <v>361</v>
      </c>
      <c r="M8553">
        <v>1</v>
      </c>
      <c r="N8553">
        <v>589.20000000000005</v>
      </c>
      <c r="O8553" s="3">
        <v>7.12391E-2</v>
      </c>
      <c r="P8553">
        <v>1.0107741910000001</v>
      </c>
      <c r="Q8553">
        <v>51</v>
      </c>
      <c r="R8553">
        <v>589.28396295799996</v>
      </c>
      <c r="S8553">
        <v>91305</v>
      </c>
      <c r="T8553">
        <v>0</v>
      </c>
      <c r="X8553" s="3"/>
    </row>
    <row r="8554" spans="6:24" x14ac:dyDescent="0.25">
      <c r="F8554">
        <v>1888</v>
      </c>
      <c r="G8554">
        <v>6</v>
      </c>
      <c r="H8554">
        <v>1881</v>
      </c>
      <c r="I8554">
        <v>0</v>
      </c>
      <c r="J8554">
        <v>100</v>
      </c>
      <c r="K8554">
        <v>224</v>
      </c>
      <c r="L8554">
        <v>361</v>
      </c>
      <c r="M8554">
        <v>1</v>
      </c>
      <c r="N8554">
        <v>581.61</v>
      </c>
      <c r="O8554" s="3">
        <v>7.34403E-2</v>
      </c>
      <c r="P8554">
        <v>1.0110269160000001</v>
      </c>
      <c r="Q8554">
        <v>56</v>
      </c>
      <c r="R8554">
        <v>581.68969045799997</v>
      </c>
      <c r="S8554">
        <v>90899</v>
      </c>
      <c r="T8554">
        <v>0</v>
      </c>
      <c r="X8554" s="3"/>
    </row>
    <row r="8555" spans="6:24" x14ac:dyDescent="0.25">
      <c r="F8555">
        <v>1888</v>
      </c>
      <c r="G8555">
        <v>7</v>
      </c>
      <c r="H8555">
        <v>1881</v>
      </c>
      <c r="I8555">
        <v>0</v>
      </c>
      <c r="J8555">
        <v>100</v>
      </c>
      <c r="K8555">
        <v>223</v>
      </c>
      <c r="L8555">
        <v>361</v>
      </c>
      <c r="M8555">
        <v>1</v>
      </c>
      <c r="N8555">
        <v>574.51</v>
      </c>
      <c r="O8555" s="3">
        <v>5.8767800000000002E-2</v>
      </c>
      <c r="P8555">
        <v>1.011128024</v>
      </c>
      <c r="Q8555">
        <v>58</v>
      </c>
      <c r="R8555">
        <v>574.59590613299997</v>
      </c>
      <c r="S8555">
        <v>90493</v>
      </c>
      <c r="T8555">
        <v>0</v>
      </c>
      <c r="X8555" s="3"/>
    </row>
    <row r="8556" spans="6:24" x14ac:dyDescent="0.25">
      <c r="F8556">
        <v>1888</v>
      </c>
      <c r="G8556">
        <v>8</v>
      </c>
      <c r="H8556">
        <v>1881</v>
      </c>
      <c r="I8556">
        <v>0</v>
      </c>
      <c r="J8556">
        <v>100</v>
      </c>
      <c r="K8556">
        <v>222</v>
      </c>
      <c r="L8556">
        <v>361</v>
      </c>
      <c r="M8556">
        <v>1</v>
      </c>
      <c r="N8556">
        <v>569.85</v>
      </c>
      <c r="O8556" s="3">
        <v>4.7214399999999997E-2</v>
      </c>
      <c r="P8556">
        <v>1.011178581</v>
      </c>
      <c r="Q8556">
        <v>59</v>
      </c>
      <c r="R8556">
        <v>569.93612509000002</v>
      </c>
      <c r="S8556">
        <v>90087</v>
      </c>
      <c r="T8556">
        <v>0</v>
      </c>
      <c r="X8556" s="3"/>
    </row>
    <row r="8557" spans="6:24" x14ac:dyDescent="0.25">
      <c r="F8557">
        <v>1888</v>
      </c>
      <c r="G8557">
        <v>9</v>
      </c>
      <c r="H8557">
        <v>1881</v>
      </c>
      <c r="I8557">
        <v>0</v>
      </c>
      <c r="J8557">
        <v>100</v>
      </c>
      <c r="K8557">
        <v>221</v>
      </c>
      <c r="L8557">
        <v>361</v>
      </c>
      <c r="M8557">
        <v>1</v>
      </c>
      <c r="N8557">
        <v>565.07000000000005</v>
      </c>
      <c r="O8557" s="3">
        <v>4.5279E-2</v>
      </c>
      <c r="P8557">
        <v>1.0816812710000001</v>
      </c>
      <c r="Q8557">
        <v>1407</v>
      </c>
      <c r="R8557">
        <v>565.15301978000002</v>
      </c>
      <c r="S8557">
        <v>89681</v>
      </c>
      <c r="T8557">
        <v>0</v>
      </c>
      <c r="X8557" s="3"/>
    </row>
    <row r="8558" spans="6:24" x14ac:dyDescent="0.25">
      <c r="F8558">
        <v>1889</v>
      </c>
      <c r="G8558">
        <v>1</v>
      </c>
      <c r="H8558">
        <v>1881</v>
      </c>
      <c r="I8558">
        <v>0</v>
      </c>
      <c r="J8558">
        <v>171</v>
      </c>
      <c r="K8558">
        <v>221</v>
      </c>
      <c r="L8558">
        <v>363</v>
      </c>
      <c r="M8558">
        <v>1</v>
      </c>
      <c r="N8558">
        <v>566.9</v>
      </c>
      <c r="O8558" s="3">
        <v>4.1842499999999998E-2</v>
      </c>
      <c r="P8558">
        <v>1.081789444</v>
      </c>
      <c r="Q8558">
        <v>1409</v>
      </c>
      <c r="R8558">
        <v>566.983239658</v>
      </c>
      <c r="S8558">
        <v>89683</v>
      </c>
      <c r="T8558">
        <v>0</v>
      </c>
      <c r="X8558" s="3"/>
    </row>
    <row r="8559" spans="6:24" x14ac:dyDescent="0.25">
      <c r="F8559">
        <v>1889</v>
      </c>
      <c r="G8559">
        <v>2</v>
      </c>
      <c r="H8559">
        <v>1881</v>
      </c>
      <c r="I8559">
        <v>0</v>
      </c>
      <c r="J8559">
        <v>121</v>
      </c>
      <c r="K8559">
        <v>221</v>
      </c>
      <c r="L8559">
        <v>362</v>
      </c>
      <c r="M8559">
        <v>1</v>
      </c>
      <c r="N8559">
        <v>564.04</v>
      </c>
      <c r="O8559" s="3">
        <v>2.57615E-2</v>
      </c>
      <c r="P8559">
        <v>1.0783332510000001</v>
      </c>
      <c r="Q8559">
        <v>1345</v>
      </c>
      <c r="R8559">
        <v>564.12590546000001</v>
      </c>
      <c r="S8559">
        <v>89682</v>
      </c>
      <c r="T8559">
        <v>0</v>
      </c>
      <c r="X8559" s="3"/>
    </row>
    <row r="8560" spans="6:24" x14ac:dyDescent="0.25">
      <c r="F8560">
        <v>1890</v>
      </c>
      <c r="G8560">
        <v>1</v>
      </c>
      <c r="H8560">
        <v>1889</v>
      </c>
      <c r="I8560">
        <v>0</v>
      </c>
      <c r="J8560">
        <v>192</v>
      </c>
      <c r="K8560">
        <v>223</v>
      </c>
      <c r="L8560">
        <v>367</v>
      </c>
      <c r="M8560">
        <v>1</v>
      </c>
      <c r="N8560">
        <v>583.5</v>
      </c>
      <c r="O8560" s="3">
        <v>4.8017499999999998E-2</v>
      </c>
      <c r="P8560">
        <v>1.07876467</v>
      </c>
      <c r="Q8560">
        <v>1353</v>
      </c>
      <c r="R8560">
        <v>583.59208736699998</v>
      </c>
      <c r="S8560">
        <v>90499</v>
      </c>
      <c r="T8560">
        <v>0</v>
      </c>
      <c r="X8560" s="3"/>
    </row>
    <row r="8561" spans="6:24" x14ac:dyDescent="0.25">
      <c r="F8561">
        <v>1890</v>
      </c>
      <c r="G8561">
        <v>2</v>
      </c>
      <c r="H8561">
        <v>1889</v>
      </c>
      <c r="I8561">
        <v>0</v>
      </c>
      <c r="J8561">
        <v>121</v>
      </c>
      <c r="K8561">
        <v>222</v>
      </c>
      <c r="L8561">
        <v>366</v>
      </c>
      <c r="M8561">
        <v>1</v>
      </c>
      <c r="N8561">
        <v>579.03</v>
      </c>
      <c r="O8561" s="3">
        <v>3.3377700000000003E-2</v>
      </c>
      <c r="P8561">
        <v>1.079304187</v>
      </c>
      <c r="Q8561">
        <v>1363</v>
      </c>
      <c r="R8561">
        <v>579.11805258599998</v>
      </c>
      <c r="S8561">
        <v>90092</v>
      </c>
      <c r="T8561">
        <v>0</v>
      </c>
      <c r="X8561" s="3"/>
    </row>
    <row r="8562" spans="6:24" x14ac:dyDescent="0.25">
      <c r="F8562">
        <v>1890</v>
      </c>
      <c r="G8562">
        <v>3</v>
      </c>
      <c r="H8562">
        <v>1889</v>
      </c>
      <c r="I8562">
        <v>0</v>
      </c>
      <c r="J8562">
        <v>121</v>
      </c>
      <c r="K8562">
        <v>222</v>
      </c>
      <c r="L8562">
        <v>365</v>
      </c>
      <c r="M8562">
        <v>1</v>
      </c>
      <c r="N8562">
        <v>575.52</v>
      </c>
      <c r="O8562" s="3">
        <v>3.4541799999999998E-2</v>
      </c>
      <c r="P8562">
        <v>1.079843975</v>
      </c>
      <c r="Q8562">
        <v>1373</v>
      </c>
      <c r="R8562">
        <v>575.606126389</v>
      </c>
      <c r="S8562">
        <v>90091</v>
      </c>
      <c r="T8562">
        <v>0</v>
      </c>
      <c r="X8562" s="3"/>
    </row>
    <row r="8563" spans="6:24" x14ac:dyDescent="0.25">
      <c r="F8563">
        <v>1890</v>
      </c>
      <c r="G8563">
        <v>4</v>
      </c>
      <c r="H8563">
        <v>1889</v>
      </c>
      <c r="I8563">
        <v>0</v>
      </c>
      <c r="J8563">
        <v>121</v>
      </c>
      <c r="K8563">
        <v>221</v>
      </c>
      <c r="L8563">
        <v>364</v>
      </c>
      <c r="M8563">
        <v>1</v>
      </c>
      <c r="N8563">
        <v>570.72</v>
      </c>
      <c r="O8563" s="3">
        <v>3.60802E-2</v>
      </c>
      <c r="P8563">
        <v>1.036310244</v>
      </c>
      <c r="Q8563">
        <v>550</v>
      </c>
      <c r="R8563">
        <v>570.80283108499998</v>
      </c>
      <c r="S8563">
        <v>89684</v>
      </c>
      <c r="T8563">
        <v>0</v>
      </c>
      <c r="X8563" s="3"/>
    </row>
    <row r="8564" spans="6:24" x14ac:dyDescent="0.25">
      <c r="F8564">
        <v>1891</v>
      </c>
      <c r="G8564">
        <v>1</v>
      </c>
      <c r="H8564">
        <v>1900</v>
      </c>
      <c r="I8564">
        <v>0</v>
      </c>
      <c r="J8564">
        <v>192</v>
      </c>
      <c r="K8564">
        <v>221</v>
      </c>
      <c r="L8564">
        <v>373</v>
      </c>
      <c r="M8564">
        <v>1</v>
      </c>
      <c r="N8564">
        <v>672.61</v>
      </c>
      <c r="O8564" s="3">
        <v>0.23106599999999999</v>
      </c>
      <c r="P8564">
        <v>1.0368285290000001</v>
      </c>
      <c r="Q8564">
        <v>560</v>
      </c>
      <c r="R8564">
        <v>672.69791744700001</v>
      </c>
      <c r="S8564">
        <v>89693</v>
      </c>
      <c r="T8564">
        <v>0</v>
      </c>
      <c r="X8564" s="3"/>
    </row>
    <row r="8565" spans="6:24" x14ac:dyDescent="0.25">
      <c r="F8565">
        <v>1891</v>
      </c>
      <c r="G8565">
        <v>2</v>
      </c>
      <c r="H8565">
        <v>1900</v>
      </c>
      <c r="I8565">
        <v>0</v>
      </c>
      <c r="J8565">
        <v>121</v>
      </c>
      <c r="K8565">
        <v>222</v>
      </c>
      <c r="L8565">
        <v>372</v>
      </c>
      <c r="M8565">
        <v>1</v>
      </c>
      <c r="N8565">
        <v>636.99</v>
      </c>
      <c r="O8565" s="3">
        <v>0.188884</v>
      </c>
      <c r="P8565">
        <v>1.036984065</v>
      </c>
      <c r="Q8565">
        <v>563</v>
      </c>
      <c r="R8565">
        <v>637.07942772599995</v>
      </c>
      <c r="S8565">
        <v>90098</v>
      </c>
      <c r="T8565">
        <v>0</v>
      </c>
      <c r="X8565" s="3"/>
    </row>
    <row r="8566" spans="6:24" x14ac:dyDescent="0.25">
      <c r="F8566">
        <v>1891</v>
      </c>
      <c r="G8566">
        <v>3</v>
      </c>
      <c r="H8566">
        <v>1900</v>
      </c>
      <c r="I8566">
        <v>0</v>
      </c>
      <c r="J8566">
        <v>121</v>
      </c>
      <c r="K8566">
        <v>222</v>
      </c>
      <c r="L8566">
        <v>371</v>
      </c>
      <c r="M8566">
        <v>1</v>
      </c>
      <c r="N8566">
        <v>624.41</v>
      </c>
      <c r="O8566" s="3">
        <v>0.11033900000000001</v>
      </c>
      <c r="P8566">
        <v>1.0113302689999999</v>
      </c>
      <c r="Q8566">
        <v>62</v>
      </c>
      <c r="R8566">
        <v>624.48863429699998</v>
      </c>
      <c r="S8566">
        <v>90097</v>
      </c>
      <c r="T8566">
        <v>0</v>
      </c>
      <c r="X8566" s="3"/>
    </row>
    <row r="8567" spans="6:24" x14ac:dyDescent="0.25">
      <c r="F8567">
        <v>1892</v>
      </c>
      <c r="G8567">
        <v>1</v>
      </c>
      <c r="H8567">
        <v>1883</v>
      </c>
      <c r="I8567">
        <v>0</v>
      </c>
      <c r="J8567">
        <v>171</v>
      </c>
      <c r="K8567">
        <v>224</v>
      </c>
      <c r="L8567">
        <v>211</v>
      </c>
      <c r="M8567">
        <v>1</v>
      </c>
      <c r="N8567">
        <v>567.07000000000005</v>
      </c>
      <c r="O8567" s="3">
        <v>0.15163099999999999</v>
      </c>
      <c r="P8567">
        <v>1.0115325559999999</v>
      </c>
      <c r="Q8567">
        <v>66</v>
      </c>
      <c r="R8567">
        <v>567.15154089199996</v>
      </c>
      <c r="S8567">
        <v>90749</v>
      </c>
      <c r="T8567">
        <v>0</v>
      </c>
      <c r="X8567" s="3"/>
    </row>
    <row r="8568" spans="6:24" x14ac:dyDescent="0.25">
      <c r="F8568">
        <v>1892</v>
      </c>
      <c r="G8568">
        <v>2</v>
      </c>
      <c r="H8568">
        <v>1883</v>
      </c>
      <c r="I8568">
        <v>0</v>
      </c>
      <c r="J8568">
        <v>100</v>
      </c>
      <c r="K8568">
        <v>223</v>
      </c>
      <c r="L8568">
        <v>211</v>
      </c>
      <c r="M8568">
        <v>1</v>
      </c>
      <c r="N8568">
        <v>554.1</v>
      </c>
      <c r="O8568" s="3">
        <v>0.149533</v>
      </c>
      <c r="P8568">
        <v>1.011633714</v>
      </c>
      <c r="Q8568">
        <v>68</v>
      </c>
      <c r="R8568">
        <v>554.18807579700001</v>
      </c>
      <c r="S8568">
        <v>90343</v>
      </c>
      <c r="T8568">
        <v>0</v>
      </c>
      <c r="X8568" s="3"/>
    </row>
    <row r="8569" spans="6:24" x14ac:dyDescent="0.25">
      <c r="F8569">
        <v>1892</v>
      </c>
      <c r="G8569">
        <v>3</v>
      </c>
      <c r="H8569">
        <v>1883</v>
      </c>
      <c r="I8569">
        <v>0</v>
      </c>
      <c r="J8569">
        <v>121</v>
      </c>
      <c r="K8569">
        <v>222</v>
      </c>
      <c r="L8569">
        <v>211</v>
      </c>
      <c r="M8569">
        <v>1</v>
      </c>
      <c r="N8569">
        <v>537.16</v>
      </c>
      <c r="O8569" s="3">
        <v>0.153146</v>
      </c>
      <c r="P8569">
        <v>1.0087546629999999</v>
      </c>
      <c r="Q8569">
        <v>11</v>
      </c>
      <c r="R8569">
        <v>537.24493872799997</v>
      </c>
      <c r="S8569">
        <v>89937</v>
      </c>
      <c r="T8569">
        <v>0</v>
      </c>
      <c r="X8569" s="3"/>
    </row>
    <row r="8570" spans="6:24" x14ac:dyDescent="0.25">
      <c r="F8570">
        <v>1893</v>
      </c>
      <c r="G8570">
        <v>1</v>
      </c>
      <c r="H8570">
        <v>1864</v>
      </c>
      <c r="I8570">
        <v>0</v>
      </c>
      <c r="J8570">
        <v>141</v>
      </c>
      <c r="K8570">
        <v>227</v>
      </c>
      <c r="L8570">
        <v>298</v>
      </c>
      <c r="M8570">
        <v>1</v>
      </c>
      <c r="N8570">
        <v>785.3</v>
      </c>
      <c r="O8570" s="3">
        <v>0.27202199999999999</v>
      </c>
      <c r="P8570">
        <v>1.009057334</v>
      </c>
      <c r="Q8570">
        <v>17</v>
      </c>
      <c r="R8570">
        <v>785.38066465300005</v>
      </c>
      <c r="S8570">
        <v>92054</v>
      </c>
      <c r="T8570">
        <v>0</v>
      </c>
      <c r="X8570" s="3"/>
    </row>
    <row r="8571" spans="6:24" x14ac:dyDescent="0.25">
      <c r="F8571">
        <v>1893</v>
      </c>
      <c r="G8571">
        <v>2</v>
      </c>
      <c r="H8571">
        <v>1864</v>
      </c>
      <c r="I8571">
        <v>0</v>
      </c>
      <c r="J8571">
        <v>121</v>
      </c>
      <c r="K8571">
        <v>226</v>
      </c>
      <c r="L8571">
        <v>299</v>
      </c>
      <c r="M8571">
        <v>1</v>
      </c>
      <c r="N8571">
        <v>746.83</v>
      </c>
      <c r="O8571" s="3">
        <v>0.26099</v>
      </c>
      <c r="P8571">
        <v>1.009461038</v>
      </c>
      <c r="Q8571">
        <v>25</v>
      </c>
      <c r="R8571">
        <v>746.91096858900005</v>
      </c>
      <c r="S8571">
        <v>91649</v>
      </c>
      <c r="T8571">
        <v>0</v>
      </c>
      <c r="X8571" s="3"/>
    </row>
    <row r="8572" spans="6:24" x14ac:dyDescent="0.25">
      <c r="F8572">
        <v>1893</v>
      </c>
      <c r="G8572">
        <v>3</v>
      </c>
      <c r="H8572">
        <v>1864</v>
      </c>
      <c r="I8572">
        <v>0</v>
      </c>
      <c r="J8572">
        <v>100</v>
      </c>
      <c r="K8572">
        <v>226</v>
      </c>
      <c r="L8572">
        <v>300</v>
      </c>
      <c r="M8572">
        <v>1</v>
      </c>
      <c r="N8572">
        <v>721.83</v>
      </c>
      <c r="O8572" s="3">
        <v>0.25527499999999997</v>
      </c>
      <c r="P8572">
        <v>1.009561989</v>
      </c>
      <c r="Q8572">
        <v>27</v>
      </c>
      <c r="R8572">
        <v>721.91507062999995</v>
      </c>
      <c r="S8572">
        <v>91650</v>
      </c>
      <c r="T8572">
        <v>0</v>
      </c>
      <c r="X8572" s="3"/>
    </row>
    <row r="8573" spans="6:24" x14ac:dyDescent="0.25">
      <c r="F8573">
        <v>1893</v>
      </c>
      <c r="G8573">
        <v>4</v>
      </c>
      <c r="H8573">
        <v>1864</v>
      </c>
      <c r="I8573">
        <v>0</v>
      </c>
      <c r="J8573">
        <v>100</v>
      </c>
      <c r="K8573">
        <v>226</v>
      </c>
      <c r="L8573">
        <v>301</v>
      </c>
      <c r="M8573">
        <v>1</v>
      </c>
      <c r="N8573">
        <v>695.77</v>
      </c>
      <c r="O8573" s="3">
        <v>0.261656</v>
      </c>
      <c r="P8573">
        <v>1.0103194449999999</v>
      </c>
      <c r="Q8573">
        <v>42</v>
      </c>
      <c r="R8573">
        <v>695.85606648199996</v>
      </c>
      <c r="S8573">
        <v>91651</v>
      </c>
      <c r="T8573">
        <v>0</v>
      </c>
      <c r="X8573" s="3"/>
    </row>
    <row r="8574" spans="6:24" x14ac:dyDescent="0.25">
      <c r="F8574">
        <v>1893</v>
      </c>
      <c r="G8574">
        <v>5</v>
      </c>
      <c r="H8574">
        <v>1864</v>
      </c>
      <c r="I8574">
        <v>0</v>
      </c>
      <c r="J8574">
        <v>121</v>
      </c>
      <c r="K8574">
        <v>226</v>
      </c>
      <c r="L8574">
        <v>302</v>
      </c>
      <c r="M8574">
        <v>1</v>
      </c>
      <c r="N8574">
        <v>669.5</v>
      </c>
      <c r="O8574" s="3">
        <v>0.26891900000000002</v>
      </c>
      <c r="P8574">
        <v>1.010420482</v>
      </c>
      <c r="Q8574">
        <v>44</v>
      </c>
      <c r="R8574">
        <v>669.583859394</v>
      </c>
      <c r="S8574">
        <v>91652</v>
      </c>
      <c r="T8574">
        <v>0</v>
      </c>
      <c r="X8574" s="3"/>
    </row>
    <row r="8575" spans="6:24" x14ac:dyDescent="0.25">
      <c r="F8575">
        <v>1893</v>
      </c>
      <c r="G8575">
        <v>6</v>
      </c>
      <c r="H8575">
        <v>1864</v>
      </c>
      <c r="I8575">
        <v>0</v>
      </c>
      <c r="J8575">
        <v>121</v>
      </c>
      <c r="K8575">
        <v>225</v>
      </c>
      <c r="L8575">
        <v>303</v>
      </c>
      <c r="M8575">
        <v>1</v>
      </c>
      <c r="N8575">
        <v>630.59</v>
      </c>
      <c r="O8575" s="3">
        <v>0.25975300000000001</v>
      </c>
      <c r="P8575">
        <v>1.0110269160000001</v>
      </c>
      <c r="Q8575">
        <v>56</v>
      </c>
      <c r="R8575">
        <v>630.67645827800004</v>
      </c>
      <c r="S8575">
        <v>91247</v>
      </c>
      <c r="T8575">
        <v>0</v>
      </c>
      <c r="X8575" s="3"/>
    </row>
    <row r="8576" spans="6:24" x14ac:dyDescent="0.25">
      <c r="F8576">
        <v>1893</v>
      </c>
      <c r="G8576">
        <v>7</v>
      </c>
      <c r="H8576">
        <v>1864</v>
      </c>
      <c r="I8576">
        <v>0</v>
      </c>
      <c r="J8576">
        <v>121</v>
      </c>
      <c r="K8576">
        <v>225</v>
      </c>
      <c r="L8576">
        <v>304</v>
      </c>
      <c r="M8576">
        <v>1</v>
      </c>
      <c r="N8576">
        <v>606.15</v>
      </c>
      <c r="O8576" s="3">
        <v>0.208484</v>
      </c>
      <c r="P8576">
        <v>1.011886654</v>
      </c>
      <c r="Q8576">
        <v>73</v>
      </c>
      <c r="R8576">
        <v>606.23756424400005</v>
      </c>
      <c r="S8576">
        <v>91248</v>
      </c>
      <c r="T8576">
        <v>0</v>
      </c>
      <c r="X8576" s="3"/>
    </row>
    <row r="8577" spans="6:24" x14ac:dyDescent="0.25">
      <c r="F8577">
        <v>1893</v>
      </c>
      <c r="G8577">
        <v>8</v>
      </c>
      <c r="H8577">
        <v>1864</v>
      </c>
      <c r="I8577">
        <v>0</v>
      </c>
      <c r="J8577">
        <v>141</v>
      </c>
      <c r="K8577">
        <v>224</v>
      </c>
      <c r="L8577">
        <v>305</v>
      </c>
      <c r="M8577">
        <v>1</v>
      </c>
      <c r="N8577">
        <v>581.75</v>
      </c>
      <c r="O8577" s="3">
        <v>0.13905899999999999</v>
      </c>
      <c r="P8577">
        <v>1.0120890520000001</v>
      </c>
      <c r="Q8577">
        <v>77</v>
      </c>
      <c r="R8577">
        <v>581.83117838700002</v>
      </c>
      <c r="S8577">
        <v>90843</v>
      </c>
      <c r="T8577">
        <v>0</v>
      </c>
      <c r="X8577" s="3"/>
    </row>
    <row r="8578" spans="6:24" x14ac:dyDescent="0.25">
      <c r="F8578">
        <v>1893</v>
      </c>
      <c r="G8578">
        <v>9</v>
      </c>
      <c r="H8578">
        <v>1864</v>
      </c>
      <c r="I8578">
        <v>0</v>
      </c>
      <c r="J8578">
        <v>121</v>
      </c>
      <c r="K8578">
        <v>223</v>
      </c>
      <c r="L8578">
        <v>306</v>
      </c>
      <c r="M8578">
        <v>1</v>
      </c>
      <c r="N8578">
        <v>566.82000000000005</v>
      </c>
      <c r="O8578" s="3">
        <v>0.115074</v>
      </c>
      <c r="P8578">
        <v>1.012493968</v>
      </c>
      <c r="Q8578">
        <v>85</v>
      </c>
      <c r="R8578">
        <v>566.90565631000004</v>
      </c>
      <c r="S8578">
        <v>90438</v>
      </c>
      <c r="T8578">
        <v>0</v>
      </c>
      <c r="X8578" s="3"/>
    </row>
    <row r="8579" spans="6:24" x14ac:dyDescent="0.25">
      <c r="F8579">
        <v>1893</v>
      </c>
      <c r="G8579">
        <v>10</v>
      </c>
      <c r="H8579">
        <v>1864</v>
      </c>
      <c r="I8579">
        <v>0</v>
      </c>
      <c r="J8579">
        <v>121</v>
      </c>
      <c r="K8579">
        <v>223</v>
      </c>
      <c r="L8579">
        <v>307</v>
      </c>
      <c r="M8579">
        <v>1</v>
      </c>
      <c r="N8579">
        <v>554.36</v>
      </c>
      <c r="O8579" s="3">
        <v>0.11275</v>
      </c>
      <c r="P8579">
        <v>1.0125952229999999</v>
      </c>
      <c r="Q8579">
        <v>87</v>
      </c>
      <c r="R8579">
        <v>554.44479973800003</v>
      </c>
      <c r="S8579">
        <v>90439</v>
      </c>
      <c r="T8579">
        <v>0</v>
      </c>
      <c r="X8579" s="3"/>
    </row>
    <row r="8580" spans="6:24" x14ac:dyDescent="0.25">
      <c r="F8580">
        <v>1893</v>
      </c>
      <c r="G8580">
        <v>11</v>
      </c>
      <c r="H8580">
        <v>1864</v>
      </c>
      <c r="I8580">
        <v>0</v>
      </c>
      <c r="J8580">
        <v>121</v>
      </c>
      <c r="K8580">
        <v>222</v>
      </c>
      <c r="L8580">
        <v>308</v>
      </c>
      <c r="M8580">
        <v>1</v>
      </c>
      <c r="N8580">
        <v>540.09</v>
      </c>
      <c r="O8580" s="3">
        <v>0.105541</v>
      </c>
      <c r="P8580">
        <v>1.012747123</v>
      </c>
      <c r="Q8580">
        <v>90</v>
      </c>
      <c r="R8580">
        <v>540.17671738800004</v>
      </c>
      <c r="S8580">
        <v>90034</v>
      </c>
      <c r="T8580">
        <v>0</v>
      </c>
      <c r="X8580" s="3"/>
    </row>
    <row r="8581" spans="6:24" x14ac:dyDescent="0.25">
      <c r="F8581">
        <v>1893</v>
      </c>
      <c r="G8581">
        <v>12</v>
      </c>
      <c r="H8581">
        <v>1864</v>
      </c>
      <c r="I8581">
        <v>0</v>
      </c>
      <c r="J8581">
        <v>100</v>
      </c>
      <c r="K8581">
        <v>222</v>
      </c>
      <c r="L8581">
        <v>309</v>
      </c>
      <c r="M8581">
        <v>1</v>
      </c>
      <c r="N8581">
        <v>529.07000000000005</v>
      </c>
      <c r="O8581" s="3">
        <v>0.10208</v>
      </c>
      <c r="P8581">
        <v>1.1311293549999999</v>
      </c>
      <c r="Q8581">
        <v>2301</v>
      </c>
      <c r="R8581">
        <v>529.15753453800005</v>
      </c>
      <c r="S8581">
        <v>90035</v>
      </c>
      <c r="T8581">
        <v>0</v>
      </c>
      <c r="X8581" s="3"/>
    </row>
    <row r="8582" spans="6:24" x14ac:dyDescent="0.25">
      <c r="F8582">
        <v>1894</v>
      </c>
      <c r="G8582">
        <v>1</v>
      </c>
      <c r="H8582">
        <v>1878</v>
      </c>
      <c r="I8582">
        <v>0</v>
      </c>
      <c r="J8582">
        <v>192</v>
      </c>
      <c r="K8582">
        <v>223</v>
      </c>
      <c r="L8582">
        <v>337</v>
      </c>
      <c r="M8582">
        <v>1</v>
      </c>
      <c r="N8582">
        <v>508.27</v>
      </c>
      <c r="O8582" s="3">
        <v>0.11833399999999999</v>
      </c>
      <c r="P8582">
        <v>1.131412173</v>
      </c>
      <c r="Q8582">
        <v>2306</v>
      </c>
      <c r="R8582">
        <v>508.36270483599998</v>
      </c>
      <c r="S8582">
        <v>90469</v>
      </c>
      <c r="T8582">
        <v>0</v>
      </c>
      <c r="X8582" s="3"/>
    </row>
    <row r="8583" spans="6:24" x14ac:dyDescent="0.25">
      <c r="F8583">
        <v>1894</v>
      </c>
      <c r="G8583">
        <v>2</v>
      </c>
      <c r="H8583">
        <v>1878</v>
      </c>
      <c r="I8583">
        <v>0</v>
      </c>
      <c r="J8583">
        <v>121</v>
      </c>
      <c r="K8583">
        <v>222</v>
      </c>
      <c r="L8583">
        <v>337</v>
      </c>
      <c r="M8583">
        <v>1</v>
      </c>
      <c r="N8583">
        <v>503.97</v>
      </c>
      <c r="O8583" s="3">
        <v>4.9015999999999997E-2</v>
      </c>
      <c r="P8583">
        <v>1.0089564339999999</v>
      </c>
      <c r="Q8583">
        <v>15</v>
      </c>
      <c r="R8583">
        <v>504.05232765800002</v>
      </c>
      <c r="S8583">
        <v>90063</v>
      </c>
      <c r="T8583">
        <v>0</v>
      </c>
      <c r="X8583" s="3"/>
    </row>
    <row r="8584" spans="6:24" x14ac:dyDescent="0.25">
      <c r="F8584">
        <v>1895</v>
      </c>
      <c r="G8584">
        <v>1</v>
      </c>
      <c r="H8584">
        <v>1915</v>
      </c>
      <c r="I8584">
        <v>0</v>
      </c>
      <c r="J8584">
        <v>141</v>
      </c>
      <c r="K8584">
        <v>223</v>
      </c>
      <c r="L8584">
        <v>259</v>
      </c>
      <c r="M8584">
        <v>1</v>
      </c>
      <c r="N8584">
        <v>595.70000000000005</v>
      </c>
      <c r="O8584" s="3">
        <v>0.35853800000000002</v>
      </c>
      <c r="P8584">
        <v>1.009057334</v>
      </c>
      <c r="Q8584">
        <v>17</v>
      </c>
      <c r="R8584">
        <v>595.77910587899999</v>
      </c>
      <c r="S8584">
        <v>90391</v>
      </c>
      <c r="T8584">
        <v>0</v>
      </c>
      <c r="X8584" s="3"/>
    </row>
    <row r="8585" spans="6:24" x14ac:dyDescent="0.25">
      <c r="F8585">
        <v>1895</v>
      </c>
      <c r="G8585">
        <v>2</v>
      </c>
      <c r="H8585">
        <v>1915</v>
      </c>
      <c r="I8585">
        <v>0</v>
      </c>
      <c r="J8585">
        <v>141</v>
      </c>
      <c r="K8585">
        <v>224</v>
      </c>
      <c r="L8585">
        <v>258</v>
      </c>
      <c r="M8585">
        <v>1</v>
      </c>
      <c r="N8585">
        <v>544.99</v>
      </c>
      <c r="O8585" s="3">
        <v>0.287688</v>
      </c>
      <c r="P8585">
        <v>1.0087546629999999</v>
      </c>
      <c r="Q8585">
        <v>11</v>
      </c>
      <c r="R8585">
        <v>545.07413438100002</v>
      </c>
      <c r="S8585">
        <v>90796</v>
      </c>
      <c r="T8585">
        <v>0</v>
      </c>
      <c r="X8585" s="3"/>
    </row>
    <row r="8586" spans="6:24" x14ac:dyDescent="0.25">
      <c r="F8586">
        <v>1896</v>
      </c>
      <c r="G8586">
        <v>1</v>
      </c>
      <c r="H8586">
        <v>1877</v>
      </c>
      <c r="I8586">
        <v>0</v>
      </c>
      <c r="J8586">
        <v>100</v>
      </c>
      <c r="K8586">
        <v>224</v>
      </c>
      <c r="L8586">
        <v>270</v>
      </c>
      <c r="M8586">
        <v>1</v>
      </c>
      <c r="N8586">
        <v>613.6</v>
      </c>
      <c r="O8586" s="3">
        <v>0.18260000000000001</v>
      </c>
      <c r="P8586">
        <v>1.009057334</v>
      </c>
      <c r="Q8586">
        <v>17</v>
      </c>
      <c r="R8586">
        <v>613.68401866399995</v>
      </c>
      <c r="S8586">
        <v>90808</v>
      </c>
      <c r="T8586">
        <v>0</v>
      </c>
      <c r="X8586" s="3"/>
    </row>
    <row r="8587" spans="6:24" x14ac:dyDescent="0.25">
      <c r="F8587">
        <v>1896</v>
      </c>
      <c r="G8587">
        <v>2</v>
      </c>
      <c r="H8587">
        <v>1877</v>
      </c>
      <c r="I8587">
        <v>0</v>
      </c>
      <c r="J8587">
        <v>121</v>
      </c>
      <c r="K8587">
        <v>224</v>
      </c>
      <c r="L8587">
        <v>271</v>
      </c>
      <c r="M8587">
        <v>1</v>
      </c>
      <c r="N8587">
        <v>595.34</v>
      </c>
      <c r="O8587" s="3">
        <v>0.19314100000000001</v>
      </c>
      <c r="P8587">
        <v>1.0091582450000001</v>
      </c>
      <c r="Q8587">
        <v>19</v>
      </c>
      <c r="R8587">
        <v>595.42403265899998</v>
      </c>
      <c r="S8587">
        <v>90809</v>
      </c>
      <c r="T8587">
        <v>0</v>
      </c>
      <c r="X8587" s="3"/>
    </row>
    <row r="8588" spans="6:24" x14ac:dyDescent="0.25">
      <c r="F8588">
        <v>1896</v>
      </c>
      <c r="G8588">
        <v>3</v>
      </c>
      <c r="H8588">
        <v>1877</v>
      </c>
      <c r="I8588">
        <v>0</v>
      </c>
      <c r="J8588">
        <v>121</v>
      </c>
      <c r="K8588">
        <v>223</v>
      </c>
      <c r="L8588">
        <v>272</v>
      </c>
      <c r="M8588">
        <v>1</v>
      </c>
      <c r="N8588">
        <v>566.54</v>
      </c>
      <c r="O8588" s="3">
        <v>0.21292700000000001</v>
      </c>
      <c r="P8588">
        <v>1.00930963</v>
      </c>
      <c r="Q8588">
        <v>22</v>
      </c>
      <c r="R8588">
        <v>566.619130896</v>
      </c>
      <c r="S8588">
        <v>90404</v>
      </c>
      <c r="T8588">
        <v>0</v>
      </c>
      <c r="X8588" s="3"/>
    </row>
    <row r="8589" spans="6:24" x14ac:dyDescent="0.25">
      <c r="F8589">
        <v>1896</v>
      </c>
      <c r="G8589">
        <v>4</v>
      </c>
      <c r="H8589">
        <v>1877</v>
      </c>
      <c r="I8589">
        <v>0</v>
      </c>
      <c r="J8589">
        <v>121</v>
      </c>
      <c r="K8589">
        <v>223</v>
      </c>
      <c r="L8589">
        <v>273</v>
      </c>
      <c r="M8589">
        <v>1</v>
      </c>
      <c r="N8589">
        <v>544.32000000000005</v>
      </c>
      <c r="O8589" s="3">
        <v>0.27204800000000001</v>
      </c>
      <c r="P8589">
        <v>1.0296475540000001</v>
      </c>
      <c r="Q8589">
        <v>421</v>
      </c>
      <c r="R8589">
        <v>544.40192456</v>
      </c>
      <c r="S8589">
        <v>90405</v>
      </c>
      <c r="T8589">
        <v>0</v>
      </c>
      <c r="X8589" s="3"/>
    </row>
    <row r="8590" spans="6:24" x14ac:dyDescent="0.25">
      <c r="F8590">
        <v>1897</v>
      </c>
      <c r="G8590">
        <v>1</v>
      </c>
      <c r="H8590">
        <v>1877</v>
      </c>
      <c r="I8590">
        <v>0</v>
      </c>
      <c r="J8590">
        <v>192</v>
      </c>
      <c r="K8590">
        <v>223</v>
      </c>
      <c r="L8590">
        <v>275</v>
      </c>
      <c r="M8590">
        <v>1</v>
      </c>
      <c r="N8590">
        <v>510.86</v>
      </c>
      <c r="O8590" s="3">
        <v>0.11240799999999999</v>
      </c>
      <c r="P8590">
        <v>1.068190999</v>
      </c>
      <c r="Q8590">
        <v>1156</v>
      </c>
      <c r="R8590">
        <v>510.94298190199999</v>
      </c>
      <c r="S8590">
        <v>90407</v>
      </c>
      <c r="T8590">
        <v>0</v>
      </c>
      <c r="X8590" s="3"/>
    </row>
    <row r="8591" spans="6:24" x14ac:dyDescent="0.25">
      <c r="F8591">
        <v>1898</v>
      </c>
      <c r="G8591">
        <v>1</v>
      </c>
      <c r="H8591">
        <v>1864</v>
      </c>
      <c r="I8591">
        <v>0</v>
      </c>
      <c r="J8591">
        <v>171</v>
      </c>
      <c r="K8591">
        <v>224</v>
      </c>
      <c r="L8591">
        <v>310</v>
      </c>
      <c r="M8591">
        <v>1</v>
      </c>
      <c r="N8591">
        <v>528.13</v>
      </c>
      <c r="O8591" s="3">
        <v>6.7501599999999995E-2</v>
      </c>
      <c r="P8591">
        <v>1.068778666</v>
      </c>
      <c r="Q8591">
        <v>1167</v>
      </c>
      <c r="R8591">
        <v>528.21512945500001</v>
      </c>
      <c r="S8591">
        <v>90848</v>
      </c>
      <c r="T8591">
        <v>0</v>
      </c>
      <c r="X8591" s="3"/>
    </row>
    <row r="8592" spans="6:24" x14ac:dyDescent="0.25">
      <c r="F8592">
        <v>1898</v>
      </c>
      <c r="G8592">
        <v>2</v>
      </c>
      <c r="H8592">
        <v>1864</v>
      </c>
      <c r="I8592">
        <v>0</v>
      </c>
      <c r="J8592">
        <v>100</v>
      </c>
      <c r="K8592">
        <v>223</v>
      </c>
      <c r="L8592">
        <v>310</v>
      </c>
      <c r="M8592">
        <v>1</v>
      </c>
      <c r="N8592">
        <v>522.82000000000005</v>
      </c>
      <c r="O8592" s="3">
        <v>4.2272400000000002E-2</v>
      </c>
      <c r="P8592">
        <v>1.008805102</v>
      </c>
      <c r="Q8592">
        <v>12</v>
      </c>
      <c r="R8592">
        <v>522.89807079000002</v>
      </c>
      <c r="S8592">
        <v>90442</v>
      </c>
      <c r="T8592">
        <v>0</v>
      </c>
      <c r="X8592" s="3"/>
    </row>
    <row r="8593" spans="6:24" x14ac:dyDescent="0.25">
      <c r="F8593">
        <v>1899</v>
      </c>
      <c r="G8593">
        <v>1</v>
      </c>
      <c r="H8593">
        <v>1909</v>
      </c>
      <c r="I8593">
        <v>0</v>
      </c>
      <c r="J8593">
        <v>141</v>
      </c>
      <c r="K8593">
        <v>223</v>
      </c>
      <c r="L8593">
        <v>341</v>
      </c>
      <c r="M8593">
        <v>1</v>
      </c>
      <c r="N8593">
        <v>579.89</v>
      </c>
      <c r="O8593" s="3">
        <v>0.219027</v>
      </c>
      <c r="P8593">
        <v>1.0088555429999999</v>
      </c>
      <c r="Q8593">
        <v>13</v>
      </c>
      <c r="R8593">
        <v>579.971946796</v>
      </c>
      <c r="S8593">
        <v>90473</v>
      </c>
      <c r="T8593">
        <v>0</v>
      </c>
      <c r="X8593" s="3"/>
    </row>
    <row r="8594" spans="6:24" x14ac:dyDescent="0.25">
      <c r="F8594">
        <v>1899</v>
      </c>
      <c r="G8594">
        <v>2</v>
      </c>
      <c r="H8594">
        <v>1909</v>
      </c>
      <c r="I8594">
        <v>0</v>
      </c>
      <c r="J8594">
        <v>121</v>
      </c>
      <c r="K8594">
        <v>224</v>
      </c>
      <c r="L8594">
        <v>340</v>
      </c>
      <c r="M8594">
        <v>1</v>
      </c>
      <c r="N8594">
        <v>548.91</v>
      </c>
      <c r="O8594" s="3">
        <v>0.267598</v>
      </c>
      <c r="P8594">
        <v>1.074780616</v>
      </c>
      <c r="Q8594">
        <v>1279</v>
      </c>
      <c r="R8594">
        <v>548.99691016400004</v>
      </c>
      <c r="S8594">
        <v>90878</v>
      </c>
      <c r="T8594">
        <v>0</v>
      </c>
      <c r="X8594" s="3"/>
    </row>
    <row r="8595" spans="6:24" x14ac:dyDescent="0.25">
      <c r="F8595">
        <v>1900</v>
      </c>
      <c r="G8595">
        <v>1</v>
      </c>
      <c r="H8595">
        <v>1890</v>
      </c>
      <c r="I8595">
        <v>0</v>
      </c>
      <c r="J8595">
        <v>171</v>
      </c>
      <c r="K8595">
        <v>223</v>
      </c>
      <c r="L8595">
        <v>370</v>
      </c>
      <c r="M8595">
        <v>1</v>
      </c>
      <c r="N8595">
        <v>611</v>
      </c>
      <c r="O8595" s="3">
        <v>9.1109099999999998E-2</v>
      </c>
      <c r="P8595">
        <v>1.074834356</v>
      </c>
      <c r="Q8595">
        <v>1280</v>
      </c>
      <c r="R8595">
        <v>611.08618236300003</v>
      </c>
      <c r="S8595">
        <v>90502</v>
      </c>
      <c r="T8595">
        <v>0</v>
      </c>
      <c r="X8595" s="3"/>
    </row>
    <row r="8596" spans="6:24" x14ac:dyDescent="0.25">
      <c r="F8596">
        <v>1900</v>
      </c>
      <c r="G8596">
        <v>2</v>
      </c>
      <c r="H8596">
        <v>1890</v>
      </c>
      <c r="I8596">
        <v>0</v>
      </c>
      <c r="J8596">
        <v>100</v>
      </c>
      <c r="K8596">
        <v>223</v>
      </c>
      <c r="L8596">
        <v>369</v>
      </c>
      <c r="M8596">
        <v>1</v>
      </c>
      <c r="N8596">
        <v>601.66999999999996</v>
      </c>
      <c r="O8596" s="3">
        <v>0.109212</v>
      </c>
      <c r="P8596">
        <v>1.075425678</v>
      </c>
      <c r="Q8596">
        <v>1291</v>
      </c>
      <c r="R8596">
        <v>601.76048074100004</v>
      </c>
      <c r="S8596">
        <v>90501</v>
      </c>
      <c r="T8596">
        <v>0</v>
      </c>
      <c r="X8596" s="3"/>
    </row>
    <row r="8597" spans="6:24" x14ac:dyDescent="0.25">
      <c r="F8597">
        <v>1900</v>
      </c>
      <c r="G8597">
        <v>3</v>
      </c>
      <c r="H8597">
        <v>1890</v>
      </c>
      <c r="I8597">
        <v>0</v>
      </c>
      <c r="J8597">
        <v>100</v>
      </c>
      <c r="K8597">
        <v>223</v>
      </c>
      <c r="L8597">
        <v>368</v>
      </c>
      <c r="M8597">
        <v>1</v>
      </c>
      <c r="N8597">
        <v>589.16</v>
      </c>
      <c r="O8597" s="3">
        <v>9.0842000000000006E-2</v>
      </c>
      <c r="P8597">
        <v>1.043329</v>
      </c>
      <c r="Q8597">
        <v>685</v>
      </c>
      <c r="R8597">
        <v>589.24385705899999</v>
      </c>
      <c r="S8597">
        <v>90500</v>
      </c>
      <c r="T8597">
        <v>0</v>
      </c>
      <c r="X8597" s="3"/>
    </row>
    <row r="8598" spans="6:24" x14ac:dyDescent="0.25">
      <c r="F8598">
        <v>1901</v>
      </c>
      <c r="G8598">
        <v>1</v>
      </c>
      <c r="H8598">
        <v>1900</v>
      </c>
      <c r="I8598">
        <v>0</v>
      </c>
      <c r="J8598">
        <v>171</v>
      </c>
      <c r="K8598">
        <v>226</v>
      </c>
      <c r="L8598">
        <v>375</v>
      </c>
      <c r="M8598">
        <v>1</v>
      </c>
      <c r="N8598">
        <v>659.96</v>
      </c>
      <c r="O8598" s="3">
        <v>9.91509E-2</v>
      </c>
      <c r="P8598">
        <v>1.0441117900000001</v>
      </c>
      <c r="Q8598">
        <v>700</v>
      </c>
      <c r="R8598">
        <v>660.04940648299998</v>
      </c>
      <c r="S8598">
        <v>91725</v>
      </c>
      <c r="T8598">
        <v>0</v>
      </c>
      <c r="X8598" s="3"/>
    </row>
    <row r="8599" spans="6:24" x14ac:dyDescent="0.25">
      <c r="F8599">
        <v>1901</v>
      </c>
      <c r="G8599">
        <v>2</v>
      </c>
      <c r="H8599">
        <v>1900</v>
      </c>
      <c r="I8599">
        <v>0</v>
      </c>
      <c r="J8599">
        <v>121</v>
      </c>
      <c r="K8599">
        <v>226</v>
      </c>
      <c r="L8599">
        <v>374</v>
      </c>
      <c r="M8599">
        <v>1</v>
      </c>
      <c r="N8599">
        <v>654.82000000000005</v>
      </c>
      <c r="O8599" s="3">
        <v>6.9241999999999998E-2</v>
      </c>
      <c r="P8599">
        <v>1.0442162070000001</v>
      </c>
      <c r="Q8599">
        <v>702</v>
      </c>
      <c r="R8599">
        <v>654.90042064900001</v>
      </c>
      <c r="S8599">
        <v>91724</v>
      </c>
      <c r="T8599">
        <v>0</v>
      </c>
      <c r="X8599" s="3"/>
    </row>
    <row r="8600" spans="6:24" x14ac:dyDescent="0.25">
      <c r="F8600">
        <v>1901</v>
      </c>
      <c r="G8600">
        <v>3</v>
      </c>
      <c r="H8600">
        <v>1900</v>
      </c>
      <c r="I8600">
        <v>0</v>
      </c>
      <c r="J8600">
        <v>141</v>
      </c>
      <c r="K8600">
        <v>225</v>
      </c>
      <c r="L8600">
        <v>373</v>
      </c>
      <c r="M8600">
        <v>1</v>
      </c>
      <c r="N8600">
        <v>642.51</v>
      </c>
      <c r="O8600" s="3">
        <v>8.8521600000000006E-2</v>
      </c>
      <c r="P8600">
        <v>1.0447384449999999</v>
      </c>
      <c r="Q8600">
        <v>712</v>
      </c>
      <c r="R8600">
        <v>642.59758793799995</v>
      </c>
      <c r="S8600">
        <v>91317</v>
      </c>
      <c r="T8600">
        <v>0</v>
      </c>
      <c r="X8600" s="3"/>
    </row>
    <row r="8601" spans="6:24" x14ac:dyDescent="0.25">
      <c r="F8601">
        <v>1901</v>
      </c>
      <c r="G8601">
        <v>4</v>
      </c>
      <c r="H8601">
        <v>1900</v>
      </c>
      <c r="I8601">
        <v>0</v>
      </c>
      <c r="J8601">
        <v>141</v>
      </c>
      <c r="K8601">
        <v>224</v>
      </c>
      <c r="L8601">
        <v>372</v>
      </c>
      <c r="M8601">
        <v>1</v>
      </c>
      <c r="N8601">
        <v>629.78</v>
      </c>
      <c r="O8601" s="3">
        <v>8.2010700000000006E-2</v>
      </c>
      <c r="P8601">
        <v>1.044842925</v>
      </c>
      <c r="Q8601">
        <v>714</v>
      </c>
      <c r="R8601">
        <v>629.862717696</v>
      </c>
      <c r="S8601">
        <v>90910</v>
      </c>
      <c r="T8601">
        <v>0</v>
      </c>
      <c r="X8601" s="3"/>
    </row>
    <row r="8602" spans="6:24" x14ac:dyDescent="0.25">
      <c r="F8602">
        <v>1901</v>
      </c>
      <c r="G8602">
        <v>5</v>
      </c>
      <c r="H8602">
        <v>1900</v>
      </c>
      <c r="I8602">
        <v>0</v>
      </c>
      <c r="J8602">
        <v>121</v>
      </c>
      <c r="K8602">
        <v>223</v>
      </c>
      <c r="L8602">
        <v>371</v>
      </c>
      <c r="M8602">
        <v>1</v>
      </c>
      <c r="N8602">
        <v>619.32000000000005</v>
      </c>
      <c r="O8602" s="3">
        <v>7.8562499999999993E-2</v>
      </c>
      <c r="P8602">
        <v>1.0088555429999999</v>
      </c>
      <c r="Q8602">
        <v>13</v>
      </c>
      <c r="R8602">
        <v>619.40146580400005</v>
      </c>
      <c r="S8602">
        <v>90503</v>
      </c>
      <c r="T8602">
        <v>0</v>
      </c>
      <c r="X8602" s="3"/>
    </row>
    <row r="8603" spans="6:24" x14ac:dyDescent="0.25">
      <c r="F8603">
        <v>1902</v>
      </c>
      <c r="G8603">
        <v>1</v>
      </c>
      <c r="H8603">
        <v>1871</v>
      </c>
      <c r="I8603">
        <v>0</v>
      </c>
      <c r="J8603">
        <v>100</v>
      </c>
      <c r="K8603">
        <v>225</v>
      </c>
      <c r="L8603">
        <v>186</v>
      </c>
      <c r="M8603">
        <v>1</v>
      </c>
      <c r="N8603">
        <v>1013.59</v>
      </c>
      <c r="O8603" s="3">
        <v>0.336835</v>
      </c>
      <c r="P8603">
        <v>1.0089564339999999</v>
      </c>
      <c r="Q8603">
        <v>15</v>
      </c>
      <c r="R8603">
        <v>1013.6756146499999</v>
      </c>
      <c r="S8603">
        <v>91130</v>
      </c>
      <c r="T8603">
        <v>0</v>
      </c>
      <c r="X8603" s="3"/>
    </row>
    <row r="8604" spans="6:24" x14ac:dyDescent="0.25">
      <c r="F8604">
        <v>1902</v>
      </c>
      <c r="G8604">
        <v>2</v>
      </c>
      <c r="H8604">
        <v>1871</v>
      </c>
      <c r="I8604">
        <v>0</v>
      </c>
      <c r="J8604">
        <v>100</v>
      </c>
      <c r="K8604">
        <v>225</v>
      </c>
      <c r="L8604">
        <v>187</v>
      </c>
      <c r="M8604">
        <v>1</v>
      </c>
      <c r="N8604">
        <v>979.91</v>
      </c>
      <c r="O8604" s="3">
        <v>0.34087400000000001</v>
      </c>
      <c r="P8604">
        <v>1.009612468</v>
      </c>
      <c r="Q8604">
        <v>28</v>
      </c>
      <c r="R8604">
        <v>979.99216352099995</v>
      </c>
      <c r="S8604">
        <v>91131</v>
      </c>
      <c r="T8604">
        <v>0</v>
      </c>
      <c r="X8604" s="3"/>
    </row>
    <row r="8605" spans="6:24" x14ac:dyDescent="0.25">
      <c r="F8605">
        <v>1902</v>
      </c>
      <c r="G8605">
        <v>3</v>
      </c>
      <c r="H8605">
        <v>1871</v>
      </c>
      <c r="I8605">
        <v>0</v>
      </c>
      <c r="J8605">
        <v>100</v>
      </c>
      <c r="K8605">
        <v>225</v>
      </c>
      <c r="L8605">
        <v>188</v>
      </c>
      <c r="M8605">
        <v>1</v>
      </c>
      <c r="N8605">
        <v>945.42</v>
      </c>
      <c r="O8605" s="3">
        <v>0.31837500000000002</v>
      </c>
      <c r="P8605">
        <v>1.0096629500000001</v>
      </c>
      <c r="Q8605">
        <v>29</v>
      </c>
      <c r="R8605">
        <v>945.500846357</v>
      </c>
      <c r="S8605">
        <v>91132</v>
      </c>
      <c r="T8605">
        <v>0</v>
      </c>
      <c r="X8605" s="3"/>
    </row>
    <row r="8606" spans="6:24" x14ac:dyDescent="0.25">
      <c r="F8606">
        <v>1902</v>
      </c>
      <c r="G8606">
        <v>4</v>
      </c>
      <c r="H8606">
        <v>1871</v>
      </c>
      <c r="I8606">
        <v>0</v>
      </c>
      <c r="J8606">
        <v>121</v>
      </c>
      <c r="K8606">
        <v>225</v>
      </c>
      <c r="L8606">
        <v>189</v>
      </c>
      <c r="M8606">
        <v>1</v>
      </c>
      <c r="N8606">
        <v>916.23</v>
      </c>
      <c r="O8606" s="3">
        <v>0.27285599999999999</v>
      </c>
      <c r="P8606">
        <v>1.0097639220000001</v>
      </c>
      <c r="Q8606">
        <v>31</v>
      </c>
      <c r="R8606">
        <v>916.31722278400002</v>
      </c>
      <c r="S8606">
        <v>91133</v>
      </c>
      <c r="T8606">
        <v>0</v>
      </c>
      <c r="X8606" s="3"/>
    </row>
    <row r="8607" spans="6:24" x14ac:dyDescent="0.25">
      <c r="F8607">
        <v>1902</v>
      </c>
      <c r="G8607">
        <v>5</v>
      </c>
      <c r="H8607">
        <v>1871</v>
      </c>
      <c r="I8607">
        <v>0</v>
      </c>
      <c r="J8607">
        <v>141</v>
      </c>
      <c r="K8607">
        <v>224</v>
      </c>
      <c r="L8607">
        <v>190</v>
      </c>
      <c r="M8607">
        <v>1</v>
      </c>
      <c r="N8607">
        <v>880.33</v>
      </c>
      <c r="O8607" s="3">
        <v>0.24456</v>
      </c>
      <c r="P8607">
        <v>1.0099658949999999</v>
      </c>
      <c r="Q8607">
        <v>35</v>
      </c>
      <c r="R8607">
        <v>880.41364304000001</v>
      </c>
      <c r="S8607">
        <v>90728</v>
      </c>
      <c r="T8607">
        <v>0</v>
      </c>
      <c r="X8607" s="3"/>
    </row>
    <row r="8608" spans="6:24" x14ac:dyDescent="0.25">
      <c r="F8608">
        <v>1903</v>
      </c>
      <c r="G8608">
        <v>1</v>
      </c>
      <c r="H8608">
        <v>1871</v>
      </c>
      <c r="I8608">
        <v>0</v>
      </c>
      <c r="J8608">
        <v>171</v>
      </c>
      <c r="K8608">
        <v>229</v>
      </c>
      <c r="L8608">
        <v>189</v>
      </c>
      <c r="M8608">
        <v>1</v>
      </c>
      <c r="N8608">
        <v>980.47</v>
      </c>
      <c r="O8608" s="3">
        <v>0.19950399999999999</v>
      </c>
      <c r="P8608">
        <v>1.0102689300000001</v>
      </c>
      <c r="Q8608">
        <v>41</v>
      </c>
      <c r="R8608">
        <v>980.55614920100004</v>
      </c>
      <c r="S8608">
        <v>92757</v>
      </c>
      <c r="T8608">
        <v>0</v>
      </c>
      <c r="X8608" s="3"/>
    </row>
    <row r="8609" spans="6:24" x14ac:dyDescent="0.25">
      <c r="F8609">
        <v>1903</v>
      </c>
      <c r="G8609">
        <v>2</v>
      </c>
      <c r="H8609">
        <v>1871</v>
      </c>
      <c r="I8609">
        <v>0</v>
      </c>
      <c r="J8609">
        <v>100</v>
      </c>
      <c r="K8609">
        <v>228</v>
      </c>
      <c r="L8609">
        <v>189</v>
      </c>
      <c r="M8609">
        <v>1</v>
      </c>
      <c r="N8609">
        <v>961.06</v>
      </c>
      <c r="O8609" s="3">
        <v>0.18665399999999999</v>
      </c>
      <c r="P8609">
        <v>1.010521529</v>
      </c>
      <c r="Q8609">
        <v>46</v>
      </c>
      <c r="R8609">
        <v>961.14382226800001</v>
      </c>
      <c r="S8609">
        <v>92351</v>
      </c>
      <c r="T8609">
        <v>0</v>
      </c>
      <c r="X8609" s="3"/>
    </row>
    <row r="8610" spans="6:24" x14ac:dyDescent="0.25">
      <c r="F8610">
        <v>1903</v>
      </c>
      <c r="G8610">
        <v>3</v>
      </c>
      <c r="H8610">
        <v>1871</v>
      </c>
      <c r="I8610">
        <v>0</v>
      </c>
      <c r="J8610">
        <v>121</v>
      </c>
      <c r="K8610">
        <v>227</v>
      </c>
      <c r="L8610">
        <v>189</v>
      </c>
      <c r="M8610">
        <v>1</v>
      </c>
      <c r="N8610">
        <v>943.14</v>
      </c>
      <c r="O8610" s="3">
        <v>0.19110099999999999</v>
      </c>
      <c r="P8610">
        <v>1.0107741910000001</v>
      </c>
      <c r="Q8610">
        <v>51</v>
      </c>
      <c r="R8610">
        <v>943.22538818999999</v>
      </c>
      <c r="S8610">
        <v>91945</v>
      </c>
      <c r="T8610">
        <v>0</v>
      </c>
      <c r="X8610" s="3"/>
    </row>
    <row r="8611" spans="6:24" x14ac:dyDescent="0.25">
      <c r="F8611">
        <v>1903</v>
      </c>
      <c r="G8611">
        <v>4</v>
      </c>
      <c r="H8611">
        <v>1871</v>
      </c>
      <c r="I8611">
        <v>0</v>
      </c>
      <c r="J8611">
        <v>121</v>
      </c>
      <c r="K8611">
        <v>226</v>
      </c>
      <c r="L8611">
        <v>190</v>
      </c>
      <c r="M8611">
        <v>1</v>
      </c>
      <c r="N8611">
        <v>914.43</v>
      </c>
      <c r="O8611" s="3">
        <v>0.21372099999999999</v>
      </c>
      <c r="P8611">
        <v>1.0110774680000001</v>
      </c>
      <c r="Q8611">
        <v>57</v>
      </c>
      <c r="R8611">
        <v>914.51440647599998</v>
      </c>
      <c r="S8611">
        <v>91540</v>
      </c>
      <c r="T8611">
        <v>0</v>
      </c>
      <c r="X8611" s="3"/>
    </row>
    <row r="8612" spans="6:24" x14ac:dyDescent="0.25">
      <c r="F8612">
        <v>1903</v>
      </c>
      <c r="G8612">
        <v>5</v>
      </c>
      <c r="H8612">
        <v>1871</v>
      </c>
      <c r="I8612">
        <v>0</v>
      </c>
      <c r="J8612">
        <v>121</v>
      </c>
      <c r="K8612">
        <v>225</v>
      </c>
      <c r="L8612">
        <v>190</v>
      </c>
      <c r="M8612">
        <v>1</v>
      </c>
      <c r="N8612">
        <v>891.99</v>
      </c>
      <c r="O8612" s="3">
        <v>0.184832</v>
      </c>
      <c r="P8612">
        <v>1.0112797039999999</v>
      </c>
      <c r="Q8612">
        <v>61</v>
      </c>
      <c r="R8612">
        <v>892.07193735999999</v>
      </c>
      <c r="S8612">
        <v>91134</v>
      </c>
      <c r="T8612">
        <v>0</v>
      </c>
      <c r="X8612" s="3"/>
    </row>
    <row r="8613" spans="6:24" x14ac:dyDescent="0.25">
      <c r="F8613">
        <v>1903</v>
      </c>
      <c r="G8613">
        <v>6</v>
      </c>
      <c r="H8613">
        <v>1871</v>
      </c>
      <c r="I8613">
        <v>0</v>
      </c>
      <c r="J8613">
        <v>121</v>
      </c>
      <c r="K8613">
        <v>224</v>
      </c>
      <c r="L8613">
        <v>191</v>
      </c>
      <c r="M8613">
        <v>1</v>
      </c>
      <c r="N8613">
        <v>871.45</v>
      </c>
      <c r="O8613" s="3">
        <v>0.194554</v>
      </c>
      <c r="P8613">
        <v>1.0089059869999999</v>
      </c>
      <c r="Q8613">
        <v>14</v>
      </c>
      <c r="R8613">
        <v>871.53211950100001</v>
      </c>
      <c r="S8613">
        <v>90729</v>
      </c>
      <c r="T8613">
        <v>0</v>
      </c>
      <c r="X8613" s="3"/>
    </row>
    <row r="8614" spans="6:24" x14ac:dyDescent="0.25">
      <c r="F8614">
        <v>1904</v>
      </c>
      <c r="G8614">
        <v>1</v>
      </c>
      <c r="H8614">
        <v>1915</v>
      </c>
      <c r="I8614">
        <v>0</v>
      </c>
      <c r="J8614">
        <v>100</v>
      </c>
      <c r="K8614">
        <v>224</v>
      </c>
      <c r="L8614">
        <v>260</v>
      </c>
      <c r="M8614">
        <v>1</v>
      </c>
      <c r="N8614">
        <v>604.24</v>
      </c>
      <c r="O8614" s="3">
        <v>0.43579800000000002</v>
      </c>
      <c r="P8614">
        <v>1.0091077879999999</v>
      </c>
      <c r="Q8614">
        <v>18</v>
      </c>
      <c r="R8614">
        <v>604.32370095399995</v>
      </c>
      <c r="S8614">
        <v>90798</v>
      </c>
      <c r="T8614">
        <v>0</v>
      </c>
      <c r="X8614" s="3"/>
    </row>
    <row r="8615" spans="6:24" x14ac:dyDescent="0.25">
      <c r="F8615">
        <v>1904</v>
      </c>
      <c r="G8615">
        <v>2</v>
      </c>
      <c r="H8615">
        <v>1915</v>
      </c>
      <c r="I8615">
        <v>0</v>
      </c>
      <c r="J8615">
        <v>121</v>
      </c>
      <c r="K8615">
        <v>224</v>
      </c>
      <c r="L8615">
        <v>259</v>
      </c>
      <c r="M8615">
        <v>1</v>
      </c>
      <c r="N8615">
        <v>560.66</v>
      </c>
      <c r="O8615" s="3">
        <v>0.308755</v>
      </c>
      <c r="P8615">
        <v>1.0093600970000001</v>
      </c>
      <c r="Q8615">
        <v>23</v>
      </c>
      <c r="R8615">
        <v>560.74388683100005</v>
      </c>
      <c r="S8615">
        <v>90797</v>
      </c>
      <c r="T8615">
        <v>0</v>
      </c>
      <c r="X8615" s="3"/>
    </row>
    <row r="8616" spans="6:24" x14ac:dyDescent="0.25">
      <c r="F8616">
        <v>1904</v>
      </c>
      <c r="G8616">
        <v>3</v>
      </c>
      <c r="H8616">
        <v>1915</v>
      </c>
      <c r="I8616">
        <v>0</v>
      </c>
      <c r="J8616">
        <v>121</v>
      </c>
      <c r="K8616">
        <v>225</v>
      </c>
      <c r="L8616">
        <v>258</v>
      </c>
      <c r="M8616">
        <v>1</v>
      </c>
      <c r="N8616">
        <v>534.96</v>
      </c>
      <c r="O8616" s="3">
        <v>0.19404299999999999</v>
      </c>
      <c r="P8616">
        <v>1.0089564339999999</v>
      </c>
      <c r="Q8616">
        <v>15</v>
      </c>
      <c r="R8616">
        <v>535.04590176800002</v>
      </c>
      <c r="S8616">
        <v>91202</v>
      </c>
      <c r="T8616">
        <v>0</v>
      </c>
      <c r="X8616" s="3"/>
    </row>
    <row r="8617" spans="6:24" x14ac:dyDescent="0.25">
      <c r="F8617">
        <v>1905</v>
      </c>
      <c r="G8617">
        <v>1</v>
      </c>
      <c r="H8617">
        <v>1897</v>
      </c>
      <c r="I8617">
        <v>0</v>
      </c>
      <c r="J8617">
        <v>141</v>
      </c>
      <c r="K8617">
        <v>225</v>
      </c>
      <c r="L8617">
        <v>272</v>
      </c>
      <c r="M8617">
        <v>1</v>
      </c>
      <c r="N8617">
        <v>594.72</v>
      </c>
      <c r="O8617" s="3">
        <v>0.21190300000000001</v>
      </c>
      <c r="P8617">
        <v>1.0090068830000001</v>
      </c>
      <c r="Q8617">
        <v>16</v>
      </c>
      <c r="R8617">
        <v>594.80387006399997</v>
      </c>
      <c r="S8617">
        <v>91216</v>
      </c>
      <c r="T8617">
        <v>0</v>
      </c>
      <c r="X8617" s="3"/>
    </row>
    <row r="8618" spans="6:24" x14ac:dyDescent="0.25">
      <c r="F8618">
        <v>1905</v>
      </c>
      <c r="G8618">
        <v>2</v>
      </c>
      <c r="H8618">
        <v>1897</v>
      </c>
      <c r="I8618">
        <v>0</v>
      </c>
      <c r="J8618">
        <v>121</v>
      </c>
      <c r="K8618">
        <v>224</v>
      </c>
      <c r="L8618">
        <v>273</v>
      </c>
      <c r="M8618">
        <v>1</v>
      </c>
      <c r="N8618">
        <v>564.75</v>
      </c>
      <c r="O8618" s="3">
        <v>0.243647</v>
      </c>
      <c r="P8618">
        <v>1.0091077879999999</v>
      </c>
      <c r="Q8618">
        <v>18</v>
      </c>
      <c r="R8618">
        <v>564.83622667899999</v>
      </c>
      <c r="S8618">
        <v>90811</v>
      </c>
      <c r="T8618">
        <v>0</v>
      </c>
      <c r="X8618" s="3"/>
    </row>
    <row r="8619" spans="6:24" x14ac:dyDescent="0.25">
      <c r="F8619">
        <v>1905</v>
      </c>
      <c r="G8619">
        <v>3</v>
      </c>
      <c r="H8619">
        <v>1897</v>
      </c>
      <c r="I8619">
        <v>0</v>
      </c>
      <c r="J8619">
        <v>121</v>
      </c>
      <c r="K8619">
        <v>224</v>
      </c>
      <c r="L8619">
        <v>274</v>
      </c>
      <c r="M8619">
        <v>1</v>
      </c>
      <c r="N8619">
        <v>537.21</v>
      </c>
      <c r="O8619" s="3">
        <v>0.23087199999999999</v>
      </c>
      <c r="P8619">
        <v>1.02810424</v>
      </c>
      <c r="Q8619">
        <v>391</v>
      </c>
      <c r="R8619">
        <v>537.29709135899998</v>
      </c>
      <c r="S8619">
        <v>90812</v>
      </c>
      <c r="T8619">
        <v>0</v>
      </c>
      <c r="X8619" s="3"/>
    </row>
    <row r="8620" spans="6:24" x14ac:dyDescent="0.25">
      <c r="F8620">
        <v>1906</v>
      </c>
      <c r="G8620">
        <v>1</v>
      </c>
      <c r="H8620">
        <v>1897</v>
      </c>
      <c r="I8620">
        <v>0</v>
      </c>
      <c r="J8620">
        <v>192</v>
      </c>
      <c r="K8620">
        <v>224</v>
      </c>
      <c r="L8620">
        <v>275</v>
      </c>
      <c r="M8620">
        <v>1</v>
      </c>
      <c r="N8620">
        <v>520.12</v>
      </c>
      <c r="O8620" s="3">
        <v>0.14333599999999999</v>
      </c>
      <c r="P8620">
        <v>1.0089564339999999</v>
      </c>
      <c r="Q8620">
        <v>15</v>
      </c>
      <c r="R8620">
        <v>520.204578212</v>
      </c>
      <c r="S8620">
        <v>90813</v>
      </c>
      <c r="T8620">
        <v>0</v>
      </c>
      <c r="X8620" s="3"/>
    </row>
    <row r="8621" spans="6:24" x14ac:dyDescent="0.25">
      <c r="F8621">
        <v>1907</v>
      </c>
      <c r="G8621">
        <v>1</v>
      </c>
      <c r="H8621">
        <v>1894</v>
      </c>
      <c r="I8621">
        <v>0</v>
      </c>
      <c r="J8621">
        <v>141</v>
      </c>
      <c r="K8621">
        <v>226</v>
      </c>
      <c r="L8621">
        <v>334</v>
      </c>
      <c r="M8621">
        <v>1</v>
      </c>
      <c r="N8621">
        <v>672.09</v>
      </c>
      <c r="O8621" s="3">
        <v>0.49851899999999999</v>
      </c>
      <c r="P8621">
        <v>1.009561989</v>
      </c>
      <c r="Q8621">
        <v>27</v>
      </c>
      <c r="R8621">
        <v>672.17625389600005</v>
      </c>
      <c r="S8621">
        <v>91684</v>
      </c>
      <c r="T8621">
        <v>0</v>
      </c>
      <c r="X8621" s="3"/>
    </row>
    <row r="8622" spans="6:24" x14ac:dyDescent="0.25">
      <c r="F8622">
        <v>1907</v>
      </c>
      <c r="G8622">
        <v>2</v>
      </c>
      <c r="H8622">
        <v>1894</v>
      </c>
      <c r="I8622">
        <v>0</v>
      </c>
      <c r="J8622">
        <v>141</v>
      </c>
      <c r="K8622">
        <v>225</v>
      </c>
      <c r="L8622">
        <v>335</v>
      </c>
      <c r="M8622">
        <v>1</v>
      </c>
      <c r="N8622">
        <v>601.59</v>
      </c>
      <c r="O8622" s="3">
        <v>0.40949999999999998</v>
      </c>
      <c r="P8622">
        <v>1.0096629500000001</v>
      </c>
      <c r="Q8622">
        <v>29</v>
      </c>
      <c r="R8622">
        <v>601.67507034300002</v>
      </c>
      <c r="S8622">
        <v>91279</v>
      </c>
      <c r="T8622">
        <v>0</v>
      </c>
      <c r="X8622" s="3"/>
    </row>
    <row r="8623" spans="6:24" x14ac:dyDescent="0.25">
      <c r="F8623">
        <v>1907</v>
      </c>
      <c r="G8623">
        <v>3</v>
      </c>
      <c r="H8623">
        <v>1894</v>
      </c>
      <c r="I8623">
        <v>0</v>
      </c>
      <c r="J8623">
        <v>141</v>
      </c>
      <c r="K8623">
        <v>224</v>
      </c>
      <c r="L8623">
        <v>336</v>
      </c>
      <c r="M8623">
        <v>1</v>
      </c>
      <c r="N8623">
        <v>556.26</v>
      </c>
      <c r="O8623" s="3">
        <v>0.32990900000000001</v>
      </c>
      <c r="P8623">
        <v>1.129095153</v>
      </c>
      <c r="Q8623">
        <v>2265</v>
      </c>
      <c r="R8623">
        <v>556.35203974900003</v>
      </c>
      <c r="S8623">
        <v>90874</v>
      </c>
      <c r="T8623">
        <v>0</v>
      </c>
      <c r="X8623" s="3"/>
    </row>
    <row r="8624" spans="6:24" x14ac:dyDescent="0.25">
      <c r="F8624">
        <v>1908</v>
      </c>
      <c r="G8624">
        <v>1</v>
      </c>
      <c r="H8624">
        <v>1894</v>
      </c>
      <c r="I8624">
        <v>0</v>
      </c>
      <c r="J8624">
        <v>192</v>
      </c>
      <c r="K8624">
        <v>224</v>
      </c>
      <c r="L8624">
        <v>338</v>
      </c>
      <c r="M8624">
        <v>1</v>
      </c>
      <c r="N8624">
        <v>515.03</v>
      </c>
      <c r="O8624" s="3">
        <v>3.8539499999999997E-2</v>
      </c>
      <c r="P8624">
        <v>1.127571903</v>
      </c>
      <c r="Q8624">
        <v>2238</v>
      </c>
      <c r="R8624">
        <v>515.12178093299997</v>
      </c>
      <c r="S8624">
        <v>90876</v>
      </c>
      <c r="T8624">
        <v>0</v>
      </c>
      <c r="X8624" s="3"/>
    </row>
    <row r="8625" spans="6:24" x14ac:dyDescent="0.25">
      <c r="F8625">
        <v>1909</v>
      </c>
      <c r="G8625">
        <v>1</v>
      </c>
      <c r="H8625">
        <v>1908</v>
      </c>
      <c r="I8625">
        <v>0</v>
      </c>
      <c r="J8625">
        <v>171</v>
      </c>
      <c r="K8625">
        <v>224</v>
      </c>
      <c r="L8625">
        <v>339</v>
      </c>
      <c r="M8625">
        <v>1</v>
      </c>
      <c r="N8625">
        <v>517.29999999999995</v>
      </c>
      <c r="O8625" s="3">
        <v>0.100302</v>
      </c>
      <c r="P8625">
        <v>1.0087042260000001</v>
      </c>
      <c r="Q8625">
        <v>10</v>
      </c>
      <c r="R8625">
        <v>517.379915353</v>
      </c>
      <c r="S8625">
        <v>90877</v>
      </c>
      <c r="T8625">
        <v>0</v>
      </c>
      <c r="X8625" s="3"/>
    </row>
    <row r="8626" spans="6:24" x14ac:dyDescent="0.25">
      <c r="F8626">
        <v>1910</v>
      </c>
      <c r="G8626">
        <v>1</v>
      </c>
      <c r="H8626">
        <v>1923</v>
      </c>
      <c r="I8626">
        <v>0</v>
      </c>
      <c r="J8626">
        <v>141</v>
      </c>
      <c r="K8626">
        <v>225</v>
      </c>
      <c r="L8626">
        <v>348</v>
      </c>
      <c r="M8626">
        <v>1</v>
      </c>
      <c r="N8626">
        <v>747.42</v>
      </c>
      <c r="O8626" s="3">
        <v>0.17469799999999999</v>
      </c>
      <c r="P8626">
        <v>1.0088555429999999</v>
      </c>
      <c r="Q8626">
        <v>13</v>
      </c>
      <c r="R8626">
        <v>747.50387414900001</v>
      </c>
      <c r="S8626">
        <v>91292</v>
      </c>
      <c r="T8626">
        <v>0</v>
      </c>
      <c r="X8626" s="3"/>
    </row>
    <row r="8627" spans="6:24" x14ac:dyDescent="0.25">
      <c r="F8627">
        <v>1910</v>
      </c>
      <c r="G8627">
        <v>2</v>
      </c>
      <c r="H8627">
        <v>1923</v>
      </c>
      <c r="I8627">
        <v>0</v>
      </c>
      <c r="J8627">
        <v>121</v>
      </c>
      <c r="K8627">
        <v>224</v>
      </c>
      <c r="L8627">
        <v>347</v>
      </c>
      <c r="M8627">
        <v>1</v>
      </c>
      <c r="N8627">
        <v>722.71</v>
      </c>
      <c r="O8627" s="3">
        <v>0.154031</v>
      </c>
      <c r="P8627">
        <v>1.0089059869999999</v>
      </c>
      <c r="Q8627">
        <v>14</v>
      </c>
      <c r="R8627">
        <v>722.79789184200001</v>
      </c>
      <c r="S8627">
        <v>90885</v>
      </c>
      <c r="T8627">
        <v>0</v>
      </c>
      <c r="X8627" s="3"/>
    </row>
    <row r="8628" spans="6:24" x14ac:dyDescent="0.25">
      <c r="F8628">
        <v>1910</v>
      </c>
      <c r="G8628">
        <v>3</v>
      </c>
      <c r="H8628">
        <v>1923</v>
      </c>
      <c r="I8628">
        <v>0</v>
      </c>
      <c r="J8628">
        <v>100</v>
      </c>
      <c r="K8628">
        <v>224</v>
      </c>
      <c r="L8628">
        <v>346</v>
      </c>
      <c r="M8628">
        <v>1</v>
      </c>
      <c r="N8628">
        <v>709.38</v>
      </c>
      <c r="O8628" s="3">
        <v>0.14907400000000001</v>
      </c>
      <c r="P8628">
        <v>1.0089564339999999</v>
      </c>
      <c r="Q8628">
        <v>15</v>
      </c>
      <c r="R8628">
        <v>709.46151544600002</v>
      </c>
      <c r="S8628">
        <v>90884</v>
      </c>
      <c r="T8628">
        <v>0</v>
      </c>
      <c r="X8628" s="3"/>
    </row>
    <row r="8629" spans="6:24" x14ac:dyDescent="0.25">
      <c r="F8629">
        <v>1910</v>
      </c>
      <c r="G8629">
        <v>4</v>
      </c>
      <c r="H8629">
        <v>1923</v>
      </c>
      <c r="I8629">
        <v>0</v>
      </c>
      <c r="J8629">
        <v>121</v>
      </c>
      <c r="K8629">
        <v>224</v>
      </c>
      <c r="L8629">
        <v>345</v>
      </c>
      <c r="M8629">
        <v>1</v>
      </c>
      <c r="N8629">
        <v>692.9</v>
      </c>
      <c r="O8629" s="3">
        <v>0.22645899999999999</v>
      </c>
      <c r="P8629">
        <v>1.0090068830000001</v>
      </c>
      <c r="Q8629">
        <v>16</v>
      </c>
      <c r="R8629">
        <v>692.98304001899999</v>
      </c>
      <c r="S8629">
        <v>90883</v>
      </c>
      <c r="T8629">
        <v>0</v>
      </c>
      <c r="X8629" s="3"/>
    </row>
    <row r="8630" spans="6:24" x14ac:dyDescent="0.25">
      <c r="F8630">
        <v>1910</v>
      </c>
      <c r="G8630">
        <v>5</v>
      </c>
      <c r="H8630">
        <v>1923</v>
      </c>
      <c r="I8630">
        <v>0</v>
      </c>
      <c r="J8630">
        <v>141</v>
      </c>
      <c r="K8630">
        <v>225</v>
      </c>
      <c r="L8630">
        <v>344</v>
      </c>
      <c r="M8630">
        <v>1</v>
      </c>
      <c r="N8630">
        <v>652.15</v>
      </c>
      <c r="O8630" s="3">
        <v>0.36084699999999997</v>
      </c>
      <c r="P8630">
        <v>1.009057334</v>
      </c>
      <c r="Q8630">
        <v>17</v>
      </c>
      <c r="R8630">
        <v>652.23473127</v>
      </c>
      <c r="S8630">
        <v>91288</v>
      </c>
      <c r="T8630">
        <v>0</v>
      </c>
      <c r="X8630" s="3"/>
    </row>
    <row r="8631" spans="6:24" x14ac:dyDescent="0.25">
      <c r="F8631">
        <v>1910</v>
      </c>
      <c r="G8631">
        <v>6</v>
      </c>
      <c r="H8631">
        <v>1923</v>
      </c>
      <c r="I8631">
        <v>0</v>
      </c>
      <c r="J8631">
        <v>141</v>
      </c>
      <c r="K8631">
        <v>226</v>
      </c>
      <c r="L8631">
        <v>343</v>
      </c>
      <c r="M8631">
        <v>1</v>
      </c>
      <c r="N8631">
        <v>590.84</v>
      </c>
      <c r="O8631" s="3">
        <v>0.40850399999999998</v>
      </c>
      <c r="P8631">
        <v>1.0107236530000001</v>
      </c>
      <c r="Q8631">
        <v>50</v>
      </c>
      <c r="R8631">
        <v>590.92010578099996</v>
      </c>
      <c r="S8631">
        <v>91693</v>
      </c>
      <c r="T8631">
        <v>0</v>
      </c>
      <c r="X8631" s="3"/>
    </row>
    <row r="8632" spans="6:24" x14ac:dyDescent="0.25">
      <c r="F8632">
        <v>1911</v>
      </c>
      <c r="G8632">
        <v>1</v>
      </c>
      <c r="H8632">
        <v>1890</v>
      </c>
      <c r="I8632">
        <v>0</v>
      </c>
      <c r="J8632">
        <v>192</v>
      </c>
      <c r="K8632">
        <v>224</v>
      </c>
      <c r="L8632">
        <v>368</v>
      </c>
      <c r="M8632">
        <v>1</v>
      </c>
      <c r="N8632">
        <v>593.73</v>
      </c>
      <c r="O8632" s="3">
        <v>6.7976900000000007E-2</v>
      </c>
      <c r="P8632">
        <v>1.0088555429999999</v>
      </c>
      <c r="Q8632">
        <v>13</v>
      </c>
      <c r="R8632">
        <v>593.81401183599996</v>
      </c>
      <c r="S8632">
        <v>90906</v>
      </c>
      <c r="T8632">
        <v>0</v>
      </c>
      <c r="X8632" s="3"/>
    </row>
    <row r="8633" spans="6:24" x14ac:dyDescent="0.25">
      <c r="F8633">
        <v>1912</v>
      </c>
      <c r="G8633">
        <v>1</v>
      </c>
      <c r="H8633">
        <v>1892</v>
      </c>
      <c r="I8633">
        <v>0</v>
      </c>
      <c r="J8633">
        <v>100</v>
      </c>
      <c r="K8633">
        <v>229</v>
      </c>
      <c r="L8633">
        <v>207</v>
      </c>
      <c r="M8633">
        <v>1</v>
      </c>
      <c r="N8633">
        <v>732.3</v>
      </c>
      <c r="O8633" s="3">
        <v>0.39123200000000002</v>
      </c>
      <c r="P8633">
        <v>1.0093600970000001</v>
      </c>
      <c r="Q8633">
        <v>23</v>
      </c>
      <c r="R8633">
        <v>732.38616071399997</v>
      </c>
      <c r="S8633">
        <v>92775</v>
      </c>
      <c r="T8633">
        <v>0</v>
      </c>
      <c r="X8633" s="3"/>
    </row>
    <row r="8634" spans="6:24" x14ac:dyDescent="0.25">
      <c r="F8634">
        <v>1912</v>
      </c>
      <c r="G8634">
        <v>2</v>
      </c>
      <c r="H8634">
        <v>1892</v>
      </c>
      <c r="I8634">
        <v>0</v>
      </c>
      <c r="J8634">
        <v>121</v>
      </c>
      <c r="K8634">
        <v>228</v>
      </c>
      <c r="L8634">
        <v>207</v>
      </c>
      <c r="M8634">
        <v>1</v>
      </c>
      <c r="N8634">
        <v>693.18</v>
      </c>
      <c r="O8634" s="3">
        <v>0.336036</v>
      </c>
      <c r="P8634">
        <v>1.009561989</v>
      </c>
      <c r="Q8634">
        <v>27</v>
      </c>
      <c r="R8634">
        <v>693.26299019600003</v>
      </c>
      <c r="S8634">
        <v>92369</v>
      </c>
      <c r="T8634">
        <v>0</v>
      </c>
      <c r="X8634" s="3"/>
    </row>
    <row r="8635" spans="6:24" x14ac:dyDescent="0.25">
      <c r="F8635">
        <v>1912</v>
      </c>
      <c r="G8635">
        <v>3</v>
      </c>
      <c r="H8635">
        <v>1892</v>
      </c>
      <c r="I8635">
        <v>0</v>
      </c>
      <c r="J8635">
        <v>141</v>
      </c>
      <c r="K8635">
        <v>227</v>
      </c>
      <c r="L8635">
        <v>208</v>
      </c>
      <c r="M8635">
        <v>1</v>
      </c>
      <c r="N8635">
        <v>653.46</v>
      </c>
      <c r="O8635" s="3">
        <v>0.249476</v>
      </c>
      <c r="P8635">
        <v>1.0097639220000001</v>
      </c>
      <c r="Q8635">
        <v>31</v>
      </c>
      <c r="R8635">
        <v>653.54614854500005</v>
      </c>
      <c r="S8635">
        <v>91964</v>
      </c>
      <c r="T8635">
        <v>0</v>
      </c>
      <c r="X8635" s="3"/>
    </row>
    <row r="8636" spans="6:24" x14ac:dyDescent="0.25">
      <c r="F8636">
        <v>1912</v>
      </c>
      <c r="G8636">
        <v>4</v>
      </c>
      <c r="H8636">
        <v>1892</v>
      </c>
      <c r="I8636">
        <v>0</v>
      </c>
      <c r="J8636">
        <v>141</v>
      </c>
      <c r="K8636">
        <v>226</v>
      </c>
      <c r="L8636">
        <v>209</v>
      </c>
      <c r="M8636">
        <v>1</v>
      </c>
      <c r="N8636">
        <v>622.62</v>
      </c>
      <c r="O8636" s="3">
        <v>0.214196</v>
      </c>
      <c r="P8636">
        <v>1.009864903</v>
      </c>
      <c r="Q8636">
        <v>33</v>
      </c>
      <c r="R8636">
        <v>622.700616588</v>
      </c>
      <c r="S8636">
        <v>91559</v>
      </c>
      <c r="T8636">
        <v>0</v>
      </c>
      <c r="X8636" s="3"/>
    </row>
    <row r="8637" spans="6:24" x14ac:dyDescent="0.25">
      <c r="F8637">
        <v>1912</v>
      </c>
      <c r="G8637">
        <v>5</v>
      </c>
      <c r="H8637">
        <v>1892</v>
      </c>
      <c r="I8637">
        <v>0</v>
      </c>
      <c r="J8637">
        <v>141</v>
      </c>
      <c r="K8637">
        <v>225</v>
      </c>
      <c r="L8637">
        <v>210</v>
      </c>
      <c r="M8637">
        <v>1</v>
      </c>
      <c r="N8637">
        <v>592.88</v>
      </c>
      <c r="O8637" s="3">
        <v>0.19639599999999999</v>
      </c>
      <c r="P8637">
        <v>1.0088555429999999</v>
      </c>
      <c r="Q8637">
        <v>13</v>
      </c>
      <c r="R8637">
        <v>592.96247438499995</v>
      </c>
      <c r="S8637">
        <v>91154</v>
      </c>
      <c r="T8637">
        <v>0</v>
      </c>
      <c r="X8637" s="3"/>
    </row>
    <row r="8638" spans="6:24" x14ac:dyDescent="0.25">
      <c r="F8638">
        <v>1913</v>
      </c>
      <c r="G8638">
        <v>1</v>
      </c>
      <c r="H8638">
        <v>1892</v>
      </c>
      <c r="I8638">
        <v>0</v>
      </c>
      <c r="J8638">
        <v>100</v>
      </c>
      <c r="K8638">
        <v>226</v>
      </c>
      <c r="L8638">
        <v>211</v>
      </c>
      <c r="M8638">
        <v>1</v>
      </c>
      <c r="N8638">
        <v>604.47</v>
      </c>
      <c r="O8638" s="3">
        <v>0.209309</v>
      </c>
      <c r="P8638">
        <v>1.009461038</v>
      </c>
      <c r="Q8638">
        <v>25</v>
      </c>
      <c r="R8638">
        <v>604.55688806900002</v>
      </c>
      <c r="S8638">
        <v>91561</v>
      </c>
      <c r="T8638">
        <v>0</v>
      </c>
      <c r="X8638" s="3"/>
    </row>
    <row r="8639" spans="6:24" x14ac:dyDescent="0.25">
      <c r="F8639">
        <v>1913</v>
      </c>
      <c r="G8639">
        <v>2</v>
      </c>
      <c r="H8639">
        <v>1892</v>
      </c>
      <c r="I8639">
        <v>0</v>
      </c>
      <c r="J8639">
        <v>100</v>
      </c>
      <c r="K8639">
        <v>225</v>
      </c>
      <c r="L8639">
        <v>211</v>
      </c>
      <c r="M8639">
        <v>1</v>
      </c>
      <c r="N8639">
        <v>583.51</v>
      </c>
      <c r="O8639" s="3">
        <v>0.187027</v>
      </c>
      <c r="P8639">
        <v>1.5695933339999999</v>
      </c>
      <c r="Q8639">
        <v>8853</v>
      </c>
      <c r="R8639">
        <v>583.62598639700002</v>
      </c>
      <c r="S8639">
        <v>91155</v>
      </c>
      <c r="T8639">
        <v>0</v>
      </c>
      <c r="X8639" s="3"/>
    </row>
    <row r="8640" spans="6:24" x14ac:dyDescent="0.25">
      <c r="F8640">
        <v>1914</v>
      </c>
      <c r="G8640">
        <v>1</v>
      </c>
      <c r="H8640">
        <v>1886</v>
      </c>
      <c r="I8640">
        <v>0</v>
      </c>
      <c r="J8640">
        <v>192</v>
      </c>
      <c r="K8640">
        <v>228</v>
      </c>
      <c r="L8640">
        <v>248</v>
      </c>
      <c r="M8640">
        <v>1</v>
      </c>
      <c r="N8640">
        <v>335.3</v>
      </c>
      <c r="O8640" s="3">
        <v>1.2369700000000001E-2</v>
      </c>
      <c r="P8640">
        <v>1.569750301</v>
      </c>
      <c r="Q8640">
        <v>8855</v>
      </c>
      <c r="R8640">
        <v>335.41786669700002</v>
      </c>
      <c r="S8640">
        <v>92410</v>
      </c>
      <c r="T8640">
        <v>0</v>
      </c>
      <c r="X8640" s="3"/>
    </row>
    <row r="8641" spans="6:24" x14ac:dyDescent="0.25">
      <c r="F8641">
        <v>1914</v>
      </c>
      <c r="G8641">
        <v>2</v>
      </c>
      <c r="H8641">
        <v>1886</v>
      </c>
      <c r="I8641">
        <v>0</v>
      </c>
      <c r="J8641">
        <v>141</v>
      </c>
      <c r="K8641">
        <v>227</v>
      </c>
      <c r="L8641">
        <v>249</v>
      </c>
      <c r="M8641">
        <v>1</v>
      </c>
      <c r="N8641">
        <v>333.54</v>
      </c>
      <c r="O8641" s="3">
        <v>1.33574E-2</v>
      </c>
      <c r="P8641">
        <v>1.5700642819999999</v>
      </c>
      <c r="Q8641">
        <v>8859</v>
      </c>
      <c r="R8641">
        <v>333.65552132900001</v>
      </c>
      <c r="S8641">
        <v>92005</v>
      </c>
      <c r="T8641">
        <v>0</v>
      </c>
      <c r="X8641" s="3"/>
    </row>
    <row r="8642" spans="6:24" x14ac:dyDescent="0.25">
      <c r="F8642">
        <v>1914</v>
      </c>
      <c r="G8642">
        <v>3</v>
      </c>
      <c r="H8642">
        <v>1886</v>
      </c>
      <c r="I8642">
        <v>0</v>
      </c>
      <c r="J8642">
        <v>121</v>
      </c>
      <c r="K8642">
        <v>226</v>
      </c>
      <c r="L8642">
        <v>250</v>
      </c>
      <c r="M8642">
        <v>1</v>
      </c>
      <c r="N8642">
        <v>331.52</v>
      </c>
      <c r="O8642" s="3">
        <v>1.3332999999999999E-2</v>
      </c>
      <c r="P8642">
        <v>1.570613901</v>
      </c>
      <c r="Q8642">
        <v>8866</v>
      </c>
      <c r="R8642">
        <v>331.63981072500002</v>
      </c>
      <c r="S8642">
        <v>91600</v>
      </c>
      <c r="T8642">
        <v>0</v>
      </c>
      <c r="X8642" s="3"/>
    </row>
    <row r="8643" spans="6:24" x14ac:dyDescent="0.25">
      <c r="F8643">
        <v>1914</v>
      </c>
      <c r="G8643">
        <v>4</v>
      </c>
      <c r="H8643">
        <v>1886</v>
      </c>
      <c r="I8643">
        <v>0</v>
      </c>
      <c r="J8643">
        <v>121</v>
      </c>
      <c r="K8643">
        <v>225</v>
      </c>
      <c r="L8643">
        <v>250</v>
      </c>
      <c r="M8643">
        <v>1</v>
      </c>
      <c r="N8643">
        <v>330.32</v>
      </c>
      <c r="O8643" s="3">
        <v>1.9974800000000001E-2</v>
      </c>
      <c r="P8643">
        <v>1.010369962</v>
      </c>
      <c r="Q8643">
        <v>43</v>
      </c>
      <c r="R8643">
        <v>330.39852760700001</v>
      </c>
      <c r="S8643">
        <v>91194</v>
      </c>
      <c r="T8643">
        <v>0</v>
      </c>
      <c r="X8643" s="3"/>
    </row>
    <row r="8644" spans="6:24" x14ac:dyDescent="0.25">
      <c r="F8644">
        <v>1915</v>
      </c>
      <c r="G8644">
        <v>1</v>
      </c>
      <c r="H8644">
        <v>1954</v>
      </c>
      <c r="I8644">
        <v>0</v>
      </c>
      <c r="J8644">
        <v>171</v>
      </c>
      <c r="K8644">
        <v>225</v>
      </c>
      <c r="L8644">
        <v>257</v>
      </c>
      <c r="M8644">
        <v>1</v>
      </c>
      <c r="N8644">
        <v>514.33000000000004</v>
      </c>
      <c r="O8644" s="3">
        <v>0.247638</v>
      </c>
      <c r="P8644">
        <v>1.010622586</v>
      </c>
      <c r="Q8644">
        <v>48</v>
      </c>
      <c r="R8644">
        <v>514.40858268099998</v>
      </c>
      <c r="S8644">
        <v>91201</v>
      </c>
      <c r="T8644">
        <v>0</v>
      </c>
      <c r="X8644" s="3"/>
    </row>
    <row r="8645" spans="6:24" x14ac:dyDescent="0.25">
      <c r="F8645">
        <v>1915</v>
      </c>
      <c r="G8645">
        <v>2</v>
      </c>
      <c r="H8645">
        <v>1954</v>
      </c>
      <c r="I8645">
        <v>0</v>
      </c>
      <c r="J8645">
        <v>121</v>
      </c>
      <c r="K8645">
        <v>225</v>
      </c>
      <c r="L8645">
        <v>256</v>
      </c>
      <c r="M8645">
        <v>1</v>
      </c>
      <c r="N8645">
        <v>485.96</v>
      </c>
      <c r="O8645" s="3">
        <v>0.24832799999999999</v>
      </c>
      <c r="P8645">
        <v>1.0107741910000001</v>
      </c>
      <c r="Q8645">
        <v>51</v>
      </c>
      <c r="R8645">
        <v>486.041495828</v>
      </c>
      <c r="S8645">
        <v>91200</v>
      </c>
      <c r="T8645">
        <v>0</v>
      </c>
      <c r="X8645" s="3"/>
    </row>
    <row r="8646" spans="6:24" x14ac:dyDescent="0.25">
      <c r="F8646">
        <v>1915</v>
      </c>
      <c r="G8646">
        <v>3</v>
      </c>
      <c r="H8646">
        <v>1954</v>
      </c>
      <c r="I8646">
        <v>0</v>
      </c>
      <c r="J8646">
        <v>141</v>
      </c>
      <c r="K8646">
        <v>226</v>
      </c>
      <c r="L8646">
        <v>255</v>
      </c>
      <c r="M8646">
        <v>1</v>
      </c>
      <c r="N8646">
        <v>455.84</v>
      </c>
      <c r="O8646" s="3">
        <v>0.209929</v>
      </c>
      <c r="P8646">
        <v>1.010925818</v>
      </c>
      <c r="Q8646">
        <v>54</v>
      </c>
      <c r="R8646">
        <v>455.920860215</v>
      </c>
      <c r="S8646">
        <v>91605</v>
      </c>
      <c r="T8646">
        <v>0</v>
      </c>
      <c r="X8646" s="3"/>
    </row>
    <row r="8647" spans="6:24" x14ac:dyDescent="0.25">
      <c r="F8647">
        <v>1915</v>
      </c>
      <c r="G8647">
        <v>4</v>
      </c>
      <c r="H8647">
        <v>1954</v>
      </c>
      <c r="I8647">
        <v>0</v>
      </c>
      <c r="J8647">
        <v>121</v>
      </c>
      <c r="K8647">
        <v>227</v>
      </c>
      <c r="L8647">
        <v>254</v>
      </c>
      <c r="M8647">
        <v>1</v>
      </c>
      <c r="N8647">
        <v>426.58</v>
      </c>
      <c r="O8647" s="3">
        <v>0.19489999999999999</v>
      </c>
      <c r="P8647">
        <v>1.0112797039999999</v>
      </c>
      <c r="Q8647">
        <v>61</v>
      </c>
      <c r="R8647">
        <v>426.66473681399998</v>
      </c>
      <c r="S8647">
        <v>92010</v>
      </c>
      <c r="T8647">
        <v>0</v>
      </c>
      <c r="X8647" s="3"/>
    </row>
    <row r="8648" spans="6:24" x14ac:dyDescent="0.25">
      <c r="F8648">
        <v>1915</v>
      </c>
      <c r="G8648">
        <v>5</v>
      </c>
      <c r="H8648">
        <v>1954</v>
      </c>
      <c r="I8648">
        <v>0</v>
      </c>
      <c r="J8648">
        <v>121</v>
      </c>
      <c r="K8648">
        <v>227</v>
      </c>
      <c r="L8648">
        <v>253</v>
      </c>
      <c r="M8648">
        <v>1</v>
      </c>
      <c r="N8648">
        <v>408.29</v>
      </c>
      <c r="O8648" s="3">
        <v>0.24034700000000001</v>
      </c>
      <c r="P8648">
        <v>1.0114819799999999</v>
      </c>
      <c r="Q8648">
        <v>65</v>
      </c>
      <c r="R8648">
        <v>408.37189100099999</v>
      </c>
      <c r="S8648">
        <v>92009</v>
      </c>
      <c r="T8648">
        <v>0</v>
      </c>
      <c r="X8648" s="3"/>
    </row>
    <row r="8649" spans="6:24" x14ac:dyDescent="0.25">
      <c r="F8649">
        <v>1915</v>
      </c>
      <c r="G8649">
        <v>6</v>
      </c>
      <c r="H8649">
        <v>1954</v>
      </c>
      <c r="I8649">
        <v>0</v>
      </c>
      <c r="J8649">
        <v>121</v>
      </c>
      <c r="K8649">
        <v>228</v>
      </c>
      <c r="L8649">
        <v>252</v>
      </c>
      <c r="M8649">
        <v>1</v>
      </c>
      <c r="N8649">
        <v>366.18</v>
      </c>
      <c r="O8649" s="3">
        <v>0.27590799999999999</v>
      </c>
      <c r="P8649">
        <v>1.0115831340000001</v>
      </c>
      <c r="Q8649">
        <v>67</v>
      </c>
      <c r="R8649">
        <v>366.26156025799997</v>
      </c>
      <c r="S8649">
        <v>92414</v>
      </c>
      <c r="T8649">
        <v>0</v>
      </c>
      <c r="X8649" s="3"/>
    </row>
    <row r="8650" spans="6:24" x14ac:dyDescent="0.25">
      <c r="F8650">
        <v>1915</v>
      </c>
      <c r="G8650">
        <v>7</v>
      </c>
      <c r="H8650">
        <v>1954</v>
      </c>
      <c r="I8650">
        <v>0</v>
      </c>
      <c r="J8650">
        <v>100</v>
      </c>
      <c r="K8650">
        <v>229</v>
      </c>
      <c r="L8650">
        <v>252</v>
      </c>
      <c r="M8650">
        <v>1</v>
      </c>
      <c r="N8650">
        <v>340.77</v>
      </c>
      <c r="O8650" s="3">
        <v>0.132213</v>
      </c>
      <c r="P8650">
        <v>1.0087042260000001</v>
      </c>
      <c r="Q8650">
        <v>10</v>
      </c>
      <c r="R8650">
        <v>340.85646742799997</v>
      </c>
      <c r="S8650">
        <v>92820</v>
      </c>
      <c r="T8650">
        <v>0</v>
      </c>
      <c r="X8650" s="3"/>
    </row>
    <row r="8651" spans="6:24" x14ac:dyDescent="0.25">
      <c r="F8651">
        <v>1916</v>
      </c>
      <c r="G8651">
        <v>1</v>
      </c>
      <c r="H8651">
        <v>1906</v>
      </c>
      <c r="I8651">
        <v>0</v>
      </c>
      <c r="J8651">
        <v>100</v>
      </c>
      <c r="K8651">
        <v>232</v>
      </c>
      <c r="L8651">
        <v>272</v>
      </c>
      <c r="M8651">
        <v>1</v>
      </c>
      <c r="N8651">
        <v>692.2</v>
      </c>
      <c r="O8651" s="3">
        <v>0.17614299999999999</v>
      </c>
      <c r="P8651">
        <v>1.0096629500000001</v>
      </c>
      <c r="Q8651">
        <v>29</v>
      </c>
      <c r="R8651">
        <v>692.27963446499996</v>
      </c>
      <c r="S8651">
        <v>94058</v>
      </c>
      <c r="T8651">
        <v>0</v>
      </c>
      <c r="X8651" s="3"/>
    </row>
    <row r="8652" spans="6:24" x14ac:dyDescent="0.25">
      <c r="F8652">
        <v>1916</v>
      </c>
      <c r="G8652">
        <v>2</v>
      </c>
      <c r="H8652">
        <v>1906</v>
      </c>
      <c r="I8652">
        <v>0</v>
      </c>
      <c r="J8652">
        <v>121</v>
      </c>
      <c r="K8652">
        <v>231</v>
      </c>
      <c r="L8652">
        <v>272</v>
      </c>
      <c r="M8652">
        <v>1</v>
      </c>
      <c r="N8652">
        <v>674.58</v>
      </c>
      <c r="O8652" s="3">
        <v>0.14633499999999999</v>
      </c>
      <c r="P8652">
        <v>1.009864903</v>
      </c>
      <c r="Q8652">
        <v>33</v>
      </c>
      <c r="R8652">
        <v>674.66535947700004</v>
      </c>
      <c r="S8652">
        <v>93652</v>
      </c>
      <c r="T8652">
        <v>0</v>
      </c>
      <c r="X8652" s="3"/>
    </row>
    <row r="8653" spans="6:24" x14ac:dyDescent="0.25">
      <c r="F8653">
        <v>1916</v>
      </c>
      <c r="G8653">
        <v>3</v>
      </c>
      <c r="H8653">
        <v>1906</v>
      </c>
      <c r="I8653">
        <v>0</v>
      </c>
      <c r="J8653">
        <v>121</v>
      </c>
      <c r="K8653">
        <v>230</v>
      </c>
      <c r="L8653">
        <v>273</v>
      </c>
      <c r="M8653">
        <v>1</v>
      </c>
      <c r="N8653">
        <v>658.1</v>
      </c>
      <c r="O8653" s="3">
        <v>0.134467</v>
      </c>
      <c r="P8653">
        <v>1.010016394</v>
      </c>
      <c r="Q8653">
        <v>36</v>
      </c>
      <c r="R8653">
        <v>658.18578189499999</v>
      </c>
      <c r="S8653">
        <v>93247</v>
      </c>
      <c r="T8653">
        <v>0</v>
      </c>
      <c r="X8653" s="3"/>
    </row>
    <row r="8654" spans="6:24" x14ac:dyDescent="0.25">
      <c r="F8654">
        <v>1916</v>
      </c>
      <c r="G8654">
        <v>4</v>
      </c>
      <c r="H8654">
        <v>1906</v>
      </c>
      <c r="I8654">
        <v>0</v>
      </c>
      <c r="J8654">
        <v>100</v>
      </c>
      <c r="K8654">
        <v>229</v>
      </c>
      <c r="L8654">
        <v>273</v>
      </c>
      <c r="M8654">
        <v>1</v>
      </c>
      <c r="N8654">
        <v>642.86</v>
      </c>
      <c r="O8654" s="3">
        <v>0.16523299999999999</v>
      </c>
      <c r="P8654">
        <v>1.0101679079999999</v>
      </c>
      <c r="Q8654">
        <v>39</v>
      </c>
      <c r="R8654">
        <v>642.94517219800002</v>
      </c>
      <c r="S8654">
        <v>92841</v>
      </c>
      <c r="T8654">
        <v>0</v>
      </c>
      <c r="X8654" s="3"/>
    </row>
    <row r="8655" spans="6:24" x14ac:dyDescent="0.25">
      <c r="F8655">
        <v>1916</v>
      </c>
      <c r="G8655">
        <v>5</v>
      </c>
      <c r="H8655">
        <v>1906</v>
      </c>
      <c r="I8655">
        <v>0</v>
      </c>
      <c r="J8655">
        <v>121</v>
      </c>
      <c r="K8655">
        <v>228</v>
      </c>
      <c r="L8655">
        <v>273</v>
      </c>
      <c r="M8655">
        <v>1</v>
      </c>
      <c r="N8655">
        <v>625.05999999999995</v>
      </c>
      <c r="O8655" s="3">
        <v>0.16380900000000001</v>
      </c>
      <c r="P8655">
        <v>1.010420482</v>
      </c>
      <c r="Q8655">
        <v>44</v>
      </c>
      <c r="R8655">
        <v>625.13918363699997</v>
      </c>
      <c r="S8655">
        <v>92435</v>
      </c>
      <c r="T8655">
        <v>0</v>
      </c>
      <c r="X8655" s="3"/>
    </row>
    <row r="8656" spans="6:24" x14ac:dyDescent="0.25">
      <c r="F8656">
        <v>1916</v>
      </c>
      <c r="G8656">
        <v>6</v>
      </c>
      <c r="H8656">
        <v>1906</v>
      </c>
      <c r="I8656">
        <v>0</v>
      </c>
      <c r="J8656">
        <v>121</v>
      </c>
      <c r="K8656">
        <v>227</v>
      </c>
      <c r="L8656">
        <v>274</v>
      </c>
      <c r="M8656">
        <v>1</v>
      </c>
      <c r="N8656">
        <v>603.91</v>
      </c>
      <c r="O8656" s="3">
        <v>0.18989400000000001</v>
      </c>
      <c r="P8656">
        <v>1.010521529</v>
      </c>
      <c r="Q8656">
        <v>46</v>
      </c>
      <c r="R8656">
        <v>603.98842526099997</v>
      </c>
      <c r="S8656">
        <v>92030</v>
      </c>
      <c r="T8656">
        <v>0</v>
      </c>
      <c r="X8656" s="3"/>
    </row>
    <row r="8657" spans="6:24" x14ac:dyDescent="0.25">
      <c r="F8657">
        <v>1916</v>
      </c>
      <c r="G8657">
        <v>7</v>
      </c>
      <c r="H8657">
        <v>1906</v>
      </c>
      <c r="I8657">
        <v>0</v>
      </c>
      <c r="J8657">
        <v>100</v>
      </c>
      <c r="K8657">
        <v>226</v>
      </c>
      <c r="L8657">
        <v>274</v>
      </c>
      <c r="M8657">
        <v>1</v>
      </c>
      <c r="N8657">
        <v>580.88</v>
      </c>
      <c r="O8657" s="3">
        <v>0.212508</v>
      </c>
      <c r="P8657">
        <v>1.010622586</v>
      </c>
      <c r="Q8657">
        <v>48</v>
      </c>
      <c r="R8657">
        <v>580.96538267899996</v>
      </c>
      <c r="S8657">
        <v>91624</v>
      </c>
      <c r="T8657">
        <v>0</v>
      </c>
      <c r="X8657" s="3"/>
    </row>
    <row r="8658" spans="6:24" x14ac:dyDescent="0.25">
      <c r="F8658">
        <v>1916</v>
      </c>
      <c r="G8658">
        <v>8</v>
      </c>
      <c r="H8658">
        <v>1906</v>
      </c>
      <c r="I8658">
        <v>0</v>
      </c>
      <c r="J8658">
        <v>121</v>
      </c>
      <c r="K8658">
        <v>225</v>
      </c>
      <c r="L8658">
        <v>274</v>
      </c>
      <c r="M8658">
        <v>1</v>
      </c>
      <c r="N8658">
        <v>561.4</v>
      </c>
      <c r="O8658" s="3">
        <v>0.24334700000000001</v>
      </c>
      <c r="P8658">
        <v>1.0254859140000001</v>
      </c>
      <c r="Q8658">
        <v>340</v>
      </c>
      <c r="R8658">
        <v>561.48688752999999</v>
      </c>
      <c r="S8658">
        <v>91218</v>
      </c>
      <c r="T8658">
        <v>0</v>
      </c>
      <c r="X8658" s="3"/>
    </row>
    <row r="8659" spans="6:24" x14ac:dyDescent="0.25">
      <c r="F8659">
        <v>1917</v>
      </c>
      <c r="G8659">
        <v>1</v>
      </c>
      <c r="H8659">
        <v>1906</v>
      </c>
      <c r="I8659">
        <v>0</v>
      </c>
      <c r="J8659">
        <v>171</v>
      </c>
      <c r="K8659">
        <v>225</v>
      </c>
      <c r="L8659">
        <v>276</v>
      </c>
      <c r="M8659">
        <v>1</v>
      </c>
      <c r="N8659">
        <v>533.73</v>
      </c>
      <c r="O8659" s="3">
        <v>0.15553400000000001</v>
      </c>
      <c r="P8659">
        <v>1.0087042260000001</v>
      </c>
      <c r="Q8659">
        <v>10</v>
      </c>
      <c r="R8659">
        <v>533.80974430599997</v>
      </c>
      <c r="S8659">
        <v>91220</v>
      </c>
      <c r="T8659">
        <v>0</v>
      </c>
      <c r="X8659" s="3"/>
    </row>
    <row r="8660" spans="6:24" x14ac:dyDescent="0.25">
      <c r="F8660">
        <v>1918</v>
      </c>
      <c r="G8660">
        <v>1</v>
      </c>
      <c r="H8660">
        <v>1917</v>
      </c>
      <c r="I8660">
        <v>0</v>
      </c>
      <c r="J8660">
        <v>100</v>
      </c>
      <c r="K8660">
        <v>225</v>
      </c>
      <c r="L8660">
        <v>279</v>
      </c>
      <c r="M8660">
        <v>1</v>
      </c>
      <c r="N8660">
        <v>642.85</v>
      </c>
      <c r="O8660" s="3">
        <v>0.416491</v>
      </c>
      <c r="P8660">
        <v>1.008805102</v>
      </c>
      <c r="Q8660">
        <v>12</v>
      </c>
      <c r="R8660">
        <v>642.93715774600003</v>
      </c>
      <c r="S8660">
        <v>91223</v>
      </c>
      <c r="T8660">
        <v>0</v>
      </c>
      <c r="X8660" s="3"/>
    </row>
    <row r="8661" spans="6:24" x14ac:dyDescent="0.25">
      <c r="F8661">
        <v>1918</v>
      </c>
      <c r="G8661">
        <v>2</v>
      </c>
      <c r="H8661">
        <v>1917</v>
      </c>
      <c r="I8661">
        <v>0</v>
      </c>
      <c r="J8661">
        <v>100</v>
      </c>
      <c r="K8661">
        <v>225</v>
      </c>
      <c r="L8661">
        <v>278</v>
      </c>
      <c r="M8661">
        <v>1</v>
      </c>
      <c r="N8661">
        <v>601.20000000000005</v>
      </c>
      <c r="O8661" s="3">
        <v>0.38892399999999999</v>
      </c>
      <c r="P8661">
        <v>1.0089564339999999</v>
      </c>
      <c r="Q8661">
        <v>15</v>
      </c>
      <c r="R8661">
        <v>601.28802171699999</v>
      </c>
      <c r="S8661">
        <v>91222</v>
      </c>
      <c r="T8661">
        <v>0</v>
      </c>
      <c r="X8661" s="3"/>
    </row>
    <row r="8662" spans="6:24" x14ac:dyDescent="0.25">
      <c r="F8662">
        <v>1918</v>
      </c>
      <c r="G8662">
        <v>3</v>
      </c>
      <c r="H8662">
        <v>1917</v>
      </c>
      <c r="I8662">
        <v>0</v>
      </c>
      <c r="J8662">
        <v>100</v>
      </c>
      <c r="K8662">
        <v>225</v>
      </c>
      <c r="L8662">
        <v>277</v>
      </c>
      <c r="M8662">
        <v>1</v>
      </c>
      <c r="N8662">
        <v>565.07000000000005</v>
      </c>
      <c r="O8662" s="3">
        <v>0.337391</v>
      </c>
      <c r="P8662">
        <v>1.0087546629999999</v>
      </c>
      <c r="Q8662">
        <v>11</v>
      </c>
      <c r="R8662">
        <v>565.15245041900005</v>
      </c>
      <c r="S8662">
        <v>91221</v>
      </c>
      <c r="T8662">
        <v>0</v>
      </c>
      <c r="X8662" s="3"/>
    </row>
    <row r="8663" spans="6:24" x14ac:dyDescent="0.25">
      <c r="F8663">
        <v>1919</v>
      </c>
      <c r="G8663">
        <v>1</v>
      </c>
      <c r="H8663">
        <v>1939</v>
      </c>
      <c r="I8663">
        <v>0</v>
      </c>
      <c r="J8663">
        <v>100</v>
      </c>
      <c r="K8663">
        <v>225</v>
      </c>
      <c r="L8663">
        <v>288</v>
      </c>
      <c r="M8663">
        <v>1</v>
      </c>
      <c r="N8663">
        <v>776.51</v>
      </c>
      <c r="O8663" s="3">
        <v>0.164629</v>
      </c>
      <c r="P8663">
        <v>1.0091077879999999</v>
      </c>
      <c r="Q8663">
        <v>18</v>
      </c>
      <c r="R8663">
        <v>776.59246103299995</v>
      </c>
      <c r="S8663">
        <v>91232</v>
      </c>
      <c r="T8663">
        <v>0</v>
      </c>
      <c r="X8663" s="3"/>
    </row>
    <row r="8664" spans="6:24" x14ac:dyDescent="0.25">
      <c r="F8664">
        <v>1919</v>
      </c>
      <c r="G8664">
        <v>2</v>
      </c>
      <c r="H8664">
        <v>1939</v>
      </c>
      <c r="I8664">
        <v>0</v>
      </c>
      <c r="J8664">
        <v>121</v>
      </c>
      <c r="K8664">
        <v>225</v>
      </c>
      <c r="L8664">
        <v>287</v>
      </c>
      <c r="M8664">
        <v>1</v>
      </c>
      <c r="N8664">
        <v>760.05</v>
      </c>
      <c r="O8664" s="3">
        <v>0.14333099999999999</v>
      </c>
      <c r="P8664">
        <v>1.009208704</v>
      </c>
      <c r="Q8664">
        <v>20</v>
      </c>
      <c r="R8664">
        <v>760.12953891999996</v>
      </c>
      <c r="S8664">
        <v>91231</v>
      </c>
      <c r="T8664">
        <v>0</v>
      </c>
      <c r="X8664" s="3"/>
    </row>
    <row r="8665" spans="6:24" x14ac:dyDescent="0.25">
      <c r="F8665">
        <v>1919</v>
      </c>
      <c r="G8665">
        <v>3</v>
      </c>
      <c r="H8665">
        <v>1939</v>
      </c>
      <c r="I8665">
        <v>0</v>
      </c>
      <c r="J8665">
        <v>141</v>
      </c>
      <c r="K8665">
        <v>226</v>
      </c>
      <c r="L8665">
        <v>286</v>
      </c>
      <c r="M8665">
        <v>1</v>
      </c>
      <c r="N8665">
        <v>742.78</v>
      </c>
      <c r="O8665" s="3">
        <v>0.15371699999999999</v>
      </c>
      <c r="P8665">
        <v>1.066696578</v>
      </c>
      <c r="Q8665">
        <v>1128</v>
      </c>
      <c r="R8665">
        <v>742.87139120799998</v>
      </c>
      <c r="S8665">
        <v>91636</v>
      </c>
      <c r="T8665">
        <v>0</v>
      </c>
      <c r="X8665" s="3"/>
    </row>
    <row r="8666" spans="6:24" x14ac:dyDescent="0.25">
      <c r="F8666">
        <v>1920</v>
      </c>
      <c r="G8666">
        <v>1</v>
      </c>
      <c r="H8666">
        <v>1898</v>
      </c>
      <c r="I8666">
        <v>0</v>
      </c>
      <c r="J8666">
        <v>192</v>
      </c>
      <c r="K8666">
        <v>226</v>
      </c>
      <c r="L8666">
        <v>311</v>
      </c>
      <c r="M8666">
        <v>1</v>
      </c>
      <c r="N8666">
        <v>545.91</v>
      </c>
      <c r="O8666" s="3">
        <v>7.2962100000000002E-2</v>
      </c>
      <c r="P8666">
        <v>1.066963286</v>
      </c>
      <c r="Q8666">
        <v>1133</v>
      </c>
      <c r="R8666">
        <v>545.99638494199996</v>
      </c>
      <c r="S8666">
        <v>91661</v>
      </c>
      <c r="T8666">
        <v>0</v>
      </c>
      <c r="X8666" s="3"/>
    </row>
    <row r="8667" spans="6:24" x14ac:dyDescent="0.25">
      <c r="F8667">
        <v>1920</v>
      </c>
      <c r="G8667">
        <v>2</v>
      </c>
      <c r="H8667">
        <v>1898</v>
      </c>
      <c r="I8667">
        <v>0</v>
      </c>
      <c r="J8667">
        <v>121</v>
      </c>
      <c r="K8667">
        <v>225</v>
      </c>
      <c r="L8667">
        <v>310</v>
      </c>
      <c r="M8667">
        <v>1</v>
      </c>
      <c r="N8667">
        <v>535.98</v>
      </c>
      <c r="O8667" s="3">
        <v>7.4357400000000004E-2</v>
      </c>
      <c r="P8667">
        <v>1.0087042260000001</v>
      </c>
      <c r="Q8667">
        <v>10</v>
      </c>
      <c r="R8667">
        <v>536.061760822</v>
      </c>
      <c r="S8667">
        <v>91254</v>
      </c>
      <c r="T8667">
        <v>0</v>
      </c>
      <c r="X8667" s="3"/>
    </row>
    <row r="8668" spans="6:24" x14ac:dyDescent="0.25">
      <c r="F8668">
        <v>1921</v>
      </c>
      <c r="G8668">
        <v>1</v>
      </c>
      <c r="H8668">
        <v>1898</v>
      </c>
      <c r="I8668">
        <v>0</v>
      </c>
      <c r="J8668">
        <v>71</v>
      </c>
      <c r="K8668">
        <v>226</v>
      </c>
      <c r="L8668">
        <v>312</v>
      </c>
      <c r="M8668">
        <v>1</v>
      </c>
      <c r="N8668">
        <v>555.91999999999996</v>
      </c>
      <c r="O8668" s="3">
        <v>0.11126999999999999</v>
      </c>
      <c r="P8668">
        <v>1.0088555429999999</v>
      </c>
      <c r="Q8668">
        <v>13</v>
      </c>
      <c r="R8668">
        <v>556</v>
      </c>
      <c r="S8668">
        <v>91662</v>
      </c>
      <c r="T8668">
        <v>0</v>
      </c>
      <c r="X8668" s="3"/>
    </row>
    <row r="8669" spans="6:24" x14ac:dyDescent="0.25">
      <c r="F8669">
        <v>1921</v>
      </c>
      <c r="G8669">
        <v>2</v>
      </c>
      <c r="H8669">
        <v>1898</v>
      </c>
      <c r="I8669">
        <v>0</v>
      </c>
      <c r="J8669">
        <v>141</v>
      </c>
      <c r="K8669">
        <v>225</v>
      </c>
      <c r="L8669">
        <v>311</v>
      </c>
      <c r="M8669">
        <v>1</v>
      </c>
      <c r="N8669">
        <v>540.17999999999995</v>
      </c>
      <c r="O8669" s="3">
        <v>9.8234399999999999E-2</v>
      </c>
      <c r="P8669">
        <v>1.0089059869999999</v>
      </c>
      <c r="Q8669">
        <v>14</v>
      </c>
      <c r="R8669">
        <v>540.26406079599997</v>
      </c>
      <c r="S8669">
        <v>91255</v>
      </c>
      <c r="T8669">
        <v>0</v>
      </c>
      <c r="X8669" s="3"/>
    </row>
    <row r="8670" spans="6:24" x14ac:dyDescent="0.25">
      <c r="F8670">
        <v>1922</v>
      </c>
      <c r="G8670">
        <v>1</v>
      </c>
      <c r="H8670">
        <v>1908</v>
      </c>
      <c r="I8670">
        <v>0</v>
      </c>
      <c r="J8670">
        <v>141</v>
      </c>
      <c r="K8670">
        <v>226</v>
      </c>
      <c r="L8670">
        <v>340</v>
      </c>
      <c r="M8670">
        <v>1</v>
      </c>
      <c r="N8670">
        <v>524.79</v>
      </c>
      <c r="O8670" s="3">
        <v>3.2943600000000003E-2</v>
      </c>
      <c r="P8670">
        <v>1.00930963</v>
      </c>
      <c r="Q8670">
        <v>22</v>
      </c>
      <c r="R8670">
        <v>524.87030977300003</v>
      </c>
      <c r="S8670">
        <v>91690</v>
      </c>
      <c r="T8670">
        <v>0</v>
      </c>
      <c r="X8670" s="3"/>
    </row>
    <row r="8671" spans="6:24" x14ac:dyDescent="0.25">
      <c r="F8671">
        <v>1922</v>
      </c>
      <c r="G8671">
        <v>2</v>
      </c>
      <c r="H8671">
        <v>1908</v>
      </c>
      <c r="I8671">
        <v>0</v>
      </c>
      <c r="J8671">
        <v>141</v>
      </c>
      <c r="K8671">
        <v>225</v>
      </c>
      <c r="L8671">
        <v>339</v>
      </c>
      <c r="M8671">
        <v>1</v>
      </c>
      <c r="N8671">
        <v>520.12</v>
      </c>
      <c r="O8671" s="3">
        <v>3.4466299999999998E-2</v>
      </c>
      <c r="P8671">
        <v>1.1256003779999999</v>
      </c>
      <c r="Q8671">
        <v>2203</v>
      </c>
      <c r="R8671">
        <v>520.21138499699998</v>
      </c>
      <c r="S8671">
        <v>91283</v>
      </c>
      <c r="T8671">
        <v>0</v>
      </c>
      <c r="X8671" s="3"/>
    </row>
    <row r="8672" spans="6:24" x14ac:dyDescent="0.25">
      <c r="F8672">
        <v>1923</v>
      </c>
      <c r="G8672">
        <v>1</v>
      </c>
      <c r="H8672">
        <v>1909</v>
      </c>
      <c r="I8672">
        <v>0</v>
      </c>
      <c r="J8672">
        <v>213</v>
      </c>
      <c r="K8672">
        <v>227</v>
      </c>
      <c r="L8672">
        <v>342</v>
      </c>
      <c r="M8672">
        <v>1</v>
      </c>
      <c r="N8672">
        <v>536.6</v>
      </c>
      <c r="O8672" s="3">
        <v>0.14049</v>
      </c>
      <c r="P8672">
        <v>1.1263885739999999</v>
      </c>
      <c r="Q8672">
        <v>2217</v>
      </c>
      <c r="R8672">
        <v>536.69248819500001</v>
      </c>
      <c r="S8672">
        <v>92098</v>
      </c>
      <c r="T8672">
        <v>0</v>
      </c>
      <c r="X8672" s="3"/>
    </row>
    <row r="8673" spans="6:24" x14ac:dyDescent="0.25">
      <c r="F8673">
        <v>1923</v>
      </c>
      <c r="G8673">
        <v>2</v>
      </c>
      <c r="H8673">
        <v>1909</v>
      </c>
      <c r="I8673">
        <v>0</v>
      </c>
      <c r="J8673">
        <v>141</v>
      </c>
      <c r="K8673">
        <v>226</v>
      </c>
      <c r="L8673">
        <v>341</v>
      </c>
      <c r="M8673">
        <v>1</v>
      </c>
      <c r="N8673">
        <v>528.47</v>
      </c>
      <c r="O8673" s="3">
        <v>4.8342900000000001E-2</v>
      </c>
      <c r="P8673">
        <v>1.126613874</v>
      </c>
      <c r="Q8673">
        <v>2221</v>
      </c>
      <c r="R8673">
        <v>528.56552347000002</v>
      </c>
      <c r="S8673">
        <v>91691</v>
      </c>
      <c r="T8673">
        <v>0</v>
      </c>
      <c r="X8673" s="3"/>
    </row>
    <row r="8674" spans="6:24" x14ac:dyDescent="0.25">
      <c r="F8674">
        <v>1923</v>
      </c>
      <c r="G8674">
        <v>3</v>
      </c>
      <c r="H8674">
        <v>1909</v>
      </c>
      <c r="I8674">
        <v>0</v>
      </c>
      <c r="J8674">
        <v>141</v>
      </c>
      <c r="K8674">
        <v>225</v>
      </c>
      <c r="L8674">
        <v>340</v>
      </c>
      <c r="M8674">
        <v>1</v>
      </c>
      <c r="N8674">
        <v>522.94000000000005</v>
      </c>
      <c r="O8674" s="3">
        <v>3.9547100000000002E-2</v>
      </c>
      <c r="P8674">
        <v>1.0087546629999999</v>
      </c>
      <c r="Q8674">
        <v>11</v>
      </c>
      <c r="R8674">
        <v>523.01906097799997</v>
      </c>
      <c r="S8674">
        <v>91284</v>
      </c>
      <c r="T8674">
        <v>0</v>
      </c>
      <c r="X8674" s="3"/>
    </row>
    <row r="8675" spans="6:24" x14ac:dyDescent="0.25">
      <c r="F8675">
        <v>1924</v>
      </c>
      <c r="G8675">
        <v>1</v>
      </c>
      <c r="H8675">
        <v>1911</v>
      </c>
      <c r="I8675">
        <v>0</v>
      </c>
      <c r="J8675">
        <v>100</v>
      </c>
      <c r="K8675">
        <v>229</v>
      </c>
      <c r="L8675">
        <v>368</v>
      </c>
      <c r="M8675">
        <v>1</v>
      </c>
      <c r="N8675">
        <v>666.47</v>
      </c>
      <c r="O8675" s="3">
        <v>0.12764900000000001</v>
      </c>
      <c r="P8675">
        <v>1.0090068830000001</v>
      </c>
      <c r="Q8675">
        <v>16</v>
      </c>
      <c r="R8675">
        <v>666.55709581099995</v>
      </c>
      <c r="S8675">
        <v>92936</v>
      </c>
      <c r="T8675">
        <v>0</v>
      </c>
      <c r="X8675" s="3"/>
    </row>
    <row r="8676" spans="6:24" x14ac:dyDescent="0.25">
      <c r="F8676">
        <v>1924</v>
      </c>
      <c r="G8676">
        <v>2</v>
      </c>
      <c r="H8676">
        <v>1911</v>
      </c>
      <c r="I8676">
        <v>0</v>
      </c>
      <c r="J8676">
        <v>100</v>
      </c>
      <c r="K8676">
        <v>228</v>
      </c>
      <c r="L8676">
        <v>368</v>
      </c>
      <c r="M8676">
        <v>1</v>
      </c>
      <c r="N8676">
        <v>653.71</v>
      </c>
      <c r="O8676" s="3">
        <v>0.14791799999999999</v>
      </c>
      <c r="P8676">
        <v>1.0091077879999999</v>
      </c>
      <c r="Q8676">
        <v>18</v>
      </c>
      <c r="R8676">
        <v>653.79216373600002</v>
      </c>
      <c r="S8676">
        <v>92530</v>
      </c>
      <c r="T8676">
        <v>0</v>
      </c>
      <c r="X8676" s="3"/>
    </row>
    <row r="8677" spans="6:24" x14ac:dyDescent="0.25">
      <c r="F8677">
        <v>1924</v>
      </c>
      <c r="G8677">
        <v>3</v>
      </c>
      <c r="H8677">
        <v>1911</v>
      </c>
      <c r="I8677">
        <v>0</v>
      </c>
      <c r="J8677">
        <v>100</v>
      </c>
      <c r="K8677">
        <v>227</v>
      </c>
      <c r="L8677">
        <v>368</v>
      </c>
      <c r="M8677">
        <v>1</v>
      </c>
      <c r="N8677">
        <v>636.89</v>
      </c>
      <c r="O8677" s="3">
        <v>0.166357</v>
      </c>
      <c r="P8677">
        <v>1.009461038</v>
      </c>
      <c r="Q8677">
        <v>25</v>
      </c>
      <c r="R8677">
        <v>636.97353177100001</v>
      </c>
      <c r="S8677">
        <v>92124</v>
      </c>
      <c r="T8677">
        <v>0</v>
      </c>
      <c r="X8677" s="3"/>
    </row>
    <row r="8678" spans="6:24" x14ac:dyDescent="0.25">
      <c r="F8678">
        <v>1924</v>
      </c>
      <c r="G8678">
        <v>4</v>
      </c>
      <c r="H8678">
        <v>1911</v>
      </c>
      <c r="I8678">
        <v>0</v>
      </c>
      <c r="J8678">
        <v>100</v>
      </c>
      <c r="K8678">
        <v>226</v>
      </c>
      <c r="L8678">
        <v>368</v>
      </c>
      <c r="M8678">
        <v>1</v>
      </c>
      <c r="N8678">
        <v>620.44000000000005</v>
      </c>
      <c r="O8678" s="3">
        <v>0.17779600000000001</v>
      </c>
      <c r="P8678">
        <v>1.009511512</v>
      </c>
      <c r="Q8678">
        <v>26</v>
      </c>
      <c r="R8678">
        <v>620.52068036699995</v>
      </c>
      <c r="S8678">
        <v>91718</v>
      </c>
      <c r="T8678">
        <v>0</v>
      </c>
      <c r="X8678" s="3"/>
    </row>
    <row r="8679" spans="6:24" x14ac:dyDescent="0.25">
      <c r="F8679">
        <v>1924</v>
      </c>
      <c r="G8679">
        <v>5</v>
      </c>
      <c r="H8679">
        <v>1911</v>
      </c>
      <c r="I8679">
        <v>0</v>
      </c>
      <c r="J8679">
        <v>100</v>
      </c>
      <c r="K8679">
        <v>225</v>
      </c>
      <c r="L8679">
        <v>368</v>
      </c>
      <c r="M8679">
        <v>1</v>
      </c>
      <c r="N8679">
        <v>601.33000000000004</v>
      </c>
      <c r="O8679" s="3">
        <v>0.13353300000000001</v>
      </c>
      <c r="P8679">
        <v>1.0087546629999999</v>
      </c>
      <c r="Q8679">
        <v>11</v>
      </c>
      <c r="R8679">
        <v>601.414400559</v>
      </c>
      <c r="S8679">
        <v>91312</v>
      </c>
      <c r="T8679">
        <v>0</v>
      </c>
      <c r="X8679" s="3"/>
    </row>
    <row r="8680" spans="6:24" x14ac:dyDescent="0.25">
      <c r="F8680">
        <v>1925</v>
      </c>
      <c r="G8680">
        <v>1</v>
      </c>
      <c r="H8680">
        <v>1911</v>
      </c>
      <c r="I8680">
        <v>0</v>
      </c>
      <c r="J8680">
        <v>100</v>
      </c>
      <c r="K8680">
        <v>227</v>
      </c>
      <c r="L8680">
        <v>370</v>
      </c>
      <c r="M8680">
        <v>1</v>
      </c>
      <c r="N8680">
        <v>638.39</v>
      </c>
      <c r="O8680" s="3">
        <v>0.124904</v>
      </c>
      <c r="P8680">
        <v>1.0089564339999999</v>
      </c>
      <c r="Q8680">
        <v>15</v>
      </c>
      <c r="R8680">
        <v>638.47032170399996</v>
      </c>
      <c r="S8680">
        <v>92126</v>
      </c>
      <c r="T8680">
        <v>0</v>
      </c>
      <c r="X8680" s="3"/>
    </row>
    <row r="8681" spans="6:24" x14ac:dyDescent="0.25">
      <c r="F8681">
        <v>1925</v>
      </c>
      <c r="G8681">
        <v>2</v>
      </c>
      <c r="H8681">
        <v>1911</v>
      </c>
      <c r="I8681">
        <v>0</v>
      </c>
      <c r="J8681">
        <v>121</v>
      </c>
      <c r="K8681">
        <v>226</v>
      </c>
      <c r="L8681">
        <v>370</v>
      </c>
      <c r="M8681">
        <v>1</v>
      </c>
      <c r="N8681">
        <v>625.9</v>
      </c>
      <c r="O8681" s="3">
        <v>0.150504</v>
      </c>
      <c r="P8681">
        <v>1.00930963</v>
      </c>
      <c r="Q8681">
        <v>22</v>
      </c>
      <c r="R8681">
        <v>625.979899155</v>
      </c>
      <c r="S8681">
        <v>91720</v>
      </c>
      <c r="T8681">
        <v>0</v>
      </c>
      <c r="X8681" s="3"/>
    </row>
    <row r="8682" spans="6:24" x14ac:dyDescent="0.25">
      <c r="F8682">
        <v>1925</v>
      </c>
      <c r="G8682">
        <v>3</v>
      </c>
      <c r="H8682">
        <v>1911</v>
      </c>
      <c r="I8682">
        <v>0</v>
      </c>
      <c r="J8682">
        <v>141</v>
      </c>
      <c r="K8682">
        <v>225</v>
      </c>
      <c r="L8682">
        <v>369</v>
      </c>
      <c r="M8682">
        <v>1</v>
      </c>
      <c r="N8682">
        <v>600.99</v>
      </c>
      <c r="O8682" s="3">
        <v>0.11372400000000001</v>
      </c>
      <c r="P8682">
        <v>1.0419214560000001</v>
      </c>
      <c r="Q8682">
        <v>658</v>
      </c>
      <c r="R8682">
        <v>601.075124641</v>
      </c>
      <c r="S8682">
        <v>91313</v>
      </c>
      <c r="T8682">
        <v>0</v>
      </c>
      <c r="X8682" s="3"/>
    </row>
    <row r="8683" spans="6:24" x14ac:dyDescent="0.25">
      <c r="F8683">
        <v>1926</v>
      </c>
      <c r="G8683">
        <v>1</v>
      </c>
      <c r="H8683">
        <v>1901</v>
      </c>
      <c r="I8683">
        <v>0</v>
      </c>
      <c r="J8683">
        <v>192</v>
      </c>
      <c r="K8683">
        <v>225</v>
      </c>
      <c r="L8683">
        <v>376</v>
      </c>
      <c r="M8683">
        <v>1</v>
      </c>
      <c r="N8683">
        <v>676.18</v>
      </c>
      <c r="O8683" s="3">
        <v>0.114033</v>
      </c>
      <c r="P8683">
        <v>1.0089564339999999</v>
      </c>
      <c r="Q8683">
        <v>15</v>
      </c>
      <c r="R8683">
        <v>676.26465143400003</v>
      </c>
      <c r="S8683">
        <v>91320</v>
      </c>
      <c r="T8683">
        <v>0</v>
      </c>
      <c r="X8683" s="3"/>
    </row>
    <row r="8684" spans="6:24" x14ac:dyDescent="0.25">
      <c r="F8684">
        <v>1927</v>
      </c>
      <c r="G8684">
        <v>1</v>
      </c>
      <c r="H8684">
        <v>1869</v>
      </c>
      <c r="I8684">
        <v>0</v>
      </c>
      <c r="J8684">
        <v>100</v>
      </c>
      <c r="K8684">
        <v>227</v>
      </c>
      <c r="L8684">
        <v>166</v>
      </c>
      <c r="M8684">
        <v>1</v>
      </c>
      <c r="N8684">
        <v>1045.27</v>
      </c>
      <c r="O8684" s="3">
        <v>0.2392</v>
      </c>
      <c r="P8684">
        <v>1.009057334</v>
      </c>
      <c r="Q8684">
        <v>17</v>
      </c>
      <c r="R8684">
        <v>1045.3505940499999</v>
      </c>
      <c r="S8684">
        <v>91922</v>
      </c>
      <c r="T8684">
        <v>0</v>
      </c>
      <c r="X8684" s="3"/>
    </row>
    <row r="8685" spans="6:24" x14ac:dyDescent="0.25">
      <c r="F8685">
        <v>1927</v>
      </c>
      <c r="G8685">
        <v>2</v>
      </c>
      <c r="H8685">
        <v>1869</v>
      </c>
      <c r="I8685">
        <v>0</v>
      </c>
      <c r="J8685">
        <v>121</v>
      </c>
      <c r="K8685">
        <v>226</v>
      </c>
      <c r="L8685">
        <v>166</v>
      </c>
      <c r="M8685">
        <v>1</v>
      </c>
      <c r="N8685">
        <v>1021.35</v>
      </c>
      <c r="O8685" s="3">
        <v>0.16769800000000001</v>
      </c>
      <c r="P8685">
        <v>1.033205972</v>
      </c>
      <c r="Q8685">
        <v>490</v>
      </c>
      <c r="R8685">
        <v>1021.43054647</v>
      </c>
      <c r="S8685">
        <v>91516</v>
      </c>
      <c r="T8685">
        <v>0</v>
      </c>
      <c r="X8685" s="3"/>
    </row>
    <row r="8686" spans="6:24" x14ac:dyDescent="0.25">
      <c r="F8686">
        <v>1928</v>
      </c>
      <c r="G8686">
        <v>1</v>
      </c>
      <c r="H8686">
        <v>1838</v>
      </c>
      <c r="I8686">
        <v>0</v>
      </c>
      <c r="J8686">
        <v>192</v>
      </c>
      <c r="K8686">
        <v>232</v>
      </c>
      <c r="L8686">
        <v>212</v>
      </c>
      <c r="M8686">
        <v>1</v>
      </c>
      <c r="N8686">
        <v>723.06</v>
      </c>
      <c r="O8686" s="3">
        <v>8.0735000000000001E-2</v>
      </c>
      <c r="P8686">
        <v>1.033360965</v>
      </c>
      <c r="Q8686">
        <v>493</v>
      </c>
      <c r="R8686">
        <v>723.14084015399999</v>
      </c>
      <c r="S8686">
        <v>93998</v>
      </c>
      <c r="T8686">
        <v>0</v>
      </c>
      <c r="X8686" s="3"/>
    </row>
    <row r="8687" spans="6:24" x14ac:dyDescent="0.25">
      <c r="F8687">
        <v>1928</v>
      </c>
      <c r="G8687">
        <v>2</v>
      </c>
      <c r="H8687">
        <v>1838</v>
      </c>
      <c r="I8687">
        <v>0</v>
      </c>
      <c r="J8687">
        <v>121</v>
      </c>
      <c r="K8687">
        <v>231</v>
      </c>
      <c r="L8687">
        <v>213</v>
      </c>
      <c r="M8687">
        <v>1</v>
      </c>
      <c r="N8687">
        <v>711.31</v>
      </c>
      <c r="O8687" s="3">
        <v>0.1085</v>
      </c>
      <c r="P8687">
        <v>1.033619337</v>
      </c>
      <c r="Q8687">
        <v>498</v>
      </c>
      <c r="R8687">
        <v>711.39299575300004</v>
      </c>
      <c r="S8687">
        <v>93593</v>
      </c>
      <c r="T8687">
        <v>0</v>
      </c>
      <c r="X8687" s="3"/>
    </row>
    <row r="8688" spans="6:24" x14ac:dyDescent="0.25">
      <c r="F8688">
        <v>1928</v>
      </c>
      <c r="G8688">
        <v>3</v>
      </c>
      <c r="H8688">
        <v>1838</v>
      </c>
      <c r="I8688">
        <v>0</v>
      </c>
      <c r="J8688">
        <v>121</v>
      </c>
      <c r="K8688">
        <v>230</v>
      </c>
      <c r="L8688">
        <v>213</v>
      </c>
      <c r="M8688">
        <v>1</v>
      </c>
      <c r="N8688">
        <v>697.92</v>
      </c>
      <c r="O8688" s="3">
        <v>9.5288899999999996E-2</v>
      </c>
      <c r="P8688">
        <v>1.033722705</v>
      </c>
      <c r="Q8688">
        <v>500</v>
      </c>
      <c r="R8688">
        <v>698</v>
      </c>
      <c r="S8688">
        <v>93187</v>
      </c>
      <c r="T8688">
        <v>0</v>
      </c>
      <c r="X8688" s="3"/>
    </row>
    <row r="8689" spans="6:24" x14ac:dyDescent="0.25">
      <c r="F8689">
        <v>1928</v>
      </c>
      <c r="G8689">
        <v>4</v>
      </c>
      <c r="H8689">
        <v>1838</v>
      </c>
      <c r="I8689">
        <v>0</v>
      </c>
      <c r="J8689">
        <v>141</v>
      </c>
      <c r="K8689">
        <v>229</v>
      </c>
      <c r="L8689">
        <v>214</v>
      </c>
      <c r="M8689">
        <v>1</v>
      </c>
      <c r="N8689">
        <v>689.9</v>
      </c>
      <c r="O8689" s="3">
        <v>9.1480199999999998E-2</v>
      </c>
      <c r="P8689">
        <v>1.034446564</v>
      </c>
      <c r="Q8689">
        <v>514</v>
      </c>
      <c r="R8689">
        <v>689.98878298499994</v>
      </c>
      <c r="S8689">
        <v>92782</v>
      </c>
      <c r="T8689">
        <v>0</v>
      </c>
      <c r="X8689" s="3"/>
    </row>
    <row r="8690" spans="6:24" x14ac:dyDescent="0.25">
      <c r="F8690">
        <v>1928</v>
      </c>
      <c r="G8690">
        <v>5</v>
      </c>
      <c r="H8690">
        <v>1838</v>
      </c>
      <c r="I8690">
        <v>0</v>
      </c>
      <c r="J8690">
        <v>141</v>
      </c>
      <c r="K8690">
        <v>228</v>
      </c>
      <c r="L8690">
        <v>215</v>
      </c>
      <c r="M8690">
        <v>1</v>
      </c>
      <c r="N8690">
        <v>672.04</v>
      </c>
      <c r="O8690" s="3">
        <v>9.7565299999999994E-2</v>
      </c>
      <c r="P8690">
        <v>1.034653474</v>
      </c>
      <c r="Q8690">
        <v>518</v>
      </c>
      <c r="R8690">
        <v>672.12547857899995</v>
      </c>
      <c r="S8690">
        <v>92377</v>
      </c>
      <c r="T8690">
        <v>0</v>
      </c>
      <c r="X8690" s="3"/>
    </row>
    <row r="8691" spans="6:24" x14ac:dyDescent="0.25">
      <c r="F8691">
        <v>1928</v>
      </c>
      <c r="G8691">
        <v>6</v>
      </c>
      <c r="H8691">
        <v>1838</v>
      </c>
      <c r="I8691">
        <v>0</v>
      </c>
      <c r="J8691">
        <v>121</v>
      </c>
      <c r="K8691">
        <v>227</v>
      </c>
      <c r="L8691">
        <v>216</v>
      </c>
      <c r="M8691">
        <v>1</v>
      </c>
      <c r="N8691">
        <v>662.31</v>
      </c>
      <c r="O8691" s="3">
        <v>9.4685699999999998E-2</v>
      </c>
      <c r="P8691">
        <v>1.034860425</v>
      </c>
      <c r="Q8691">
        <v>522</v>
      </c>
      <c r="R8691">
        <v>662.393147924</v>
      </c>
      <c r="S8691">
        <v>91972</v>
      </c>
      <c r="T8691">
        <v>0</v>
      </c>
      <c r="X8691" s="3"/>
    </row>
    <row r="8692" spans="6:24" x14ac:dyDescent="0.25">
      <c r="F8692">
        <v>1928</v>
      </c>
      <c r="G8692">
        <v>7</v>
      </c>
      <c r="H8692">
        <v>1838</v>
      </c>
      <c r="I8692">
        <v>0</v>
      </c>
      <c r="J8692">
        <v>100</v>
      </c>
      <c r="K8692">
        <v>227</v>
      </c>
      <c r="L8692">
        <v>217</v>
      </c>
      <c r="M8692">
        <v>1</v>
      </c>
      <c r="N8692">
        <v>650.25</v>
      </c>
      <c r="O8692" s="3">
        <v>0.150621</v>
      </c>
      <c r="P8692">
        <v>1.0349639159999999</v>
      </c>
      <c r="Q8692">
        <v>524</v>
      </c>
      <c r="R8692">
        <v>650.33780241399995</v>
      </c>
      <c r="S8692">
        <v>91973</v>
      </c>
      <c r="T8692">
        <v>0</v>
      </c>
      <c r="X8692" s="3"/>
    </row>
    <row r="8693" spans="6:24" x14ac:dyDescent="0.25">
      <c r="F8693">
        <v>1928</v>
      </c>
      <c r="G8693">
        <v>8</v>
      </c>
      <c r="H8693">
        <v>1838</v>
      </c>
      <c r="I8693">
        <v>0</v>
      </c>
      <c r="J8693">
        <v>121</v>
      </c>
      <c r="K8693">
        <v>227</v>
      </c>
      <c r="L8693">
        <v>218</v>
      </c>
      <c r="M8693">
        <v>1</v>
      </c>
      <c r="N8693">
        <v>632.17999999999995</v>
      </c>
      <c r="O8693" s="3">
        <v>0.226382</v>
      </c>
      <c r="P8693">
        <v>1.0352744519999999</v>
      </c>
      <c r="Q8693">
        <v>530</v>
      </c>
      <c r="R8693">
        <v>632.26893640699996</v>
      </c>
      <c r="S8693">
        <v>91974</v>
      </c>
      <c r="T8693">
        <v>0</v>
      </c>
      <c r="X8693" s="3"/>
    </row>
    <row r="8694" spans="6:24" x14ac:dyDescent="0.25">
      <c r="F8694">
        <v>1928</v>
      </c>
      <c r="G8694">
        <v>9</v>
      </c>
      <c r="H8694">
        <v>1838</v>
      </c>
      <c r="I8694">
        <v>0</v>
      </c>
      <c r="J8694">
        <v>121</v>
      </c>
      <c r="K8694">
        <v>226</v>
      </c>
      <c r="L8694">
        <v>219</v>
      </c>
      <c r="M8694">
        <v>1</v>
      </c>
      <c r="N8694">
        <v>593.71</v>
      </c>
      <c r="O8694" s="3">
        <v>0.19653799999999999</v>
      </c>
      <c r="P8694">
        <v>1.035947599</v>
      </c>
      <c r="Q8694">
        <v>543</v>
      </c>
      <c r="R8694">
        <v>593.79173894600001</v>
      </c>
      <c r="S8694">
        <v>91569</v>
      </c>
      <c r="T8694">
        <v>0</v>
      </c>
      <c r="X8694" s="3"/>
    </row>
    <row r="8695" spans="6:24" x14ac:dyDescent="0.25">
      <c r="F8695">
        <v>1928</v>
      </c>
      <c r="G8695">
        <v>10</v>
      </c>
      <c r="H8695">
        <v>1838</v>
      </c>
      <c r="I8695">
        <v>0</v>
      </c>
      <c r="J8695">
        <v>100</v>
      </c>
      <c r="K8695">
        <v>226</v>
      </c>
      <c r="L8695">
        <v>220</v>
      </c>
      <c r="M8695">
        <v>1</v>
      </c>
      <c r="N8695">
        <v>581.61</v>
      </c>
      <c r="O8695" s="3">
        <v>0.14770800000000001</v>
      </c>
      <c r="P8695">
        <v>1.0362066190000001</v>
      </c>
      <c r="Q8695">
        <v>548</v>
      </c>
      <c r="R8695">
        <v>581.69154413399997</v>
      </c>
      <c r="S8695">
        <v>91570</v>
      </c>
      <c r="T8695">
        <v>0</v>
      </c>
      <c r="X8695" s="3"/>
    </row>
    <row r="8696" spans="6:24" x14ac:dyDescent="0.25">
      <c r="F8696">
        <v>1928</v>
      </c>
      <c r="G8696">
        <v>11</v>
      </c>
      <c r="H8696">
        <v>1838</v>
      </c>
      <c r="I8696">
        <v>0</v>
      </c>
      <c r="J8696">
        <v>100</v>
      </c>
      <c r="K8696">
        <v>226</v>
      </c>
      <c r="L8696">
        <v>221</v>
      </c>
      <c r="M8696">
        <v>1</v>
      </c>
      <c r="N8696">
        <v>564.16999999999996</v>
      </c>
      <c r="O8696" s="3">
        <v>0.129969</v>
      </c>
      <c r="P8696">
        <v>1.023846448</v>
      </c>
      <c r="Q8696">
        <v>308</v>
      </c>
      <c r="R8696">
        <v>564.25006215899998</v>
      </c>
      <c r="S8696">
        <v>91571</v>
      </c>
      <c r="T8696">
        <v>0</v>
      </c>
      <c r="X8696" s="3"/>
    </row>
    <row r="8697" spans="6:24" x14ac:dyDescent="0.25">
      <c r="F8697">
        <v>1929</v>
      </c>
      <c r="G8697">
        <v>1</v>
      </c>
      <c r="H8697">
        <v>1917</v>
      </c>
      <c r="I8697">
        <v>0</v>
      </c>
      <c r="J8697">
        <v>192</v>
      </c>
      <c r="K8697">
        <v>228</v>
      </c>
      <c r="L8697">
        <v>278</v>
      </c>
      <c r="M8697">
        <v>1</v>
      </c>
      <c r="N8697">
        <v>580.69000000000005</v>
      </c>
      <c r="O8697" s="3">
        <v>0.12650700000000001</v>
      </c>
      <c r="P8697">
        <v>1.024102442</v>
      </c>
      <c r="Q8697">
        <v>313</v>
      </c>
      <c r="R8697">
        <v>580.77692817100001</v>
      </c>
      <c r="S8697">
        <v>92440</v>
      </c>
      <c r="T8697">
        <v>0</v>
      </c>
      <c r="X8697" s="3"/>
    </row>
    <row r="8698" spans="6:24" x14ac:dyDescent="0.25">
      <c r="F8698">
        <v>1929</v>
      </c>
      <c r="G8698">
        <v>2</v>
      </c>
      <c r="H8698">
        <v>1917</v>
      </c>
      <c r="I8698">
        <v>0</v>
      </c>
      <c r="J8698">
        <v>141</v>
      </c>
      <c r="K8698">
        <v>227</v>
      </c>
      <c r="L8698">
        <v>277</v>
      </c>
      <c r="M8698">
        <v>1</v>
      </c>
      <c r="N8698">
        <v>563.58000000000004</v>
      </c>
      <c r="O8698" s="3">
        <v>0.124935</v>
      </c>
      <c r="P8698">
        <v>1.024307283</v>
      </c>
      <c r="Q8698">
        <v>317</v>
      </c>
      <c r="R8698">
        <v>563.66417798400005</v>
      </c>
      <c r="S8698">
        <v>92033</v>
      </c>
      <c r="T8698">
        <v>0</v>
      </c>
      <c r="X8698" s="3"/>
    </row>
    <row r="8699" spans="6:24" x14ac:dyDescent="0.25">
      <c r="F8699">
        <v>1929</v>
      </c>
      <c r="G8699">
        <v>3</v>
      </c>
      <c r="H8699">
        <v>1917</v>
      </c>
      <c r="I8699">
        <v>0</v>
      </c>
      <c r="J8699">
        <v>121</v>
      </c>
      <c r="K8699">
        <v>226</v>
      </c>
      <c r="L8699">
        <v>276</v>
      </c>
      <c r="M8699">
        <v>1</v>
      </c>
      <c r="N8699">
        <v>545.36</v>
      </c>
      <c r="O8699" s="3">
        <v>0.122583</v>
      </c>
      <c r="P8699">
        <v>1.0092591660000001</v>
      </c>
      <c r="Q8699">
        <v>21</v>
      </c>
      <c r="R8699">
        <v>545.43994773300005</v>
      </c>
      <c r="S8699">
        <v>91626</v>
      </c>
      <c r="T8699">
        <v>0</v>
      </c>
      <c r="X8699" s="3"/>
    </row>
    <row r="8700" spans="6:24" x14ac:dyDescent="0.25">
      <c r="F8700">
        <v>1930</v>
      </c>
      <c r="G8700">
        <v>1</v>
      </c>
      <c r="H8700">
        <v>1942</v>
      </c>
      <c r="I8700">
        <v>0</v>
      </c>
      <c r="J8700">
        <v>100</v>
      </c>
      <c r="K8700">
        <v>226</v>
      </c>
      <c r="L8700">
        <v>320</v>
      </c>
      <c r="M8700">
        <v>1</v>
      </c>
      <c r="N8700">
        <v>762.97</v>
      </c>
      <c r="O8700" s="3">
        <v>0.31936500000000001</v>
      </c>
      <c r="P8700">
        <v>1.009461038</v>
      </c>
      <c r="Q8700">
        <v>25</v>
      </c>
      <c r="R8700">
        <v>763.05407969600003</v>
      </c>
      <c r="S8700">
        <v>91670</v>
      </c>
      <c r="T8700">
        <v>0</v>
      </c>
      <c r="X8700" s="3"/>
    </row>
    <row r="8701" spans="6:24" x14ac:dyDescent="0.25">
      <c r="F8701">
        <v>1930</v>
      </c>
      <c r="G8701">
        <v>2</v>
      </c>
      <c r="H8701">
        <v>1942</v>
      </c>
      <c r="I8701">
        <v>0</v>
      </c>
      <c r="J8701">
        <v>100</v>
      </c>
      <c r="K8701">
        <v>226</v>
      </c>
      <c r="L8701">
        <v>319</v>
      </c>
      <c r="M8701">
        <v>1</v>
      </c>
      <c r="N8701">
        <v>731.03</v>
      </c>
      <c r="O8701" s="3">
        <v>0.386239</v>
      </c>
      <c r="P8701">
        <v>1.0097639220000001</v>
      </c>
      <c r="Q8701">
        <v>31</v>
      </c>
      <c r="R8701">
        <v>731.11753978199999</v>
      </c>
      <c r="S8701">
        <v>91669</v>
      </c>
      <c r="T8701">
        <v>0</v>
      </c>
      <c r="X8701" s="3"/>
    </row>
    <row r="8702" spans="6:24" x14ac:dyDescent="0.25">
      <c r="F8702">
        <v>1930</v>
      </c>
      <c r="G8702">
        <v>3</v>
      </c>
      <c r="H8702">
        <v>1942</v>
      </c>
      <c r="I8702">
        <v>0</v>
      </c>
      <c r="J8702">
        <v>121</v>
      </c>
      <c r="K8702">
        <v>226</v>
      </c>
      <c r="L8702">
        <v>318</v>
      </c>
      <c r="M8702">
        <v>1</v>
      </c>
      <c r="N8702">
        <v>685.72</v>
      </c>
      <c r="O8702" s="3">
        <v>0.38586300000000001</v>
      </c>
      <c r="P8702">
        <v>1.009864903</v>
      </c>
      <c r="Q8702">
        <v>33</v>
      </c>
      <c r="R8702">
        <v>685.80625618600004</v>
      </c>
      <c r="S8702">
        <v>91668</v>
      </c>
      <c r="T8702">
        <v>0</v>
      </c>
      <c r="X8702" s="3"/>
    </row>
    <row r="8703" spans="6:24" x14ac:dyDescent="0.25">
      <c r="F8703">
        <v>1930</v>
      </c>
      <c r="G8703">
        <v>4</v>
      </c>
      <c r="H8703">
        <v>1942</v>
      </c>
      <c r="I8703">
        <v>0</v>
      </c>
      <c r="J8703">
        <v>141</v>
      </c>
      <c r="K8703">
        <v>227</v>
      </c>
      <c r="L8703">
        <v>317</v>
      </c>
      <c r="M8703">
        <v>1</v>
      </c>
      <c r="N8703">
        <v>640.66</v>
      </c>
      <c r="O8703" s="3">
        <v>0.32584600000000002</v>
      </c>
      <c r="P8703">
        <v>1.0099658949999999</v>
      </c>
      <c r="Q8703">
        <v>35</v>
      </c>
      <c r="R8703">
        <v>640.74742908099995</v>
      </c>
      <c r="S8703">
        <v>92073</v>
      </c>
      <c r="T8703">
        <v>0</v>
      </c>
      <c r="X8703" s="3"/>
    </row>
    <row r="8704" spans="6:24" x14ac:dyDescent="0.25">
      <c r="F8704">
        <v>1930</v>
      </c>
      <c r="G8704">
        <v>5</v>
      </c>
      <c r="H8704">
        <v>1942</v>
      </c>
      <c r="I8704">
        <v>0</v>
      </c>
      <c r="J8704">
        <v>121</v>
      </c>
      <c r="K8704">
        <v>228</v>
      </c>
      <c r="L8704">
        <v>316</v>
      </c>
      <c r="M8704">
        <v>1</v>
      </c>
      <c r="N8704">
        <v>593.55999999999995</v>
      </c>
      <c r="O8704" s="3">
        <v>0.24757499999999999</v>
      </c>
      <c r="P8704">
        <v>1.0087546629999999</v>
      </c>
      <c r="Q8704">
        <v>11</v>
      </c>
      <c r="R8704">
        <v>593.64309243399998</v>
      </c>
      <c r="S8704">
        <v>92478</v>
      </c>
      <c r="T8704">
        <v>0</v>
      </c>
      <c r="X8704" s="3"/>
    </row>
    <row r="8705" spans="6:24" x14ac:dyDescent="0.25">
      <c r="F8705">
        <v>1931</v>
      </c>
      <c r="G8705">
        <v>1</v>
      </c>
      <c r="H8705">
        <v>1880</v>
      </c>
      <c r="I8705">
        <v>0</v>
      </c>
      <c r="J8705">
        <v>100</v>
      </c>
      <c r="K8705">
        <v>226</v>
      </c>
      <c r="L8705">
        <v>356</v>
      </c>
      <c r="M8705">
        <v>1</v>
      </c>
      <c r="N8705">
        <v>656.38</v>
      </c>
      <c r="O8705" s="3">
        <v>0.24813499999999999</v>
      </c>
      <c r="P8705">
        <v>1.0091077879999999</v>
      </c>
      <c r="Q8705">
        <v>18</v>
      </c>
      <c r="R8705">
        <v>656.46606860199995</v>
      </c>
      <c r="S8705">
        <v>91706</v>
      </c>
      <c r="T8705">
        <v>0</v>
      </c>
      <c r="X8705" s="3"/>
    </row>
    <row r="8706" spans="6:24" x14ac:dyDescent="0.25">
      <c r="F8706">
        <v>1931</v>
      </c>
      <c r="G8706">
        <v>2</v>
      </c>
      <c r="H8706">
        <v>1880</v>
      </c>
      <c r="I8706">
        <v>0</v>
      </c>
      <c r="J8706">
        <v>121</v>
      </c>
      <c r="K8706">
        <v>226</v>
      </c>
      <c r="L8706">
        <v>357</v>
      </c>
      <c r="M8706">
        <v>1</v>
      </c>
      <c r="N8706">
        <v>631.57000000000005</v>
      </c>
      <c r="O8706" s="3">
        <v>0.200825</v>
      </c>
      <c r="P8706">
        <v>1.0087042260000001</v>
      </c>
      <c r="Q8706">
        <v>10</v>
      </c>
      <c r="R8706">
        <v>631.652615717</v>
      </c>
      <c r="S8706">
        <v>91707</v>
      </c>
      <c r="T8706">
        <v>0</v>
      </c>
      <c r="X8706" s="3"/>
    </row>
    <row r="8707" spans="6:24" x14ac:dyDescent="0.25">
      <c r="F8707">
        <v>1932</v>
      </c>
      <c r="G8707">
        <v>1</v>
      </c>
      <c r="H8707">
        <v>1880</v>
      </c>
      <c r="I8707">
        <v>0</v>
      </c>
      <c r="J8707">
        <v>100</v>
      </c>
      <c r="K8707">
        <v>227</v>
      </c>
      <c r="L8707">
        <v>358</v>
      </c>
      <c r="M8707">
        <v>1</v>
      </c>
      <c r="N8707">
        <v>640.14</v>
      </c>
      <c r="O8707" s="3">
        <v>0.16545399999999999</v>
      </c>
      <c r="P8707">
        <v>1.008805102</v>
      </c>
      <c r="Q8707">
        <v>12</v>
      </c>
      <c r="R8707">
        <v>640.22301966999999</v>
      </c>
      <c r="S8707">
        <v>92114</v>
      </c>
      <c r="T8707">
        <v>0</v>
      </c>
      <c r="X8707" s="3"/>
    </row>
    <row r="8708" spans="6:24" x14ac:dyDescent="0.25">
      <c r="F8708">
        <v>1932</v>
      </c>
      <c r="G8708">
        <v>2</v>
      </c>
      <c r="H8708">
        <v>1880</v>
      </c>
      <c r="I8708">
        <v>0</v>
      </c>
      <c r="J8708">
        <v>100</v>
      </c>
      <c r="K8708">
        <v>226</v>
      </c>
      <c r="L8708">
        <v>358</v>
      </c>
      <c r="M8708">
        <v>1</v>
      </c>
      <c r="N8708">
        <v>623.59</v>
      </c>
      <c r="O8708" s="3">
        <v>0.15140500000000001</v>
      </c>
      <c r="P8708">
        <v>1.0087042260000001</v>
      </c>
      <c r="Q8708">
        <v>10</v>
      </c>
      <c r="R8708">
        <v>623.67766853900002</v>
      </c>
      <c r="S8708">
        <v>91708</v>
      </c>
      <c r="T8708">
        <v>0</v>
      </c>
      <c r="X8708" s="3"/>
    </row>
    <row r="8709" spans="6:24" x14ac:dyDescent="0.25">
      <c r="F8709">
        <v>1933</v>
      </c>
      <c r="G8709">
        <v>1</v>
      </c>
      <c r="H8709">
        <v>1901</v>
      </c>
      <c r="I8709">
        <v>0</v>
      </c>
      <c r="J8709">
        <v>100</v>
      </c>
      <c r="K8709">
        <v>227</v>
      </c>
      <c r="L8709">
        <v>378</v>
      </c>
      <c r="M8709">
        <v>1</v>
      </c>
      <c r="N8709">
        <v>722.96</v>
      </c>
      <c r="O8709" s="3">
        <v>0.20420099999999999</v>
      </c>
      <c r="P8709">
        <v>1.009057334</v>
      </c>
      <c r="Q8709">
        <v>17</v>
      </c>
      <c r="R8709">
        <v>723.038199534</v>
      </c>
      <c r="S8709">
        <v>92134</v>
      </c>
      <c r="T8709">
        <v>0</v>
      </c>
      <c r="X8709" s="3"/>
    </row>
    <row r="8710" spans="6:24" x14ac:dyDescent="0.25">
      <c r="F8710">
        <v>1933</v>
      </c>
      <c r="G8710">
        <v>2</v>
      </c>
      <c r="H8710">
        <v>1901</v>
      </c>
      <c r="I8710">
        <v>0</v>
      </c>
      <c r="J8710">
        <v>121</v>
      </c>
      <c r="K8710">
        <v>227</v>
      </c>
      <c r="L8710">
        <v>377</v>
      </c>
      <c r="M8710">
        <v>1</v>
      </c>
      <c r="N8710">
        <v>702.54</v>
      </c>
      <c r="O8710" s="3">
        <v>0.18933</v>
      </c>
      <c r="P8710">
        <v>1.0091582450000001</v>
      </c>
      <c r="Q8710">
        <v>19</v>
      </c>
      <c r="R8710">
        <v>702.61809458499999</v>
      </c>
      <c r="S8710">
        <v>92133</v>
      </c>
      <c r="T8710">
        <v>0</v>
      </c>
      <c r="X8710" s="3"/>
    </row>
    <row r="8711" spans="6:24" x14ac:dyDescent="0.25">
      <c r="F8711">
        <v>1933</v>
      </c>
      <c r="G8711">
        <v>3</v>
      </c>
      <c r="H8711">
        <v>1901</v>
      </c>
      <c r="I8711">
        <v>0</v>
      </c>
      <c r="J8711">
        <v>121</v>
      </c>
      <c r="K8711">
        <v>226</v>
      </c>
      <c r="L8711">
        <v>376</v>
      </c>
      <c r="M8711">
        <v>1</v>
      </c>
      <c r="N8711">
        <v>677.86</v>
      </c>
      <c r="O8711" s="3">
        <v>0.17671200000000001</v>
      </c>
      <c r="P8711">
        <v>1.0087042260000001</v>
      </c>
      <c r="Q8711">
        <v>10</v>
      </c>
      <c r="R8711">
        <v>677.94589835399995</v>
      </c>
      <c r="S8711">
        <v>91726</v>
      </c>
      <c r="T8711">
        <v>0</v>
      </c>
      <c r="X8711" s="3"/>
    </row>
    <row r="8712" spans="6:24" x14ac:dyDescent="0.25">
      <c r="F8712">
        <v>1934</v>
      </c>
      <c r="G8712">
        <v>1</v>
      </c>
      <c r="H8712">
        <v>1874</v>
      </c>
      <c r="I8712">
        <v>0</v>
      </c>
      <c r="J8712">
        <v>100</v>
      </c>
      <c r="K8712">
        <v>229</v>
      </c>
      <c r="L8712">
        <v>194</v>
      </c>
      <c r="M8712">
        <v>1</v>
      </c>
      <c r="N8712">
        <v>909.48</v>
      </c>
      <c r="O8712" s="3">
        <v>0.369755</v>
      </c>
      <c r="P8712">
        <v>1.009612468</v>
      </c>
      <c r="Q8712">
        <v>28</v>
      </c>
      <c r="R8712">
        <v>909.56705988399995</v>
      </c>
      <c r="S8712">
        <v>92762</v>
      </c>
      <c r="T8712">
        <v>0</v>
      </c>
      <c r="X8712" s="3"/>
    </row>
    <row r="8713" spans="6:24" x14ac:dyDescent="0.25">
      <c r="F8713">
        <v>1934</v>
      </c>
      <c r="G8713">
        <v>2</v>
      </c>
      <c r="H8713">
        <v>1874</v>
      </c>
      <c r="I8713">
        <v>0</v>
      </c>
      <c r="J8713">
        <v>121</v>
      </c>
      <c r="K8713">
        <v>229</v>
      </c>
      <c r="L8713">
        <v>195</v>
      </c>
      <c r="M8713">
        <v>1</v>
      </c>
      <c r="N8713">
        <v>872.51</v>
      </c>
      <c r="O8713" s="3">
        <v>0.29692000000000002</v>
      </c>
      <c r="P8713">
        <v>1.009864903</v>
      </c>
      <c r="Q8713">
        <v>33</v>
      </c>
      <c r="R8713">
        <v>872.59154185</v>
      </c>
      <c r="S8713">
        <v>92763</v>
      </c>
      <c r="T8713">
        <v>0</v>
      </c>
      <c r="X8713" s="3"/>
    </row>
    <row r="8714" spans="6:24" x14ac:dyDescent="0.25">
      <c r="F8714">
        <v>1934</v>
      </c>
      <c r="G8714">
        <v>3</v>
      </c>
      <c r="H8714">
        <v>1874</v>
      </c>
      <c r="I8714">
        <v>0</v>
      </c>
      <c r="J8714">
        <v>121</v>
      </c>
      <c r="K8714">
        <v>228</v>
      </c>
      <c r="L8714">
        <v>196</v>
      </c>
      <c r="M8714">
        <v>1</v>
      </c>
      <c r="N8714">
        <v>840.82</v>
      </c>
      <c r="O8714" s="3">
        <v>0.207288</v>
      </c>
      <c r="P8714">
        <v>1.010016394</v>
      </c>
      <c r="Q8714">
        <v>36</v>
      </c>
      <c r="R8714">
        <v>840.90127452199999</v>
      </c>
      <c r="S8714">
        <v>92358</v>
      </c>
      <c r="T8714">
        <v>0</v>
      </c>
      <c r="X8714" s="3"/>
    </row>
    <row r="8715" spans="6:24" x14ac:dyDescent="0.25">
      <c r="F8715">
        <v>1934</v>
      </c>
      <c r="G8715">
        <v>4</v>
      </c>
      <c r="H8715">
        <v>1874</v>
      </c>
      <c r="I8715">
        <v>0</v>
      </c>
      <c r="J8715">
        <v>100</v>
      </c>
      <c r="K8715">
        <v>228</v>
      </c>
      <c r="L8715">
        <v>197</v>
      </c>
      <c r="M8715">
        <v>1</v>
      </c>
      <c r="N8715">
        <v>821.77</v>
      </c>
      <c r="O8715" s="3">
        <v>0.21731</v>
      </c>
      <c r="P8715">
        <v>1.010117401</v>
      </c>
      <c r="Q8715">
        <v>38</v>
      </c>
      <c r="R8715">
        <v>821.85198394999998</v>
      </c>
      <c r="S8715">
        <v>92359</v>
      </c>
      <c r="T8715">
        <v>0</v>
      </c>
      <c r="X8715" s="3"/>
    </row>
    <row r="8716" spans="6:24" x14ac:dyDescent="0.25">
      <c r="F8716">
        <v>1934</v>
      </c>
      <c r="G8716">
        <v>5</v>
      </c>
      <c r="H8716">
        <v>1874</v>
      </c>
      <c r="I8716">
        <v>0</v>
      </c>
      <c r="J8716">
        <v>121</v>
      </c>
      <c r="K8716">
        <v>228</v>
      </c>
      <c r="L8716">
        <v>198</v>
      </c>
      <c r="M8716">
        <v>1</v>
      </c>
      <c r="N8716">
        <v>797.36</v>
      </c>
      <c r="O8716" s="3">
        <v>0.22806799999999999</v>
      </c>
      <c r="P8716">
        <v>1.010369962</v>
      </c>
      <c r="Q8716">
        <v>43</v>
      </c>
      <c r="R8716">
        <v>797.43935614199995</v>
      </c>
      <c r="S8716">
        <v>92360</v>
      </c>
      <c r="T8716">
        <v>0</v>
      </c>
      <c r="X8716" s="3"/>
    </row>
    <row r="8717" spans="6:24" x14ac:dyDescent="0.25">
      <c r="F8717">
        <v>1934</v>
      </c>
      <c r="G8717">
        <v>6</v>
      </c>
      <c r="H8717">
        <v>1874</v>
      </c>
      <c r="I8717">
        <v>0</v>
      </c>
      <c r="J8717">
        <v>121</v>
      </c>
      <c r="K8717">
        <v>227</v>
      </c>
      <c r="L8717">
        <v>199</v>
      </c>
      <c r="M8717">
        <v>1</v>
      </c>
      <c r="N8717">
        <v>767.37</v>
      </c>
      <c r="O8717" s="3">
        <v>0.233649</v>
      </c>
      <c r="P8717">
        <v>1.010925818</v>
      </c>
      <c r="Q8717">
        <v>54</v>
      </c>
      <c r="R8717">
        <v>767.45669317099998</v>
      </c>
      <c r="S8717">
        <v>91955</v>
      </c>
      <c r="T8717">
        <v>0</v>
      </c>
      <c r="X8717" s="3"/>
    </row>
    <row r="8718" spans="6:24" x14ac:dyDescent="0.25">
      <c r="F8718">
        <v>1934</v>
      </c>
      <c r="G8718">
        <v>7</v>
      </c>
      <c r="H8718">
        <v>1874</v>
      </c>
      <c r="I8718">
        <v>0</v>
      </c>
      <c r="J8718">
        <v>121</v>
      </c>
      <c r="K8718">
        <v>227</v>
      </c>
      <c r="L8718">
        <v>200</v>
      </c>
      <c r="M8718">
        <v>1</v>
      </c>
      <c r="N8718">
        <v>741.84</v>
      </c>
      <c r="O8718" s="3">
        <v>0.22999</v>
      </c>
      <c r="P8718">
        <v>1.0087546629999999</v>
      </c>
      <c r="Q8718">
        <v>11</v>
      </c>
      <c r="R8718">
        <v>741.92782152200004</v>
      </c>
      <c r="S8718">
        <v>91956</v>
      </c>
      <c r="T8718">
        <v>0</v>
      </c>
      <c r="X8718" s="3"/>
    </row>
    <row r="8719" spans="6:24" x14ac:dyDescent="0.25">
      <c r="F8719">
        <v>1935</v>
      </c>
      <c r="G8719">
        <v>1</v>
      </c>
      <c r="H8719">
        <v>1874</v>
      </c>
      <c r="I8719">
        <v>0</v>
      </c>
      <c r="J8719">
        <v>141</v>
      </c>
      <c r="K8719">
        <v>231</v>
      </c>
      <c r="L8719">
        <v>197</v>
      </c>
      <c r="M8719">
        <v>1</v>
      </c>
      <c r="N8719">
        <v>906.97</v>
      </c>
      <c r="O8719" s="3">
        <v>0.34761599999999998</v>
      </c>
      <c r="P8719">
        <v>1.0088555429999999</v>
      </c>
      <c r="Q8719">
        <v>13</v>
      </c>
      <c r="R8719">
        <v>907.05504449900002</v>
      </c>
      <c r="S8719">
        <v>93577</v>
      </c>
      <c r="T8719">
        <v>0</v>
      </c>
      <c r="X8719" s="3"/>
    </row>
    <row r="8720" spans="6:24" x14ac:dyDescent="0.25">
      <c r="F8720">
        <v>1935</v>
      </c>
      <c r="G8720">
        <v>2</v>
      </c>
      <c r="H8720">
        <v>1874</v>
      </c>
      <c r="I8720">
        <v>0</v>
      </c>
      <c r="J8720">
        <v>141</v>
      </c>
      <c r="K8720">
        <v>230</v>
      </c>
      <c r="L8720">
        <v>198</v>
      </c>
      <c r="M8720">
        <v>1</v>
      </c>
      <c r="N8720">
        <v>857.81</v>
      </c>
      <c r="O8720" s="3">
        <v>0.35363499999999998</v>
      </c>
      <c r="P8720">
        <v>1.0091582450000001</v>
      </c>
      <c r="Q8720">
        <v>19</v>
      </c>
      <c r="R8720">
        <v>857.89478308599996</v>
      </c>
      <c r="S8720">
        <v>93172</v>
      </c>
      <c r="T8720">
        <v>0</v>
      </c>
      <c r="X8720" s="3"/>
    </row>
    <row r="8721" spans="6:24" x14ac:dyDescent="0.25">
      <c r="F8721">
        <v>1935</v>
      </c>
      <c r="G8721">
        <v>3</v>
      </c>
      <c r="H8721">
        <v>1874</v>
      </c>
      <c r="I8721">
        <v>0</v>
      </c>
      <c r="J8721">
        <v>141</v>
      </c>
      <c r="K8721">
        <v>229</v>
      </c>
      <c r="L8721">
        <v>199</v>
      </c>
      <c r="M8721">
        <v>1</v>
      </c>
      <c r="N8721">
        <v>806.95</v>
      </c>
      <c r="O8721" s="3">
        <v>0.32760099999999998</v>
      </c>
      <c r="P8721">
        <v>1.0103194449999999</v>
      </c>
      <c r="Q8721">
        <v>42</v>
      </c>
      <c r="R8721">
        <v>807.032016957</v>
      </c>
      <c r="S8721">
        <v>92767</v>
      </c>
      <c r="T8721">
        <v>0</v>
      </c>
      <c r="X8721" s="3"/>
    </row>
    <row r="8722" spans="6:24" x14ac:dyDescent="0.25">
      <c r="F8722">
        <v>1935</v>
      </c>
      <c r="G8722">
        <v>4</v>
      </c>
      <c r="H8722">
        <v>1874</v>
      </c>
      <c r="I8722">
        <v>0</v>
      </c>
      <c r="J8722">
        <v>141</v>
      </c>
      <c r="K8722">
        <v>228</v>
      </c>
      <c r="L8722">
        <v>200</v>
      </c>
      <c r="M8722">
        <v>1</v>
      </c>
      <c r="N8722">
        <v>765.15</v>
      </c>
      <c r="O8722" s="3">
        <v>0.26821899999999999</v>
      </c>
      <c r="P8722">
        <v>1.010521529</v>
      </c>
      <c r="Q8722">
        <v>46</v>
      </c>
      <c r="R8722">
        <v>765.23525545799998</v>
      </c>
      <c r="S8722">
        <v>92362</v>
      </c>
      <c r="T8722">
        <v>0</v>
      </c>
      <c r="X8722" s="3"/>
    </row>
    <row r="8723" spans="6:24" x14ac:dyDescent="0.25">
      <c r="F8723">
        <v>1935</v>
      </c>
      <c r="G8723">
        <v>5</v>
      </c>
      <c r="H8723">
        <v>1874</v>
      </c>
      <c r="I8723">
        <v>0</v>
      </c>
      <c r="J8723">
        <v>121</v>
      </c>
      <c r="K8723">
        <v>227</v>
      </c>
      <c r="L8723">
        <v>201</v>
      </c>
      <c r="M8723">
        <v>1</v>
      </c>
      <c r="N8723">
        <v>731.08</v>
      </c>
      <c r="O8723" s="3">
        <v>0.21138499999999999</v>
      </c>
      <c r="P8723">
        <v>1.0136590059999999</v>
      </c>
      <c r="Q8723">
        <v>108</v>
      </c>
      <c r="R8723">
        <v>731.168231225</v>
      </c>
      <c r="S8723">
        <v>91957</v>
      </c>
      <c r="T8723">
        <v>0</v>
      </c>
      <c r="X8723" s="3"/>
    </row>
    <row r="8724" spans="6:24" x14ac:dyDescent="0.25">
      <c r="F8724">
        <v>1936</v>
      </c>
      <c r="G8724">
        <v>1</v>
      </c>
      <c r="H8724">
        <v>1838</v>
      </c>
      <c r="I8724">
        <v>0</v>
      </c>
      <c r="J8724">
        <v>192</v>
      </c>
      <c r="K8724">
        <v>227</v>
      </c>
      <c r="L8724">
        <v>223</v>
      </c>
      <c r="M8724">
        <v>1</v>
      </c>
      <c r="N8724">
        <v>590.11</v>
      </c>
      <c r="O8724" s="3">
        <v>0.20124600000000001</v>
      </c>
      <c r="P8724">
        <v>1.008805102</v>
      </c>
      <c r="Q8724">
        <v>12</v>
      </c>
      <c r="R8724">
        <v>590.19677199600005</v>
      </c>
      <c r="S8724">
        <v>91979</v>
      </c>
      <c r="T8724">
        <v>0</v>
      </c>
      <c r="X8724" s="3"/>
    </row>
    <row r="8725" spans="6:24" x14ac:dyDescent="0.25">
      <c r="F8725">
        <v>1937</v>
      </c>
      <c r="G8725">
        <v>1</v>
      </c>
      <c r="H8725">
        <v>1885</v>
      </c>
      <c r="I8725">
        <v>0</v>
      </c>
      <c r="J8725">
        <v>100</v>
      </c>
      <c r="K8725">
        <v>227</v>
      </c>
      <c r="L8725">
        <v>233</v>
      </c>
      <c r="M8725">
        <v>1</v>
      </c>
      <c r="N8725">
        <v>589.30999999999995</v>
      </c>
      <c r="O8725" s="3">
        <v>0.28233200000000003</v>
      </c>
      <c r="P8725">
        <v>1.0089564339999999</v>
      </c>
      <c r="Q8725">
        <v>15</v>
      </c>
      <c r="R8725">
        <v>589.38896476399998</v>
      </c>
      <c r="S8725">
        <v>91989</v>
      </c>
      <c r="T8725">
        <v>0</v>
      </c>
      <c r="X8725" s="3"/>
    </row>
    <row r="8726" spans="6:24" x14ac:dyDescent="0.25">
      <c r="F8726">
        <v>1937</v>
      </c>
      <c r="G8726">
        <v>2</v>
      </c>
      <c r="H8726">
        <v>1885</v>
      </c>
      <c r="I8726">
        <v>0</v>
      </c>
      <c r="J8726">
        <v>100</v>
      </c>
      <c r="K8726">
        <v>227</v>
      </c>
      <c r="L8726">
        <v>234</v>
      </c>
      <c r="M8726">
        <v>1</v>
      </c>
      <c r="N8726">
        <v>561.07000000000005</v>
      </c>
      <c r="O8726" s="3">
        <v>0.27906900000000001</v>
      </c>
      <c r="P8726">
        <v>1.0091077879999999</v>
      </c>
      <c r="Q8726">
        <v>18</v>
      </c>
      <c r="R8726">
        <v>561.15576134000003</v>
      </c>
      <c r="S8726">
        <v>91990</v>
      </c>
      <c r="T8726">
        <v>0</v>
      </c>
      <c r="X8726" s="3"/>
    </row>
    <row r="8727" spans="6:24" x14ac:dyDescent="0.25">
      <c r="F8727">
        <v>1937</v>
      </c>
      <c r="G8727">
        <v>3</v>
      </c>
      <c r="H8727">
        <v>1885</v>
      </c>
      <c r="I8727">
        <v>0</v>
      </c>
      <c r="J8727">
        <v>100</v>
      </c>
      <c r="K8727">
        <v>227</v>
      </c>
      <c r="L8727">
        <v>235</v>
      </c>
      <c r="M8727">
        <v>1</v>
      </c>
      <c r="N8727">
        <v>533.49</v>
      </c>
      <c r="O8727" s="3">
        <v>0.26829399999999998</v>
      </c>
      <c r="P8727">
        <v>1.0092591660000001</v>
      </c>
      <c r="Q8727">
        <v>21</v>
      </c>
      <c r="R8727">
        <v>533.57515322500001</v>
      </c>
      <c r="S8727">
        <v>91991</v>
      </c>
      <c r="T8727">
        <v>0</v>
      </c>
      <c r="X8727" s="3"/>
    </row>
    <row r="8728" spans="6:24" x14ac:dyDescent="0.25">
      <c r="F8728">
        <v>1937</v>
      </c>
      <c r="G8728">
        <v>4</v>
      </c>
      <c r="H8728">
        <v>1885</v>
      </c>
      <c r="I8728">
        <v>0</v>
      </c>
      <c r="J8728">
        <v>121</v>
      </c>
      <c r="K8728">
        <v>227</v>
      </c>
      <c r="L8728">
        <v>236</v>
      </c>
      <c r="M8728">
        <v>1</v>
      </c>
      <c r="N8728">
        <v>507.41</v>
      </c>
      <c r="O8728" s="3">
        <v>0.222612</v>
      </c>
      <c r="P8728">
        <v>1.0134562949999999</v>
      </c>
      <c r="Q8728">
        <v>104</v>
      </c>
      <c r="R8728">
        <v>507.49699321000003</v>
      </c>
      <c r="S8728">
        <v>91992</v>
      </c>
      <c r="T8728">
        <v>0</v>
      </c>
      <c r="X8728" s="3"/>
    </row>
    <row r="8729" spans="6:24" x14ac:dyDescent="0.25">
      <c r="F8729">
        <v>1938</v>
      </c>
      <c r="G8729">
        <v>1</v>
      </c>
      <c r="H8729">
        <v>1885</v>
      </c>
      <c r="I8729">
        <v>0</v>
      </c>
      <c r="J8729">
        <v>171</v>
      </c>
      <c r="K8729">
        <v>228</v>
      </c>
      <c r="L8729">
        <v>237</v>
      </c>
      <c r="M8729">
        <v>1</v>
      </c>
      <c r="N8729">
        <v>514.71</v>
      </c>
      <c r="O8729" s="3">
        <v>0.18398100000000001</v>
      </c>
      <c r="P8729">
        <v>1.013506969</v>
      </c>
      <c r="Q8729">
        <v>105</v>
      </c>
      <c r="R8729">
        <v>514.79248178</v>
      </c>
      <c r="S8729">
        <v>92399</v>
      </c>
      <c r="T8729">
        <v>0</v>
      </c>
      <c r="X8729" s="3"/>
    </row>
    <row r="8730" spans="6:24" x14ac:dyDescent="0.25">
      <c r="F8730">
        <v>1938</v>
      </c>
      <c r="G8730">
        <v>2</v>
      </c>
      <c r="H8730">
        <v>1885</v>
      </c>
      <c r="I8730">
        <v>0</v>
      </c>
      <c r="J8730">
        <v>100</v>
      </c>
      <c r="K8730">
        <v>227</v>
      </c>
      <c r="L8730">
        <v>237</v>
      </c>
      <c r="M8730">
        <v>1</v>
      </c>
      <c r="N8730">
        <v>495.84</v>
      </c>
      <c r="O8730" s="3">
        <v>0.16689799999999999</v>
      </c>
      <c r="P8730">
        <v>1.012038448</v>
      </c>
      <c r="Q8730">
        <v>76</v>
      </c>
      <c r="R8730">
        <v>495.92103626199997</v>
      </c>
      <c r="S8730">
        <v>91993</v>
      </c>
      <c r="T8730">
        <v>0</v>
      </c>
      <c r="X8730" s="3"/>
    </row>
    <row r="8731" spans="6:24" x14ac:dyDescent="0.25">
      <c r="F8731">
        <v>1939</v>
      </c>
      <c r="G8731">
        <v>1</v>
      </c>
      <c r="H8731">
        <v>1946</v>
      </c>
      <c r="I8731">
        <v>0</v>
      </c>
      <c r="J8731">
        <v>171</v>
      </c>
      <c r="K8731">
        <v>227</v>
      </c>
      <c r="L8731">
        <v>285</v>
      </c>
      <c r="M8731">
        <v>1</v>
      </c>
      <c r="N8731">
        <v>716.57</v>
      </c>
      <c r="O8731" s="3">
        <v>0.17957999999999999</v>
      </c>
      <c r="P8731">
        <v>1.012493968</v>
      </c>
      <c r="Q8731">
        <v>85</v>
      </c>
      <c r="R8731">
        <v>716.65169227000001</v>
      </c>
      <c r="S8731">
        <v>92041</v>
      </c>
      <c r="T8731">
        <v>0</v>
      </c>
      <c r="X8731" s="3"/>
    </row>
    <row r="8732" spans="6:24" x14ac:dyDescent="0.25">
      <c r="F8732">
        <v>1939</v>
      </c>
      <c r="G8732">
        <v>2</v>
      </c>
      <c r="H8732">
        <v>1946</v>
      </c>
      <c r="I8732">
        <v>0</v>
      </c>
      <c r="J8732">
        <v>121</v>
      </c>
      <c r="K8732">
        <v>227</v>
      </c>
      <c r="L8732">
        <v>284</v>
      </c>
      <c r="M8732">
        <v>1</v>
      </c>
      <c r="N8732">
        <v>697.26</v>
      </c>
      <c r="O8732" s="3">
        <v>0.17088200000000001</v>
      </c>
      <c r="P8732">
        <v>1.0126964869999999</v>
      </c>
      <c r="Q8732">
        <v>89</v>
      </c>
      <c r="R8732">
        <v>697.34631392899996</v>
      </c>
      <c r="S8732">
        <v>92040</v>
      </c>
      <c r="T8732">
        <v>0</v>
      </c>
      <c r="X8732" s="3"/>
    </row>
    <row r="8733" spans="6:24" x14ac:dyDescent="0.25">
      <c r="F8733">
        <v>1939</v>
      </c>
      <c r="G8733">
        <v>3</v>
      </c>
      <c r="H8733">
        <v>1946</v>
      </c>
      <c r="I8733">
        <v>0</v>
      </c>
      <c r="J8733">
        <v>121</v>
      </c>
      <c r="K8733">
        <v>228</v>
      </c>
      <c r="L8733">
        <v>283</v>
      </c>
      <c r="M8733">
        <v>1</v>
      </c>
      <c r="N8733">
        <v>676.23</v>
      </c>
      <c r="O8733" s="3">
        <v>0.167324</v>
      </c>
      <c r="P8733">
        <v>1.0127977619999999</v>
      </c>
      <c r="Q8733">
        <v>91</v>
      </c>
      <c r="R8733">
        <v>676.31549382599997</v>
      </c>
      <c r="S8733">
        <v>92445</v>
      </c>
      <c r="T8733">
        <v>0</v>
      </c>
      <c r="X8733" s="3"/>
    </row>
    <row r="8734" spans="6:24" x14ac:dyDescent="0.25">
      <c r="F8734">
        <v>1939</v>
      </c>
      <c r="G8734">
        <v>4</v>
      </c>
      <c r="H8734">
        <v>1946</v>
      </c>
      <c r="I8734">
        <v>0</v>
      </c>
      <c r="J8734">
        <v>121</v>
      </c>
      <c r="K8734">
        <v>228</v>
      </c>
      <c r="L8734">
        <v>282</v>
      </c>
      <c r="M8734">
        <v>1</v>
      </c>
      <c r="N8734">
        <v>657.64</v>
      </c>
      <c r="O8734" s="3">
        <v>0.24133599999999999</v>
      </c>
      <c r="P8734">
        <v>1.0102689300000001</v>
      </c>
      <c r="Q8734">
        <v>41</v>
      </c>
      <c r="R8734">
        <v>657.72180250300005</v>
      </c>
      <c r="S8734">
        <v>92444</v>
      </c>
      <c r="T8734">
        <v>0</v>
      </c>
      <c r="X8734" s="3"/>
    </row>
    <row r="8735" spans="6:24" x14ac:dyDescent="0.25">
      <c r="F8735">
        <v>1940</v>
      </c>
      <c r="G8735">
        <v>1</v>
      </c>
      <c r="H8735">
        <v>1939</v>
      </c>
      <c r="I8735">
        <v>0</v>
      </c>
      <c r="J8735">
        <v>171</v>
      </c>
      <c r="K8735">
        <v>228</v>
      </c>
      <c r="L8735">
        <v>289</v>
      </c>
      <c r="M8735">
        <v>1</v>
      </c>
      <c r="N8735">
        <v>791.21</v>
      </c>
      <c r="O8735" s="3">
        <v>0.15399299999999999</v>
      </c>
      <c r="P8735">
        <v>1.010471004</v>
      </c>
      <c r="Q8735">
        <v>45</v>
      </c>
      <c r="R8735">
        <v>791.28897836900001</v>
      </c>
      <c r="S8735">
        <v>92451</v>
      </c>
      <c r="T8735">
        <v>0</v>
      </c>
      <c r="X8735" s="3"/>
    </row>
    <row r="8736" spans="6:24" x14ac:dyDescent="0.25">
      <c r="F8736">
        <v>1940</v>
      </c>
      <c r="G8736">
        <v>2</v>
      </c>
      <c r="H8736">
        <v>1939</v>
      </c>
      <c r="I8736">
        <v>0</v>
      </c>
      <c r="J8736">
        <v>100</v>
      </c>
      <c r="K8736">
        <v>228</v>
      </c>
      <c r="L8736">
        <v>288</v>
      </c>
      <c r="M8736">
        <v>1</v>
      </c>
      <c r="N8736">
        <v>777.62</v>
      </c>
      <c r="O8736" s="3">
        <v>0.14696500000000001</v>
      </c>
      <c r="P8736">
        <v>1.010622586</v>
      </c>
      <c r="Q8736">
        <v>48</v>
      </c>
      <c r="R8736">
        <v>777.70653000100003</v>
      </c>
      <c r="S8736">
        <v>92450</v>
      </c>
      <c r="T8736">
        <v>0</v>
      </c>
      <c r="X8736" s="3"/>
    </row>
    <row r="8737" spans="6:24" x14ac:dyDescent="0.25">
      <c r="F8737">
        <v>1940</v>
      </c>
      <c r="G8737">
        <v>3</v>
      </c>
      <c r="H8737">
        <v>1939</v>
      </c>
      <c r="I8737">
        <v>0</v>
      </c>
      <c r="J8737">
        <v>121</v>
      </c>
      <c r="K8737">
        <v>228</v>
      </c>
      <c r="L8737">
        <v>287</v>
      </c>
      <c r="M8737">
        <v>1</v>
      </c>
      <c r="N8737">
        <v>761.81</v>
      </c>
      <c r="O8737" s="3">
        <v>0.18711</v>
      </c>
      <c r="P8737">
        <v>1.0107236530000001</v>
      </c>
      <c r="Q8737">
        <v>50</v>
      </c>
      <c r="R8737">
        <v>761.89602632599997</v>
      </c>
      <c r="S8737">
        <v>92449</v>
      </c>
      <c r="T8737">
        <v>0</v>
      </c>
      <c r="X8737" s="3"/>
    </row>
    <row r="8738" spans="6:24" x14ac:dyDescent="0.25">
      <c r="F8738">
        <v>1940</v>
      </c>
      <c r="G8738">
        <v>4</v>
      </c>
      <c r="H8738">
        <v>1939</v>
      </c>
      <c r="I8738">
        <v>0</v>
      </c>
      <c r="J8738">
        <v>121</v>
      </c>
      <c r="K8738">
        <v>227</v>
      </c>
      <c r="L8738">
        <v>286</v>
      </c>
      <c r="M8738">
        <v>1</v>
      </c>
      <c r="N8738">
        <v>731.25</v>
      </c>
      <c r="O8738" s="3">
        <v>0.18146300000000001</v>
      </c>
      <c r="P8738">
        <v>1.055765992</v>
      </c>
      <c r="Q8738">
        <v>922</v>
      </c>
      <c r="R8738">
        <v>731.33274089099996</v>
      </c>
      <c r="S8738">
        <v>92042</v>
      </c>
      <c r="T8738">
        <v>0</v>
      </c>
      <c r="X8738" s="3"/>
    </row>
    <row r="8739" spans="6:24" x14ac:dyDescent="0.25">
      <c r="F8739">
        <v>1941</v>
      </c>
      <c r="G8739">
        <v>1</v>
      </c>
      <c r="H8739">
        <v>1920</v>
      </c>
      <c r="I8739">
        <v>0</v>
      </c>
      <c r="J8739">
        <v>171</v>
      </c>
      <c r="K8739">
        <v>227</v>
      </c>
      <c r="L8739">
        <v>311</v>
      </c>
      <c r="M8739">
        <v>1</v>
      </c>
      <c r="N8739">
        <v>553.91</v>
      </c>
      <c r="O8739" s="3">
        <v>6.34966E-2</v>
      </c>
      <c r="P8739">
        <v>1.0179762240000001</v>
      </c>
      <c r="Q8739">
        <v>193</v>
      </c>
      <c r="R8739">
        <v>553.99471790799998</v>
      </c>
      <c r="S8739">
        <v>92067</v>
      </c>
      <c r="T8739">
        <v>0</v>
      </c>
      <c r="X8739" s="3"/>
    </row>
    <row r="8740" spans="6:24" x14ac:dyDescent="0.25">
      <c r="F8740">
        <v>1942</v>
      </c>
      <c r="G8740">
        <v>1</v>
      </c>
      <c r="H8740">
        <v>1920</v>
      </c>
      <c r="I8740">
        <v>0</v>
      </c>
      <c r="J8740">
        <v>192</v>
      </c>
      <c r="K8740">
        <v>228</v>
      </c>
      <c r="L8740">
        <v>315</v>
      </c>
      <c r="M8740">
        <v>1</v>
      </c>
      <c r="N8740">
        <v>577.35</v>
      </c>
      <c r="O8740" s="3">
        <v>0.103128</v>
      </c>
      <c r="P8740">
        <v>1.0181798399999999</v>
      </c>
      <c r="Q8740">
        <v>197</v>
      </c>
      <c r="R8740">
        <v>577.43579476499997</v>
      </c>
      <c r="S8740">
        <v>92477</v>
      </c>
      <c r="T8740">
        <v>0</v>
      </c>
      <c r="X8740" s="3"/>
    </row>
    <row r="8741" spans="6:24" x14ac:dyDescent="0.25">
      <c r="F8741">
        <v>1942</v>
      </c>
      <c r="G8741">
        <v>2</v>
      </c>
      <c r="H8741">
        <v>1920</v>
      </c>
      <c r="I8741">
        <v>0</v>
      </c>
      <c r="J8741">
        <v>121</v>
      </c>
      <c r="K8741">
        <v>227</v>
      </c>
      <c r="L8741">
        <v>314</v>
      </c>
      <c r="M8741">
        <v>1</v>
      </c>
      <c r="N8741">
        <v>568.64</v>
      </c>
      <c r="O8741" s="3">
        <v>6.4380699999999999E-2</v>
      </c>
      <c r="P8741">
        <v>1.0184344169999999</v>
      </c>
      <c r="Q8741">
        <v>202</v>
      </c>
      <c r="R8741">
        <v>568.71961731500005</v>
      </c>
      <c r="S8741">
        <v>92070</v>
      </c>
      <c r="T8741">
        <v>0</v>
      </c>
      <c r="X8741" s="3"/>
    </row>
    <row r="8742" spans="6:24" x14ac:dyDescent="0.25">
      <c r="F8742">
        <v>1942</v>
      </c>
      <c r="G8742">
        <v>3</v>
      </c>
      <c r="H8742">
        <v>1920</v>
      </c>
      <c r="I8742">
        <v>0</v>
      </c>
      <c r="J8742">
        <v>100</v>
      </c>
      <c r="K8742">
        <v>227</v>
      </c>
      <c r="L8742">
        <v>313</v>
      </c>
      <c r="M8742">
        <v>1</v>
      </c>
      <c r="N8742">
        <v>561.91999999999996</v>
      </c>
      <c r="O8742" s="3">
        <v>6.3151299999999994E-2</v>
      </c>
      <c r="P8742">
        <v>1.0185362650000001</v>
      </c>
      <c r="Q8742">
        <v>204</v>
      </c>
      <c r="R8742">
        <v>562.00675489499997</v>
      </c>
      <c r="S8742">
        <v>92069</v>
      </c>
      <c r="T8742">
        <v>0</v>
      </c>
      <c r="X8742" s="3"/>
    </row>
    <row r="8743" spans="6:24" x14ac:dyDescent="0.25">
      <c r="F8743">
        <v>1942</v>
      </c>
      <c r="G8743">
        <v>4</v>
      </c>
      <c r="H8743">
        <v>1920</v>
      </c>
      <c r="I8743">
        <v>0</v>
      </c>
      <c r="J8743">
        <v>121</v>
      </c>
      <c r="K8743">
        <v>227</v>
      </c>
      <c r="L8743">
        <v>312</v>
      </c>
      <c r="M8743">
        <v>1</v>
      </c>
      <c r="N8743">
        <v>556.01</v>
      </c>
      <c r="O8743" s="3">
        <v>6.5270999999999996E-2</v>
      </c>
      <c r="P8743">
        <v>1.008805102</v>
      </c>
      <c r="Q8743">
        <v>12</v>
      </c>
      <c r="R8743">
        <v>556.08936541800006</v>
      </c>
      <c r="S8743">
        <v>92068</v>
      </c>
      <c r="T8743">
        <v>0</v>
      </c>
      <c r="X8743" s="3"/>
    </row>
    <row r="8744" spans="6:24" x14ac:dyDescent="0.25">
      <c r="F8744">
        <v>1943</v>
      </c>
      <c r="G8744">
        <v>1</v>
      </c>
      <c r="H8744">
        <v>1936</v>
      </c>
      <c r="I8744">
        <v>0</v>
      </c>
      <c r="J8744">
        <v>100</v>
      </c>
      <c r="K8744">
        <v>237</v>
      </c>
      <c r="L8744">
        <v>221</v>
      </c>
      <c r="M8744">
        <v>1</v>
      </c>
      <c r="N8744">
        <v>949.2</v>
      </c>
      <c r="O8744" s="3">
        <v>0.35345599999999999</v>
      </c>
      <c r="P8744">
        <v>1.0089564339999999</v>
      </c>
      <c r="Q8744">
        <v>15</v>
      </c>
      <c r="R8744">
        <v>949.28655228000002</v>
      </c>
      <c r="S8744">
        <v>96037</v>
      </c>
      <c r="T8744">
        <v>0</v>
      </c>
      <c r="X8744" s="3"/>
    </row>
    <row r="8745" spans="6:24" x14ac:dyDescent="0.25">
      <c r="F8745">
        <v>1943</v>
      </c>
      <c r="G8745">
        <v>2</v>
      </c>
      <c r="H8745">
        <v>1936</v>
      </c>
      <c r="I8745">
        <v>0</v>
      </c>
      <c r="J8745">
        <v>121</v>
      </c>
      <c r="K8745">
        <v>236</v>
      </c>
      <c r="L8745">
        <v>221</v>
      </c>
      <c r="M8745">
        <v>1</v>
      </c>
      <c r="N8745">
        <v>913.86</v>
      </c>
      <c r="O8745" s="3">
        <v>0.328677</v>
      </c>
      <c r="P8745">
        <v>1.0091077879999999</v>
      </c>
      <c r="Q8745">
        <v>18</v>
      </c>
      <c r="R8745">
        <v>913.94095417999995</v>
      </c>
      <c r="S8745">
        <v>95631</v>
      </c>
      <c r="T8745">
        <v>0</v>
      </c>
      <c r="X8745" s="3"/>
    </row>
    <row r="8746" spans="6:24" x14ac:dyDescent="0.25">
      <c r="F8746">
        <v>1943</v>
      </c>
      <c r="G8746">
        <v>3</v>
      </c>
      <c r="H8746">
        <v>1936</v>
      </c>
      <c r="I8746">
        <v>0</v>
      </c>
      <c r="J8746">
        <v>141</v>
      </c>
      <c r="K8746">
        <v>235</v>
      </c>
      <c r="L8746">
        <v>222</v>
      </c>
      <c r="M8746">
        <v>1</v>
      </c>
      <c r="N8746">
        <v>870.88</v>
      </c>
      <c r="O8746" s="3">
        <v>0.42746299999999998</v>
      </c>
      <c r="P8746">
        <v>1.0097639220000001</v>
      </c>
      <c r="Q8746">
        <v>31</v>
      </c>
      <c r="R8746">
        <v>870.96321989499995</v>
      </c>
      <c r="S8746">
        <v>95226</v>
      </c>
      <c r="T8746">
        <v>0</v>
      </c>
      <c r="X8746" s="3"/>
    </row>
    <row r="8747" spans="6:24" x14ac:dyDescent="0.25">
      <c r="F8747">
        <v>1943</v>
      </c>
      <c r="G8747">
        <v>4</v>
      </c>
      <c r="H8747">
        <v>1936</v>
      </c>
      <c r="I8747">
        <v>0</v>
      </c>
      <c r="J8747">
        <v>121</v>
      </c>
      <c r="K8747">
        <v>234</v>
      </c>
      <c r="L8747">
        <v>223</v>
      </c>
      <c r="M8747">
        <v>1</v>
      </c>
      <c r="N8747">
        <v>792.95</v>
      </c>
      <c r="O8747" s="3">
        <v>0.47842899999999999</v>
      </c>
      <c r="P8747">
        <v>1.010016394</v>
      </c>
      <c r="Q8747">
        <v>36</v>
      </c>
      <c r="R8747">
        <v>793.03614166600005</v>
      </c>
      <c r="S8747">
        <v>94821</v>
      </c>
      <c r="T8747">
        <v>0</v>
      </c>
      <c r="X8747" s="3"/>
    </row>
    <row r="8748" spans="6:24" x14ac:dyDescent="0.25">
      <c r="F8748">
        <v>1943</v>
      </c>
      <c r="G8748">
        <v>5</v>
      </c>
      <c r="H8748">
        <v>1936</v>
      </c>
      <c r="I8748">
        <v>0</v>
      </c>
      <c r="J8748">
        <v>121</v>
      </c>
      <c r="K8748">
        <v>233</v>
      </c>
      <c r="L8748">
        <v>223</v>
      </c>
      <c r="M8748">
        <v>1</v>
      </c>
      <c r="N8748">
        <v>752.37</v>
      </c>
      <c r="O8748" s="3">
        <v>0.357429</v>
      </c>
      <c r="P8748">
        <v>1.0106731179999999</v>
      </c>
      <c r="Q8748">
        <v>49</v>
      </c>
      <c r="R8748">
        <v>752.45305551399997</v>
      </c>
      <c r="S8748">
        <v>94415</v>
      </c>
      <c r="T8748">
        <v>0</v>
      </c>
      <c r="X8748" s="3"/>
    </row>
    <row r="8749" spans="6:24" x14ac:dyDescent="0.25">
      <c r="F8749">
        <v>1943</v>
      </c>
      <c r="G8749">
        <v>6</v>
      </c>
      <c r="H8749">
        <v>1936</v>
      </c>
      <c r="I8749">
        <v>0</v>
      </c>
      <c r="J8749">
        <v>121</v>
      </c>
      <c r="K8749">
        <v>232</v>
      </c>
      <c r="L8749">
        <v>222</v>
      </c>
      <c r="M8749">
        <v>1</v>
      </c>
      <c r="N8749">
        <v>708.67</v>
      </c>
      <c r="O8749" s="3">
        <v>0.26517400000000002</v>
      </c>
      <c r="P8749">
        <v>1.010824731</v>
      </c>
      <c r="Q8749">
        <v>52</v>
      </c>
      <c r="R8749">
        <v>708.75001657300004</v>
      </c>
      <c r="S8749">
        <v>94008</v>
      </c>
      <c r="T8749">
        <v>0</v>
      </c>
      <c r="X8749" s="3"/>
    </row>
    <row r="8750" spans="6:24" x14ac:dyDescent="0.25">
      <c r="F8750">
        <v>1943</v>
      </c>
      <c r="G8750">
        <v>7</v>
      </c>
      <c r="H8750">
        <v>1936</v>
      </c>
      <c r="I8750">
        <v>0</v>
      </c>
      <c r="J8750">
        <v>121</v>
      </c>
      <c r="K8750">
        <v>231</v>
      </c>
      <c r="L8750">
        <v>222</v>
      </c>
      <c r="M8750">
        <v>1</v>
      </c>
      <c r="N8750">
        <v>686.53</v>
      </c>
      <c r="O8750" s="3">
        <v>0.21898000000000001</v>
      </c>
      <c r="P8750">
        <v>1.0115325559999999</v>
      </c>
      <c r="Q8750">
        <v>66</v>
      </c>
      <c r="R8750">
        <v>686.61789759099997</v>
      </c>
      <c r="S8750">
        <v>93602</v>
      </c>
      <c r="T8750">
        <v>0</v>
      </c>
      <c r="X8750" s="3"/>
    </row>
    <row r="8751" spans="6:24" x14ac:dyDescent="0.25">
      <c r="F8751">
        <v>1943</v>
      </c>
      <c r="G8751">
        <v>8</v>
      </c>
      <c r="H8751">
        <v>1936</v>
      </c>
      <c r="I8751">
        <v>0</v>
      </c>
      <c r="J8751">
        <v>141</v>
      </c>
      <c r="K8751">
        <v>230</v>
      </c>
      <c r="L8751">
        <v>221</v>
      </c>
      <c r="M8751">
        <v>1</v>
      </c>
      <c r="N8751">
        <v>655.9</v>
      </c>
      <c r="O8751" s="3">
        <v>0.208508</v>
      </c>
      <c r="P8751">
        <v>1.0117348820000001</v>
      </c>
      <c r="Q8751">
        <v>70</v>
      </c>
      <c r="R8751">
        <v>655.98044237500005</v>
      </c>
      <c r="S8751">
        <v>93195</v>
      </c>
      <c r="T8751">
        <v>0</v>
      </c>
      <c r="X8751" s="3"/>
    </row>
    <row r="8752" spans="6:24" x14ac:dyDescent="0.25">
      <c r="F8752">
        <v>1943</v>
      </c>
      <c r="G8752">
        <v>9</v>
      </c>
      <c r="H8752">
        <v>1936</v>
      </c>
      <c r="I8752">
        <v>0</v>
      </c>
      <c r="J8752">
        <v>141</v>
      </c>
      <c r="K8752">
        <v>229</v>
      </c>
      <c r="L8752">
        <v>222</v>
      </c>
      <c r="M8752">
        <v>1</v>
      </c>
      <c r="N8752">
        <v>627.55999999999995</v>
      </c>
      <c r="O8752" s="3">
        <v>0.184084</v>
      </c>
      <c r="P8752">
        <v>1.0118360609999999</v>
      </c>
      <c r="Q8752">
        <v>72</v>
      </c>
      <c r="R8752">
        <v>627.64300047200004</v>
      </c>
      <c r="S8752">
        <v>92790</v>
      </c>
      <c r="T8752">
        <v>0</v>
      </c>
      <c r="X8752" s="3"/>
    </row>
    <row r="8753" spans="6:24" x14ac:dyDescent="0.25">
      <c r="F8753">
        <v>1943</v>
      </c>
      <c r="G8753">
        <v>10</v>
      </c>
      <c r="H8753">
        <v>1936</v>
      </c>
      <c r="I8753">
        <v>0</v>
      </c>
      <c r="J8753">
        <v>121</v>
      </c>
      <c r="K8753">
        <v>228</v>
      </c>
      <c r="L8753">
        <v>223</v>
      </c>
      <c r="M8753">
        <v>1</v>
      </c>
      <c r="N8753">
        <v>603.83000000000004</v>
      </c>
      <c r="O8753" s="3">
        <v>0.15248</v>
      </c>
      <c r="P8753">
        <v>1.0087042260000001</v>
      </c>
      <c r="Q8753">
        <v>10</v>
      </c>
      <c r="R8753">
        <v>603.91372752400002</v>
      </c>
      <c r="S8753">
        <v>92385</v>
      </c>
      <c r="T8753">
        <v>0</v>
      </c>
      <c r="X8753" s="3"/>
    </row>
    <row r="8754" spans="6:24" x14ac:dyDescent="0.25">
      <c r="F8754">
        <v>1944</v>
      </c>
      <c r="G8754">
        <v>1</v>
      </c>
      <c r="H8754">
        <v>1936</v>
      </c>
      <c r="I8754">
        <v>0</v>
      </c>
      <c r="J8754">
        <v>100</v>
      </c>
      <c r="K8754">
        <v>231</v>
      </c>
      <c r="L8754">
        <v>226</v>
      </c>
      <c r="M8754">
        <v>1</v>
      </c>
      <c r="N8754">
        <v>723.02</v>
      </c>
      <c r="O8754" s="3">
        <v>0.365012</v>
      </c>
      <c r="P8754">
        <v>1.0089564339999999</v>
      </c>
      <c r="Q8754">
        <v>15</v>
      </c>
      <c r="R8754">
        <v>723.10689890699996</v>
      </c>
      <c r="S8754">
        <v>93606</v>
      </c>
      <c r="T8754">
        <v>0</v>
      </c>
      <c r="X8754" s="3"/>
    </row>
    <row r="8755" spans="6:24" x14ac:dyDescent="0.25">
      <c r="F8755">
        <v>1944</v>
      </c>
      <c r="G8755">
        <v>2</v>
      </c>
      <c r="H8755">
        <v>1936</v>
      </c>
      <c r="I8755">
        <v>0</v>
      </c>
      <c r="J8755">
        <v>121</v>
      </c>
      <c r="K8755">
        <v>230</v>
      </c>
      <c r="L8755">
        <v>226</v>
      </c>
      <c r="M8755">
        <v>1</v>
      </c>
      <c r="N8755">
        <v>686.52</v>
      </c>
      <c r="O8755" s="3">
        <v>0.32960400000000001</v>
      </c>
      <c r="P8755">
        <v>1.0093600970000001</v>
      </c>
      <c r="Q8755">
        <v>23</v>
      </c>
      <c r="R8755">
        <v>686.60569105699994</v>
      </c>
      <c r="S8755">
        <v>93200</v>
      </c>
      <c r="T8755">
        <v>0</v>
      </c>
      <c r="X8755" s="3"/>
    </row>
    <row r="8756" spans="6:24" x14ac:dyDescent="0.25">
      <c r="F8756">
        <v>1944</v>
      </c>
      <c r="G8756">
        <v>3</v>
      </c>
      <c r="H8756">
        <v>1936</v>
      </c>
      <c r="I8756">
        <v>0</v>
      </c>
      <c r="J8756">
        <v>141</v>
      </c>
      <c r="K8756">
        <v>229</v>
      </c>
      <c r="L8756">
        <v>225</v>
      </c>
      <c r="M8756">
        <v>1</v>
      </c>
      <c r="N8756">
        <v>644.91999999999996</v>
      </c>
      <c r="O8756" s="3">
        <v>0.25089600000000001</v>
      </c>
      <c r="P8756">
        <v>1.009915398</v>
      </c>
      <c r="Q8756">
        <v>34</v>
      </c>
      <c r="R8756">
        <v>645</v>
      </c>
      <c r="S8756">
        <v>92793</v>
      </c>
      <c r="T8756">
        <v>0</v>
      </c>
      <c r="X8756" s="3"/>
    </row>
    <row r="8757" spans="6:24" x14ac:dyDescent="0.25">
      <c r="F8757">
        <v>1944</v>
      </c>
      <c r="G8757">
        <v>4</v>
      </c>
      <c r="H8757">
        <v>1936</v>
      </c>
      <c r="I8757">
        <v>0</v>
      </c>
      <c r="J8757">
        <v>141</v>
      </c>
      <c r="K8757">
        <v>228</v>
      </c>
      <c r="L8757">
        <v>224</v>
      </c>
      <c r="M8757">
        <v>1</v>
      </c>
      <c r="N8757">
        <v>615.55999999999995</v>
      </c>
      <c r="O8757" s="3">
        <v>0.19375899999999999</v>
      </c>
      <c r="P8757">
        <v>1.0088555429999999</v>
      </c>
      <c r="Q8757">
        <v>13</v>
      </c>
      <c r="R8757">
        <v>615.64170297999999</v>
      </c>
      <c r="S8757">
        <v>92386</v>
      </c>
      <c r="T8757">
        <v>0</v>
      </c>
      <c r="X8757" s="3"/>
    </row>
    <row r="8758" spans="6:24" x14ac:dyDescent="0.25">
      <c r="F8758">
        <v>1945</v>
      </c>
      <c r="G8758">
        <v>1</v>
      </c>
      <c r="H8758">
        <v>1954</v>
      </c>
      <c r="I8758">
        <v>0</v>
      </c>
      <c r="J8758">
        <v>141</v>
      </c>
      <c r="K8758">
        <v>230</v>
      </c>
      <c r="L8758">
        <v>263</v>
      </c>
      <c r="M8758">
        <v>1</v>
      </c>
      <c r="N8758">
        <v>634.87</v>
      </c>
      <c r="O8758" s="3">
        <v>0.30521500000000001</v>
      </c>
      <c r="P8758">
        <v>1.0093600970000001</v>
      </c>
      <c r="Q8758">
        <v>23</v>
      </c>
      <c r="R8758">
        <v>634.95551786399994</v>
      </c>
      <c r="S8758">
        <v>93237</v>
      </c>
      <c r="T8758">
        <v>0</v>
      </c>
      <c r="X8758" s="3"/>
    </row>
    <row r="8759" spans="6:24" x14ac:dyDescent="0.25">
      <c r="F8759">
        <v>1945</v>
      </c>
      <c r="G8759">
        <v>2</v>
      </c>
      <c r="H8759">
        <v>1954</v>
      </c>
      <c r="I8759">
        <v>0</v>
      </c>
      <c r="J8759">
        <v>121</v>
      </c>
      <c r="K8759">
        <v>229</v>
      </c>
      <c r="L8759">
        <v>262</v>
      </c>
      <c r="M8759">
        <v>1</v>
      </c>
      <c r="N8759">
        <v>591.71</v>
      </c>
      <c r="O8759" s="3">
        <v>0.307392</v>
      </c>
      <c r="P8759">
        <v>1.009915398</v>
      </c>
      <c r="Q8759">
        <v>34</v>
      </c>
      <c r="R8759">
        <v>591.791649904</v>
      </c>
      <c r="S8759">
        <v>92830</v>
      </c>
      <c r="T8759">
        <v>0</v>
      </c>
      <c r="X8759" s="3"/>
    </row>
    <row r="8760" spans="6:24" x14ac:dyDescent="0.25">
      <c r="F8760">
        <v>1945</v>
      </c>
      <c r="G8760">
        <v>3</v>
      </c>
      <c r="H8760">
        <v>1954</v>
      </c>
      <c r="I8760">
        <v>0</v>
      </c>
      <c r="J8760">
        <v>121</v>
      </c>
      <c r="K8760">
        <v>229</v>
      </c>
      <c r="L8760">
        <v>261</v>
      </c>
      <c r="M8760">
        <v>1</v>
      </c>
      <c r="N8760">
        <v>560.75</v>
      </c>
      <c r="O8760" s="3">
        <v>0.25457099999999999</v>
      </c>
      <c r="P8760">
        <v>1.010622586</v>
      </c>
      <c r="Q8760">
        <v>48</v>
      </c>
      <c r="R8760">
        <v>560.83468910199997</v>
      </c>
      <c r="S8760">
        <v>92829</v>
      </c>
      <c r="T8760">
        <v>0</v>
      </c>
      <c r="X8760" s="3"/>
    </row>
    <row r="8761" spans="6:24" x14ac:dyDescent="0.25">
      <c r="F8761">
        <v>1945</v>
      </c>
      <c r="G8761">
        <v>4</v>
      </c>
      <c r="H8761">
        <v>1954</v>
      </c>
      <c r="I8761">
        <v>0</v>
      </c>
      <c r="J8761">
        <v>121</v>
      </c>
      <c r="K8761">
        <v>228</v>
      </c>
      <c r="L8761">
        <v>260</v>
      </c>
      <c r="M8761">
        <v>1</v>
      </c>
      <c r="N8761">
        <v>532.53</v>
      </c>
      <c r="O8761" s="3">
        <v>0.19420399999999999</v>
      </c>
      <c r="P8761">
        <v>1.0108752729999999</v>
      </c>
      <c r="Q8761">
        <v>53</v>
      </c>
      <c r="R8761">
        <v>532.61082511699999</v>
      </c>
      <c r="S8761">
        <v>92422</v>
      </c>
      <c r="T8761">
        <v>0</v>
      </c>
      <c r="X8761" s="3"/>
    </row>
    <row r="8762" spans="6:24" x14ac:dyDescent="0.25">
      <c r="F8762">
        <v>1945</v>
      </c>
      <c r="G8762">
        <v>5</v>
      </c>
      <c r="H8762">
        <v>1954</v>
      </c>
      <c r="I8762">
        <v>0</v>
      </c>
      <c r="J8762">
        <v>121</v>
      </c>
      <c r="K8762">
        <v>228</v>
      </c>
      <c r="L8762">
        <v>259</v>
      </c>
      <c r="M8762">
        <v>1</v>
      </c>
      <c r="N8762">
        <v>513.64</v>
      </c>
      <c r="O8762" s="3">
        <v>0.22853599999999999</v>
      </c>
      <c r="P8762">
        <v>1.011178581</v>
      </c>
      <c r="Q8762">
        <v>59</v>
      </c>
      <c r="R8762">
        <v>513.72731208699997</v>
      </c>
      <c r="S8762">
        <v>92421</v>
      </c>
      <c r="T8762">
        <v>0</v>
      </c>
      <c r="X8762" s="3"/>
    </row>
    <row r="8763" spans="6:24" x14ac:dyDescent="0.25">
      <c r="F8763">
        <v>1945</v>
      </c>
      <c r="G8763">
        <v>6</v>
      </c>
      <c r="H8763">
        <v>1954</v>
      </c>
      <c r="I8763">
        <v>0</v>
      </c>
      <c r="J8763">
        <v>121</v>
      </c>
      <c r="K8763">
        <v>229</v>
      </c>
      <c r="L8763">
        <v>258</v>
      </c>
      <c r="M8763">
        <v>1</v>
      </c>
      <c r="N8763">
        <v>475.71</v>
      </c>
      <c r="O8763" s="3">
        <v>0.20143</v>
      </c>
      <c r="P8763">
        <v>1.0114314069999999</v>
      </c>
      <c r="Q8763">
        <v>64</v>
      </c>
      <c r="R8763">
        <v>475.79277566500002</v>
      </c>
      <c r="S8763">
        <v>92826</v>
      </c>
      <c r="T8763">
        <v>0</v>
      </c>
      <c r="X8763" s="3"/>
    </row>
    <row r="8764" spans="6:24" x14ac:dyDescent="0.25">
      <c r="F8764">
        <v>1945</v>
      </c>
      <c r="G8764">
        <v>7</v>
      </c>
      <c r="H8764">
        <v>1954</v>
      </c>
      <c r="I8764">
        <v>0</v>
      </c>
      <c r="J8764">
        <v>100</v>
      </c>
      <c r="K8764">
        <v>229</v>
      </c>
      <c r="L8764">
        <v>257</v>
      </c>
      <c r="M8764">
        <v>1</v>
      </c>
      <c r="N8764">
        <v>462.25</v>
      </c>
      <c r="O8764" s="3">
        <v>0.159307</v>
      </c>
      <c r="P8764">
        <v>1.01178547</v>
      </c>
      <c r="Q8764">
        <v>71</v>
      </c>
      <c r="R8764">
        <v>462.33052576199998</v>
      </c>
      <c r="S8764">
        <v>92825</v>
      </c>
      <c r="T8764">
        <v>0</v>
      </c>
      <c r="X8764" s="3"/>
    </row>
    <row r="8765" spans="6:24" x14ac:dyDescent="0.25">
      <c r="F8765">
        <v>1945</v>
      </c>
      <c r="G8765">
        <v>8</v>
      </c>
      <c r="H8765">
        <v>1954</v>
      </c>
      <c r="I8765">
        <v>0</v>
      </c>
      <c r="J8765">
        <v>121</v>
      </c>
      <c r="K8765">
        <v>229</v>
      </c>
      <c r="L8765">
        <v>256</v>
      </c>
      <c r="M8765">
        <v>1</v>
      </c>
      <c r="N8765">
        <v>443.85</v>
      </c>
      <c r="O8765" s="3">
        <v>0.17283699999999999</v>
      </c>
      <c r="P8765">
        <v>1.0121396570000001</v>
      </c>
      <c r="Q8765">
        <v>78</v>
      </c>
      <c r="R8765">
        <v>443.93132289200003</v>
      </c>
      <c r="S8765">
        <v>92824</v>
      </c>
      <c r="T8765">
        <v>0</v>
      </c>
      <c r="X8765" s="3"/>
    </row>
    <row r="8766" spans="6:24" x14ac:dyDescent="0.25">
      <c r="F8766">
        <v>1945</v>
      </c>
      <c r="G8766">
        <v>9</v>
      </c>
      <c r="H8766">
        <v>1954</v>
      </c>
      <c r="I8766">
        <v>0</v>
      </c>
      <c r="J8766">
        <v>121</v>
      </c>
      <c r="K8766">
        <v>230</v>
      </c>
      <c r="L8766">
        <v>255</v>
      </c>
      <c r="M8766">
        <v>1</v>
      </c>
      <c r="N8766">
        <v>420.98</v>
      </c>
      <c r="O8766" s="3">
        <v>0.16735700000000001</v>
      </c>
      <c r="P8766">
        <v>1.012342106</v>
      </c>
      <c r="Q8766">
        <v>82</v>
      </c>
      <c r="R8766">
        <v>421.06601590700001</v>
      </c>
      <c r="S8766">
        <v>93229</v>
      </c>
      <c r="T8766">
        <v>0</v>
      </c>
      <c r="X8766" s="3"/>
    </row>
    <row r="8767" spans="6:24" x14ac:dyDescent="0.25">
      <c r="F8767">
        <v>1945</v>
      </c>
      <c r="G8767">
        <v>10</v>
      </c>
      <c r="H8767">
        <v>1954</v>
      </c>
      <c r="I8767">
        <v>0</v>
      </c>
      <c r="J8767">
        <v>121</v>
      </c>
      <c r="K8767">
        <v>230</v>
      </c>
      <c r="L8767">
        <v>254</v>
      </c>
      <c r="M8767">
        <v>1</v>
      </c>
      <c r="N8767">
        <v>403.68</v>
      </c>
      <c r="O8767" s="3">
        <v>0.169234</v>
      </c>
      <c r="P8767">
        <v>1.0125952229999999</v>
      </c>
      <c r="Q8767">
        <v>87</v>
      </c>
      <c r="R8767">
        <v>403.76277345199998</v>
      </c>
      <c r="S8767">
        <v>93228</v>
      </c>
      <c r="T8767">
        <v>0</v>
      </c>
      <c r="X8767" s="3"/>
    </row>
    <row r="8768" spans="6:24" x14ac:dyDescent="0.25">
      <c r="F8768">
        <v>1945</v>
      </c>
      <c r="G8768">
        <v>11</v>
      </c>
      <c r="H8768">
        <v>1954</v>
      </c>
      <c r="I8768">
        <v>0</v>
      </c>
      <c r="J8768">
        <v>141</v>
      </c>
      <c r="K8768">
        <v>231</v>
      </c>
      <c r="L8768">
        <v>253</v>
      </c>
      <c r="M8768">
        <v>1</v>
      </c>
      <c r="N8768">
        <v>380.28</v>
      </c>
      <c r="O8768" s="3">
        <v>0.219137</v>
      </c>
      <c r="P8768">
        <v>1.0127977619999999</v>
      </c>
      <c r="Q8768">
        <v>91</v>
      </c>
      <c r="R8768">
        <v>380.36679125199998</v>
      </c>
      <c r="S8768">
        <v>93633</v>
      </c>
      <c r="T8768">
        <v>0</v>
      </c>
      <c r="X8768" s="3"/>
    </row>
    <row r="8769" spans="6:24" x14ac:dyDescent="0.25">
      <c r="F8769">
        <v>1945</v>
      </c>
      <c r="G8769">
        <v>12</v>
      </c>
      <c r="H8769">
        <v>1954</v>
      </c>
      <c r="I8769">
        <v>0</v>
      </c>
      <c r="J8769">
        <v>141</v>
      </c>
      <c r="K8769">
        <v>230</v>
      </c>
      <c r="L8769">
        <v>252</v>
      </c>
      <c r="M8769">
        <v>1</v>
      </c>
      <c r="N8769">
        <v>341.7</v>
      </c>
      <c r="O8769" s="3">
        <v>0.14335800000000001</v>
      </c>
      <c r="P8769">
        <v>1.020575376</v>
      </c>
      <c r="Q8769">
        <v>244</v>
      </c>
      <c r="R8769">
        <v>341.78143965700002</v>
      </c>
      <c r="S8769">
        <v>93226</v>
      </c>
      <c r="T8769">
        <v>0</v>
      </c>
      <c r="X8769" s="3"/>
    </row>
    <row r="8770" spans="6:24" x14ac:dyDescent="0.25">
      <c r="F8770">
        <v>1946</v>
      </c>
      <c r="G8770">
        <v>1</v>
      </c>
      <c r="H8770">
        <v>1929</v>
      </c>
      <c r="I8770">
        <v>0</v>
      </c>
      <c r="J8770">
        <v>192</v>
      </c>
      <c r="K8770">
        <v>229</v>
      </c>
      <c r="L8770">
        <v>281</v>
      </c>
      <c r="M8770">
        <v>1</v>
      </c>
      <c r="N8770">
        <v>615.66999999999996</v>
      </c>
      <c r="O8770" s="3">
        <v>0.18975500000000001</v>
      </c>
      <c r="P8770">
        <v>1.0209326400000001</v>
      </c>
      <c r="Q8770">
        <v>251</v>
      </c>
      <c r="R8770">
        <v>615.75698693499999</v>
      </c>
      <c r="S8770">
        <v>92849</v>
      </c>
      <c r="T8770">
        <v>0</v>
      </c>
      <c r="X8770" s="3"/>
    </row>
    <row r="8771" spans="6:24" x14ac:dyDescent="0.25">
      <c r="F8771">
        <v>1946</v>
      </c>
      <c r="G8771">
        <v>2</v>
      </c>
      <c r="H8771">
        <v>1929</v>
      </c>
      <c r="I8771">
        <v>0</v>
      </c>
      <c r="J8771">
        <v>121</v>
      </c>
      <c r="K8771">
        <v>229</v>
      </c>
      <c r="L8771">
        <v>280</v>
      </c>
      <c r="M8771">
        <v>1</v>
      </c>
      <c r="N8771">
        <v>602.66</v>
      </c>
      <c r="O8771" s="3">
        <v>9.2444399999999996E-2</v>
      </c>
      <c r="P8771">
        <v>1.0215453839999999</v>
      </c>
      <c r="Q8771">
        <v>263</v>
      </c>
      <c r="R8771">
        <v>602.74381363199996</v>
      </c>
      <c r="S8771">
        <v>92848</v>
      </c>
      <c r="T8771">
        <v>0</v>
      </c>
      <c r="X8771" s="3"/>
    </row>
    <row r="8772" spans="6:24" x14ac:dyDescent="0.25">
      <c r="F8772">
        <v>1946</v>
      </c>
      <c r="G8772">
        <v>3</v>
      </c>
      <c r="H8772">
        <v>1929</v>
      </c>
      <c r="I8772">
        <v>0</v>
      </c>
      <c r="J8772">
        <v>121</v>
      </c>
      <c r="K8772">
        <v>228</v>
      </c>
      <c r="L8772">
        <v>279</v>
      </c>
      <c r="M8772">
        <v>1</v>
      </c>
      <c r="N8772">
        <v>594.91999999999996</v>
      </c>
      <c r="O8772" s="3">
        <v>9.8493899999999995E-2</v>
      </c>
      <c r="P8772">
        <v>1.0088555429999999</v>
      </c>
      <c r="Q8772">
        <v>13</v>
      </c>
      <c r="R8772">
        <v>595</v>
      </c>
      <c r="S8772">
        <v>92441</v>
      </c>
      <c r="T8772">
        <v>0</v>
      </c>
      <c r="X8772" s="3"/>
    </row>
    <row r="8773" spans="6:24" x14ac:dyDescent="0.25">
      <c r="F8773">
        <v>1947</v>
      </c>
      <c r="G8773">
        <v>1</v>
      </c>
      <c r="H8773">
        <v>1940</v>
      </c>
      <c r="I8773">
        <v>0</v>
      </c>
      <c r="J8773">
        <v>100</v>
      </c>
      <c r="K8773">
        <v>228</v>
      </c>
      <c r="L8773">
        <v>291</v>
      </c>
      <c r="M8773">
        <v>1</v>
      </c>
      <c r="N8773">
        <v>827.28</v>
      </c>
      <c r="O8773" s="3">
        <v>0.17988699999999999</v>
      </c>
      <c r="P8773">
        <v>1.009057334</v>
      </c>
      <c r="Q8773">
        <v>17</v>
      </c>
      <c r="R8773">
        <v>827.36208511100006</v>
      </c>
      <c r="S8773">
        <v>92453</v>
      </c>
      <c r="T8773">
        <v>0</v>
      </c>
      <c r="X8773" s="3"/>
    </row>
    <row r="8774" spans="6:24" x14ac:dyDescent="0.25">
      <c r="F8774">
        <v>1947</v>
      </c>
      <c r="G8774">
        <v>2</v>
      </c>
      <c r="H8774">
        <v>1940</v>
      </c>
      <c r="I8774">
        <v>0</v>
      </c>
      <c r="J8774">
        <v>100</v>
      </c>
      <c r="K8774">
        <v>228</v>
      </c>
      <c r="L8774">
        <v>290</v>
      </c>
      <c r="M8774">
        <v>1</v>
      </c>
      <c r="N8774">
        <v>809.29</v>
      </c>
      <c r="O8774" s="3">
        <v>0.180366</v>
      </c>
      <c r="P8774">
        <v>1.0435376869999999</v>
      </c>
      <c r="Q8774">
        <v>689</v>
      </c>
      <c r="R8774">
        <v>809.37343088700004</v>
      </c>
      <c r="S8774">
        <v>92452</v>
      </c>
      <c r="T8774">
        <v>0</v>
      </c>
      <c r="X8774" s="3"/>
    </row>
    <row r="8775" spans="6:24" x14ac:dyDescent="0.25">
      <c r="F8775">
        <v>1948</v>
      </c>
      <c r="G8775">
        <v>1</v>
      </c>
      <c r="H8775">
        <v>1941</v>
      </c>
      <c r="I8775">
        <v>0</v>
      </c>
      <c r="J8775">
        <v>192</v>
      </c>
      <c r="K8775">
        <v>233</v>
      </c>
      <c r="L8775">
        <v>307</v>
      </c>
      <c r="M8775">
        <v>1</v>
      </c>
      <c r="N8775">
        <v>614.05999999999995</v>
      </c>
      <c r="O8775" s="3">
        <v>0.14575099999999999</v>
      </c>
      <c r="P8775">
        <v>1.043798604</v>
      </c>
      <c r="Q8775">
        <v>694</v>
      </c>
      <c r="R8775">
        <v>614.14399434500001</v>
      </c>
      <c r="S8775">
        <v>94499</v>
      </c>
      <c r="T8775">
        <v>0</v>
      </c>
      <c r="X8775" s="3"/>
    </row>
    <row r="8776" spans="6:24" x14ac:dyDescent="0.25">
      <c r="F8776">
        <v>1948</v>
      </c>
      <c r="G8776">
        <v>2</v>
      </c>
      <c r="H8776">
        <v>1941</v>
      </c>
      <c r="I8776">
        <v>0</v>
      </c>
      <c r="J8776">
        <v>121</v>
      </c>
      <c r="K8776">
        <v>232</v>
      </c>
      <c r="L8776">
        <v>307</v>
      </c>
      <c r="M8776">
        <v>1</v>
      </c>
      <c r="N8776">
        <v>600.71</v>
      </c>
      <c r="O8776" s="3">
        <v>0.111024</v>
      </c>
      <c r="P8776">
        <v>1.0442162070000001</v>
      </c>
      <c r="Q8776">
        <v>702</v>
      </c>
      <c r="R8776">
        <v>600.796389826</v>
      </c>
      <c r="S8776">
        <v>94093</v>
      </c>
      <c r="T8776">
        <v>0</v>
      </c>
      <c r="X8776" s="3"/>
    </row>
    <row r="8777" spans="6:24" x14ac:dyDescent="0.25">
      <c r="F8777">
        <v>1948</v>
      </c>
      <c r="G8777">
        <v>3</v>
      </c>
      <c r="H8777">
        <v>1941</v>
      </c>
      <c r="I8777">
        <v>0</v>
      </c>
      <c r="J8777">
        <v>121</v>
      </c>
      <c r="K8777">
        <v>231</v>
      </c>
      <c r="L8777">
        <v>308</v>
      </c>
      <c r="M8777">
        <v>1</v>
      </c>
      <c r="N8777">
        <v>588.17999999999995</v>
      </c>
      <c r="O8777" s="3">
        <v>7.7733200000000002E-2</v>
      </c>
      <c r="P8777">
        <v>1.0451041679999999</v>
      </c>
      <c r="Q8777">
        <v>719</v>
      </c>
      <c r="R8777">
        <v>588.27036608499998</v>
      </c>
      <c r="S8777">
        <v>93688</v>
      </c>
      <c r="T8777">
        <v>0</v>
      </c>
      <c r="X8777" s="3"/>
    </row>
    <row r="8778" spans="6:24" x14ac:dyDescent="0.25">
      <c r="F8778">
        <v>1948</v>
      </c>
      <c r="G8778">
        <v>4</v>
      </c>
      <c r="H8778">
        <v>1941</v>
      </c>
      <c r="I8778">
        <v>0</v>
      </c>
      <c r="J8778">
        <v>121</v>
      </c>
      <c r="K8778">
        <v>230</v>
      </c>
      <c r="L8778">
        <v>308</v>
      </c>
      <c r="M8778">
        <v>1</v>
      </c>
      <c r="N8778">
        <v>581.5</v>
      </c>
      <c r="O8778" s="3">
        <v>6.7088400000000006E-2</v>
      </c>
      <c r="P8778">
        <v>1.045417746</v>
      </c>
      <c r="Q8778">
        <v>725</v>
      </c>
      <c r="R8778">
        <v>581.58095509999998</v>
      </c>
      <c r="S8778">
        <v>93282</v>
      </c>
      <c r="T8778">
        <v>0</v>
      </c>
      <c r="X8778" s="3"/>
    </row>
    <row r="8779" spans="6:24" x14ac:dyDescent="0.25">
      <c r="F8779">
        <v>1948</v>
      </c>
      <c r="G8779">
        <v>5</v>
      </c>
      <c r="H8779">
        <v>1941</v>
      </c>
      <c r="I8779">
        <v>0</v>
      </c>
      <c r="J8779">
        <v>141</v>
      </c>
      <c r="K8779">
        <v>229</v>
      </c>
      <c r="L8779">
        <v>309</v>
      </c>
      <c r="M8779">
        <v>1</v>
      </c>
      <c r="N8779">
        <v>571.98</v>
      </c>
      <c r="O8779" s="3">
        <v>6.8872600000000006E-2</v>
      </c>
      <c r="P8779">
        <v>1.0455222930000001</v>
      </c>
      <c r="Q8779">
        <v>727</v>
      </c>
      <c r="R8779">
        <v>572.06573579300004</v>
      </c>
      <c r="S8779">
        <v>92877</v>
      </c>
      <c r="T8779">
        <v>0</v>
      </c>
      <c r="X8779" s="3"/>
    </row>
    <row r="8780" spans="6:24" x14ac:dyDescent="0.25">
      <c r="F8780">
        <v>1948</v>
      </c>
      <c r="G8780">
        <v>6</v>
      </c>
      <c r="H8780">
        <v>1941</v>
      </c>
      <c r="I8780">
        <v>0</v>
      </c>
      <c r="J8780">
        <v>141</v>
      </c>
      <c r="K8780">
        <v>228</v>
      </c>
      <c r="L8780">
        <v>310</v>
      </c>
      <c r="M8780">
        <v>1</v>
      </c>
      <c r="N8780">
        <v>562.02</v>
      </c>
      <c r="O8780" s="3">
        <v>6.3890699999999995E-2</v>
      </c>
      <c r="P8780">
        <v>1.0141152550000001</v>
      </c>
      <c r="Q8780">
        <v>117</v>
      </c>
      <c r="R8780">
        <v>562.10083293699995</v>
      </c>
      <c r="S8780">
        <v>92472</v>
      </c>
      <c r="T8780">
        <v>0</v>
      </c>
      <c r="X8780" s="3"/>
    </row>
    <row r="8781" spans="6:24" x14ac:dyDescent="0.25">
      <c r="F8781">
        <v>1949</v>
      </c>
      <c r="G8781">
        <v>1</v>
      </c>
      <c r="H8781">
        <v>1941</v>
      </c>
      <c r="I8781">
        <v>0</v>
      </c>
      <c r="J8781">
        <v>171</v>
      </c>
      <c r="K8781">
        <v>239</v>
      </c>
      <c r="L8781">
        <v>317</v>
      </c>
      <c r="M8781">
        <v>1</v>
      </c>
      <c r="N8781">
        <v>749.75</v>
      </c>
      <c r="O8781" s="3">
        <v>0.17727699999999999</v>
      </c>
      <c r="P8781">
        <v>1.0147746440000001</v>
      </c>
      <c r="Q8781">
        <v>130</v>
      </c>
      <c r="R8781">
        <v>749.82955918799996</v>
      </c>
      <c r="S8781">
        <v>96945</v>
      </c>
      <c r="T8781">
        <v>0</v>
      </c>
      <c r="X8781" s="3"/>
    </row>
    <row r="8782" spans="6:24" x14ac:dyDescent="0.25">
      <c r="F8782">
        <v>1949</v>
      </c>
      <c r="G8782">
        <v>2</v>
      </c>
      <c r="H8782">
        <v>1941</v>
      </c>
      <c r="I8782">
        <v>0</v>
      </c>
      <c r="J8782">
        <v>141</v>
      </c>
      <c r="K8782">
        <v>238</v>
      </c>
      <c r="L8782">
        <v>316</v>
      </c>
      <c r="M8782">
        <v>1</v>
      </c>
      <c r="N8782">
        <v>723.67</v>
      </c>
      <c r="O8782" s="3">
        <v>0.155275</v>
      </c>
      <c r="P8782">
        <v>1.015434462</v>
      </c>
      <c r="Q8782">
        <v>143</v>
      </c>
      <c r="R8782">
        <v>723.753754286</v>
      </c>
      <c r="S8782">
        <v>96538</v>
      </c>
      <c r="T8782">
        <v>0</v>
      </c>
      <c r="X8782" s="3"/>
    </row>
    <row r="8783" spans="6:24" x14ac:dyDescent="0.25">
      <c r="F8783">
        <v>1949</v>
      </c>
      <c r="G8783">
        <v>3</v>
      </c>
      <c r="H8783">
        <v>1941</v>
      </c>
      <c r="I8783">
        <v>0</v>
      </c>
      <c r="J8783">
        <v>141</v>
      </c>
      <c r="K8783">
        <v>237</v>
      </c>
      <c r="L8783">
        <v>315</v>
      </c>
      <c r="M8783">
        <v>1</v>
      </c>
      <c r="N8783">
        <v>705.83</v>
      </c>
      <c r="O8783" s="3">
        <v>0.15176999999999999</v>
      </c>
      <c r="P8783">
        <v>1.015688353</v>
      </c>
      <c r="Q8783">
        <v>148</v>
      </c>
      <c r="R8783">
        <v>705.91123553700004</v>
      </c>
      <c r="S8783">
        <v>96131</v>
      </c>
      <c r="T8783">
        <v>0</v>
      </c>
      <c r="X8783" s="3"/>
    </row>
    <row r="8784" spans="6:24" x14ac:dyDescent="0.25">
      <c r="F8784">
        <v>1949</v>
      </c>
      <c r="G8784">
        <v>4</v>
      </c>
      <c r="H8784">
        <v>1941</v>
      </c>
      <c r="I8784">
        <v>0</v>
      </c>
      <c r="J8784">
        <v>141</v>
      </c>
      <c r="K8784">
        <v>236</v>
      </c>
      <c r="L8784">
        <v>314</v>
      </c>
      <c r="M8784">
        <v>1</v>
      </c>
      <c r="N8784">
        <v>680.74</v>
      </c>
      <c r="O8784" s="3">
        <v>0.174707</v>
      </c>
      <c r="P8784">
        <v>1.015942307</v>
      </c>
      <c r="Q8784">
        <v>153</v>
      </c>
      <c r="R8784">
        <v>680.82660115199997</v>
      </c>
      <c r="S8784">
        <v>95724</v>
      </c>
      <c r="T8784">
        <v>0</v>
      </c>
      <c r="X8784" s="3"/>
    </row>
    <row r="8785" spans="6:24" x14ac:dyDescent="0.25">
      <c r="F8785">
        <v>1949</v>
      </c>
      <c r="G8785">
        <v>5</v>
      </c>
      <c r="H8785">
        <v>1941</v>
      </c>
      <c r="I8785">
        <v>0</v>
      </c>
      <c r="J8785">
        <v>141</v>
      </c>
      <c r="K8785">
        <v>235</v>
      </c>
      <c r="L8785">
        <v>313</v>
      </c>
      <c r="M8785">
        <v>1</v>
      </c>
      <c r="N8785">
        <v>656.41</v>
      </c>
      <c r="O8785" s="3">
        <v>0.151198</v>
      </c>
      <c r="P8785">
        <v>1.016755386</v>
      </c>
      <c r="Q8785">
        <v>169</v>
      </c>
      <c r="R8785">
        <v>656.49651912599995</v>
      </c>
      <c r="S8785">
        <v>95317</v>
      </c>
      <c r="T8785">
        <v>0</v>
      </c>
      <c r="X8785" s="3"/>
    </row>
    <row r="8786" spans="6:24" x14ac:dyDescent="0.25">
      <c r="F8786">
        <v>1949</v>
      </c>
      <c r="G8786">
        <v>6</v>
      </c>
      <c r="H8786">
        <v>1941</v>
      </c>
      <c r="I8786">
        <v>0</v>
      </c>
      <c r="J8786">
        <v>141</v>
      </c>
      <c r="K8786">
        <v>234</v>
      </c>
      <c r="L8786">
        <v>312</v>
      </c>
      <c r="M8786">
        <v>1</v>
      </c>
      <c r="N8786">
        <v>637.98</v>
      </c>
      <c r="O8786" s="3">
        <v>0.11281099999999999</v>
      </c>
      <c r="P8786">
        <v>1.017060458</v>
      </c>
      <c r="Q8786">
        <v>175</v>
      </c>
      <c r="R8786">
        <v>638.061466559</v>
      </c>
      <c r="S8786">
        <v>94910</v>
      </c>
      <c r="T8786">
        <v>0</v>
      </c>
      <c r="X8786" s="3"/>
    </row>
    <row r="8787" spans="6:24" x14ac:dyDescent="0.25">
      <c r="F8787">
        <v>1949</v>
      </c>
      <c r="G8787">
        <v>7</v>
      </c>
      <c r="H8787">
        <v>1941</v>
      </c>
      <c r="I8787">
        <v>0</v>
      </c>
      <c r="J8787">
        <v>141</v>
      </c>
      <c r="K8787">
        <v>233</v>
      </c>
      <c r="L8787">
        <v>311</v>
      </c>
      <c r="M8787">
        <v>1</v>
      </c>
      <c r="N8787">
        <v>624.51</v>
      </c>
      <c r="O8787" s="3">
        <v>0.107378</v>
      </c>
      <c r="P8787">
        <v>1.0171621689999999</v>
      </c>
      <c r="Q8787">
        <v>177</v>
      </c>
      <c r="R8787">
        <v>624.58869505600001</v>
      </c>
      <c r="S8787">
        <v>94503</v>
      </c>
      <c r="T8787">
        <v>0</v>
      </c>
      <c r="X8787" s="3"/>
    </row>
    <row r="8788" spans="6:24" x14ac:dyDescent="0.25">
      <c r="F8788">
        <v>1949</v>
      </c>
      <c r="G8788">
        <v>8</v>
      </c>
      <c r="H8788">
        <v>1941</v>
      </c>
      <c r="I8788">
        <v>0</v>
      </c>
      <c r="J8788">
        <v>121</v>
      </c>
      <c r="K8788">
        <v>232</v>
      </c>
      <c r="L8788">
        <v>310</v>
      </c>
      <c r="M8788">
        <v>1</v>
      </c>
      <c r="N8788">
        <v>607.61</v>
      </c>
      <c r="O8788" s="3">
        <v>0.147067</v>
      </c>
      <c r="P8788">
        <v>1.0172638899999999</v>
      </c>
      <c r="Q8788">
        <v>179</v>
      </c>
      <c r="R8788">
        <v>607.69025229900001</v>
      </c>
      <c r="S8788">
        <v>94096</v>
      </c>
      <c r="T8788">
        <v>0</v>
      </c>
      <c r="X8788" s="3"/>
    </row>
    <row r="8789" spans="6:24" x14ac:dyDescent="0.25">
      <c r="F8789">
        <v>1949</v>
      </c>
      <c r="G8789">
        <v>9</v>
      </c>
      <c r="H8789">
        <v>1941</v>
      </c>
      <c r="I8789">
        <v>0</v>
      </c>
      <c r="J8789">
        <v>100</v>
      </c>
      <c r="K8789">
        <v>231</v>
      </c>
      <c r="L8789">
        <v>310</v>
      </c>
      <c r="M8789">
        <v>1</v>
      </c>
      <c r="N8789">
        <v>590.14</v>
      </c>
      <c r="O8789" s="3">
        <v>0.12796099999999999</v>
      </c>
      <c r="P8789">
        <v>1.0174164910000001</v>
      </c>
      <c r="Q8789">
        <v>182</v>
      </c>
      <c r="R8789">
        <v>590.225906108</v>
      </c>
      <c r="S8789">
        <v>93690</v>
      </c>
      <c r="T8789">
        <v>0</v>
      </c>
      <c r="X8789" s="3"/>
    </row>
    <row r="8790" spans="6:24" x14ac:dyDescent="0.25">
      <c r="F8790">
        <v>1949</v>
      </c>
      <c r="G8790">
        <v>10</v>
      </c>
      <c r="H8790">
        <v>1941</v>
      </c>
      <c r="I8790">
        <v>0</v>
      </c>
      <c r="J8790">
        <v>100</v>
      </c>
      <c r="K8790">
        <v>230</v>
      </c>
      <c r="L8790">
        <v>310</v>
      </c>
      <c r="M8790">
        <v>1</v>
      </c>
      <c r="N8790">
        <v>582.01</v>
      </c>
      <c r="O8790" s="3">
        <v>0.10253900000000001</v>
      </c>
      <c r="P8790">
        <v>1.017467364</v>
      </c>
      <c r="Q8790">
        <v>183</v>
      </c>
      <c r="R8790">
        <v>582.09806476300002</v>
      </c>
      <c r="S8790">
        <v>93284</v>
      </c>
      <c r="T8790">
        <v>0</v>
      </c>
      <c r="X8790" s="3"/>
    </row>
    <row r="8791" spans="6:24" x14ac:dyDescent="0.25">
      <c r="F8791">
        <v>1949</v>
      </c>
      <c r="G8791">
        <v>11</v>
      </c>
      <c r="H8791">
        <v>1941</v>
      </c>
      <c r="I8791">
        <v>0</v>
      </c>
      <c r="J8791">
        <v>121</v>
      </c>
      <c r="K8791">
        <v>229</v>
      </c>
      <c r="L8791">
        <v>310</v>
      </c>
      <c r="M8791">
        <v>1</v>
      </c>
      <c r="N8791">
        <v>569.63</v>
      </c>
      <c r="O8791" s="3">
        <v>0.104515</v>
      </c>
      <c r="P8791">
        <v>1.0177726499999999</v>
      </c>
      <c r="Q8791">
        <v>189</v>
      </c>
      <c r="R8791">
        <v>569.71802122500003</v>
      </c>
      <c r="S8791">
        <v>92878</v>
      </c>
      <c r="T8791">
        <v>0</v>
      </c>
      <c r="X8791" s="3"/>
    </row>
    <row r="8792" spans="6:24" x14ac:dyDescent="0.25">
      <c r="F8792">
        <v>1949</v>
      </c>
      <c r="G8792">
        <v>12</v>
      </c>
      <c r="H8792">
        <v>1941</v>
      </c>
      <c r="I8792">
        <v>0</v>
      </c>
      <c r="J8792">
        <v>121</v>
      </c>
      <c r="K8792">
        <v>228</v>
      </c>
      <c r="L8792">
        <v>311</v>
      </c>
      <c r="M8792">
        <v>1</v>
      </c>
      <c r="N8792">
        <v>557.57000000000005</v>
      </c>
      <c r="O8792" s="3">
        <v>6.0964999999999998E-2</v>
      </c>
      <c r="P8792">
        <v>1.1222847499999999</v>
      </c>
      <c r="Q8792">
        <v>2144</v>
      </c>
      <c r="R8792">
        <v>557.66480728399995</v>
      </c>
      <c r="S8792">
        <v>92473</v>
      </c>
      <c r="T8792">
        <v>0</v>
      </c>
      <c r="X8792" s="3"/>
    </row>
    <row r="8793" spans="6:24" x14ac:dyDescent="0.25">
      <c r="F8793">
        <v>1950</v>
      </c>
      <c r="G8793">
        <v>1</v>
      </c>
      <c r="H8793">
        <v>1923</v>
      </c>
      <c r="I8793">
        <v>0</v>
      </c>
      <c r="J8793">
        <v>171</v>
      </c>
      <c r="K8793">
        <v>230</v>
      </c>
      <c r="L8793">
        <v>344</v>
      </c>
      <c r="M8793">
        <v>1</v>
      </c>
      <c r="N8793">
        <v>556.27</v>
      </c>
      <c r="O8793" s="3">
        <v>7.4784799999999998E-2</v>
      </c>
      <c r="P8793">
        <v>1.123295261</v>
      </c>
      <c r="Q8793">
        <v>2162</v>
      </c>
      <c r="R8793">
        <v>556.36267340100005</v>
      </c>
      <c r="S8793">
        <v>93318</v>
      </c>
      <c r="T8793">
        <v>0</v>
      </c>
      <c r="X8793" s="3"/>
    </row>
    <row r="8794" spans="6:24" x14ac:dyDescent="0.25">
      <c r="F8794">
        <v>1950</v>
      </c>
      <c r="G8794">
        <v>2</v>
      </c>
      <c r="H8794">
        <v>1923</v>
      </c>
      <c r="I8794">
        <v>0</v>
      </c>
      <c r="J8794">
        <v>121</v>
      </c>
      <c r="K8794">
        <v>229</v>
      </c>
      <c r="L8794">
        <v>344</v>
      </c>
      <c r="M8794">
        <v>1</v>
      </c>
      <c r="N8794">
        <v>552.54</v>
      </c>
      <c r="O8794" s="3">
        <v>4.3227300000000003E-2</v>
      </c>
      <c r="P8794">
        <v>1.1234075960000001</v>
      </c>
      <c r="Q8794">
        <v>2164</v>
      </c>
      <c r="R8794">
        <v>552.62616054199998</v>
      </c>
      <c r="S8794">
        <v>92912</v>
      </c>
      <c r="T8794">
        <v>0</v>
      </c>
      <c r="X8794" s="3"/>
    </row>
    <row r="8795" spans="6:24" x14ac:dyDescent="0.25">
      <c r="F8795">
        <v>1950</v>
      </c>
      <c r="G8795">
        <v>3</v>
      </c>
      <c r="H8795">
        <v>1923</v>
      </c>
      <c r="I8795">
        <v>0</v>
      </c>
      <c r="J8795">
        <v>141</v>
      </c>
      <c r="K8795">
        <v>228</v>
      </c>
      <c r="L8795">
        <v>343</v>
      </c>
      <c r="M8795">
        <v>1</v>
      </c>
      <c r="N8795">
        <v>545.6</v>
      </c>
      <c r="O8795" s="3">
        <v>5.6334000000000002E-2</v>
      </c>
      <c r="P8795">
        <v>1.0089059869999999</v>
      </c>
      <c r="Q8795">
        <v>14</v>
      </c>
      <c r="R8795">
        <v>545.68385205200002</v>
      </c>
      <c r="S8795">
        <v>92505</v>
      </c>
      <c r="T8795">
        <v>0</v>
      </c>
      <c r="X8795" s="3"/>
    </row>
    <row r="8796" spans="6:24" x14ac:dyDescent="0.25">
      <c r="F8796">
        <v>1951</v>
      </c>
      <c r="G8796">
        <v>1</v>
      </c>
      <c r="H8796">
        <v>1938</v>
      </c>
      <c r="I8796">
        <v>0</v>
      </c>
      <c r="J8796">
        <v>141</v>
      </c>
      <c r="K8796">
        <v>234</v>
      </c>
      <c r="L8796">
        <v>230</v>
      </c>
      <c r="M8796">
        <v>1</v>
      </c>
      <c r="N8796">
        <v>762.68</v>
      </c>
      <c r="O8796" s="3">
        <v>0.36613699999999999</v>
      </c>
      <c r="P8796">
        <v>1.009057334</v>
      </c>
      <c r="Q8796">
        <v>17</v>
      </c>
      <c r="R8796">
        <v>762.76502919999996</v>
      </c>
      <c r="S8796">
        <v>94828</v>
      </c>
      <c r="T8796">
        <v>0</v>
      </c>
      <c r="X8796" s="3"/>
    </row>
    <row r="8797" spans="6:24" x14ac:dyDescent="0.25">
      <c r="F8797">
        <v>1951</v>
      </c>
      <c r="G8797">
        <v>2</v>
      </c>
      <c r="H8797">
        <v>1938</v>
      </c>
      <c r="I8797">
        <v>0</v>
      </c>
      <c r="J8797">
        <v>141</v>
      </c>
      <c r="K8797">
        <v>233</v>
      </c>
      <c r="L8797">
        <v>231</v>
      </c>
      <c r="M8797">
        <v>1</v>
      </c>
      <c r="N8797">
        <v>710.9</v>
      </c>
      <c r="O8797" s="3">
        <v>0.33970600000000001</v>
      </c>
      <c r="P8797">
        <v>1.0096629500000001</v>
      </c>
      <c r="Q8797">
        <v>29</v>
      </c>
      <c r="R8797">
        <v>710.98550625600001</v>
      </c>
      <c r="S8797">
        <v>94423</v>
      </c>
      <c r="T8797">
        <v>0</v>
      </c>
      <c r="X8797" s="3"/>
    </row>
    <row r="8798" spans="6:24" x14ac:dyDescent="0.25">
      <c r="F8798">
        <v>1951</v>
      </c>
      <c r="G8798">
        <v>3</v>
      </c>
      <c r="H8798">
        <v>1938</v>
      </c>
      <c r="I8798">
        <v>0</v>
      </c>
      <c r="J8798">
        <v>141</v>
      </c>
      <c r="K8798">
        <v>232</v>
      </c>
      <c r="L8798">
        <v>232</v>
      </c>
      <c r="M8798">
        <v>1</v>
      </c>
      <c r="N8798">
        <v>666.6</v>
      </c>
      <c r="O8798" s="3">
        <v>0.299286</v>
      </c>
      <c r="P8798">
        <v>1.010117401</v>
      </c>
      <c r="Q8798">
        <v>38</v>
      </c>
      <c r="R8798">
        <v>666.68168579099995</v>
      </c>
      <c r="S8798">
        <v>94018</v>
      </c>
      <c r="T8798">
        <v>0</v>
      </c>
      <c r="X8798" s="3"/>
    </row>
    <row r="8799" spans="6:24" x14ac:dyDescent="0.25">
      <c r="F8799">
        <v>1951</v>
      </c>
      <c r="G8799">
        <v>4</v>
      </c>
      <c r="H8799">
        <v>1938</v>
      </c>
      <c r="I8799">
        <v>0</v>
      </c>
      <c r="J8799">
        <v>141</v>
      </c>
      <c r="K8799">
        <v>231</v>
      </c>
      <c r="L8799">
        <v>233</v>
      </c>
      <c r="M8799">
        <v>1</v>
      </c>
      <c r="N8799">
        <v>626.25</v>
      </c>
      <c r="O8799" s="3">
        <v>0.26447999999999999</v>
      </c>
      <c r="P8799">
        <v>1.0103194449999999</v>
      </c>
      <c r="Q8799">
        <v>42</v>
      </c>
      <c r="R8799">
        <v>626.334615074</v>
      </c>
      <c r="S8799">
        <v>93613</v>
      </c>
      <c r="T8799">
        <v>0</v>
      </c>
      <c r="X8799" s="3"/>
    </row>
    <row r="8800" spans="6:24" x14ac:dyDescent="0.25">
      <c r="F8800">
        <v>1951</v>
      </c>
      <c r="G8800">
        <v>5</v>
      </c>
      <c r="H8800">
        <v>1938</v>
      </c>
      <c r="I8800">
        <v>0</v>
      </c>
      <c r="J8800">
        <v>121</v>
      </c>
      <c r="K8800">
        <v>230</v>
      </c>
      <c r="L8800">
        <v>234</v>
      </c>
      <c r="M8800">
        <v>1</v>
      </c>
      <c r="N8800">
        <v>591.79</v>
      </c>
      <c r="O8800" s="3">
        <v>0.23003999999999999</v>
      </c>
      <c r="P8800">
        <v>1.0106731179999999</v>
      </c>
      <c r="Q8800">
        <v>49</v>
      </c>
      <c r="R8800">
        <v>591.87545130599995</v>
      </c>
      <c r="S8800">
        <v>93208</v>
      </c>
      <c r="T8800">
        <v>0</v>
      </c>
      <c r="X8800" s="3"/>
    </row>
    <row r="8801" spans="6:24" x14ac:dyDescent="0.25">
      <c r="F8801">
        <v>1951</v>
      </c>
      <c r="G8801">
        <v>6</v>
      </c>
      <c r="H8801">
        <v>1938</v>
      </c>
      <c r="I8801">
        <v>0</v>
      </c>
      <c r="J8801">
        <v>121</v>
      </c>
      <c r="K8801">
        <v>230</v>
      </c>
      <c r="L8801">
        <v>235</v>
      </c>
      <c r="M8801">
        <v>1</v>
      </c>
      <c r="N8801">
        <v>570.15</v>
      </c>
      <c r="O8801" s="3">
        <v>0.208123</v>
      </c>
      <c r="P8801">
        <v>1.0107741910000001</v>
      </c>
      <c r="Q8801">
        <v>51</v>
      </c>
      <c r="R8801">
        <v>570.23383597500003</v>
      </c>
      <c r="S8801">
        <v>93209</v>
      </c>
      <c r="T8801">
        <v>0</v>
      </c>
      <c r="X8801" s="3"/>
    </row>
    <row r="8802" spans="6:24" x14ac:dyDescent="0.25">
      <c r="F8802">
        <v>1951</v>
      </c>
      <c r="G8802">
        <v>7</v>
      </c>
      <c r="H8802">
        <v>1938</v>
      </c>
      <c r="I8802">
        <v>0</v>
      </c>
      <c r="J8802">
        <v>141</v>
      </c>
      <c r="K8802">
        <v>229</v>
      </c>
      <c r="L8802">
        <v>236</v>
      </c>
      <c r="M8802">
        <v>1</v>
      </c>
      <c r="N8802">
        <v>541.89</v>
      </c>
      <c r="O8802" s="3">
        <v>0.19601499999999999</v>
      </c>
      <c r="P8802">
        <v>1.009864903</v>
      </c>
      <c r="Q8802">
        <v>33</v>
      </c>
      <c r="R8802">
        <v>541.973763082</v>
      </c>
      <c r="S8802">
        <v>92804</v>
      </c>
      <c r="T8802">
        <v>0</v>
      </c>
      <c r="X8802" s="3"/>
    </row>
    <row r="8803" spans="6:24" x14ac:dyDescent="0.25">
      <c r="F8803">
        <v>1952</v>
      </c>
      <c r="G8803">
        <v>1</v>
      </c>
      <c r="H8803">
        <v>1938</v>
      </c>
      <c r="I8803">
        <v>0</v>
      </c>
      <c r="J8803">
        <v>192</v>
      </c>
      <c r="K8803">
        <v>233</v>
      </c>
      <c r="L8803">
        <v>236</v>
      </c>
      <c r="M8803">
        <v>1</v>
      </c>
      <c r="N8803">
        <v>637.04</v>
      </c>
      <c r="O8803" s="3">
        <v>0.221694</v>
      </c>
      <c r="P8803">
        <v>1.010016394</v>
      </c>
      <c r="Q8803">
        <v>36</v>
      </c>
      <c r="R8803">
        <v>637.12681108699996</v>
      </c>
      <c r="S8803">
        <v>94428</v>
      </c>
      <c r="T8803">
        <v>0</v>
      </c>
      <c r="X8803" s="3"/>
    </row>
    <row r="8804" spans="6:24" x14ac:dyDescent="0.25">
      <c r="F8804">
        <v>1952</v>
      </c>
      <c r="G8804">
        <v>2</v>
      </c>
      <c r="H8804">
        <v>1938</v>
      </c>
      <c r="I8804">
        <v>0</v>
      </c>
      <c r="J8804">
        <v>141</v>
      </c>
      <c r="K8804">
        <v>232</v>
      </c>
      <c r="L8804">
        <v>237</v>
      </c>
      <c r="M8804">
        <v>1</v>
      </c>
      <c r="N8804">
        <v>606.99</v>
      </c>
      <c r="O8804" s="3">
        <v>0.215892</v>
      </c>
      <c r="P8804">
        <v>1.0101679079999999</v>
      </c>
      <c r="Q8804">
        <v>39</v>
      </c>
      <c r="R8804">
        <v>607.06942788200001</v>
      </c>
      <c r="S8804">
        <v>94023</v>
      </c>
      <c r="T8804">
        <v>0</v>
      </c>
      <c r="X8804" s="3"/>
    </row>
    <row r="8805" spans="6:24" x14ac:dyDescent="0.25">
      <c r="F8805">
        <v>1952</v>
      </c>
      <c r="G8805">
        <v>3</v>
      </c>
      <c r="H8805">
        <v>1938</v>
      </c>
      <c r="I8805">
        <v>0</v>
      </c>
      <c r="J8805">
        <v>141</v>
      </c>
      <c r="K8805">
        <v>231</v>
      </c>
      <c r="L8805">
        <v>238</v>
      </c>
      <c r="M8805">
        <v>1</v>
      </c>
      <c r="N8805">
        <v>575.98</v>
      </c>
      <c r="O8805" s="3">
        <v>0.172823</v>
      </c>
      <c r="P8805">
        <v>1.0103194449999999</v>
      </c>
      <c r="Q8805">
        <v>42</v>
      </c>
      <c r="R8805">
        <v>576.06329244799997</v>
      </c>
      <c r="S8805">
        <v>93618</v>
      </c>
      <c r="T8805">
        <v>0</v>
      </c>
      <c r="X8805" s="3"/>
    </row>
    <row r="8806" spans="6:24" x14ac:dyDescent="0.25">
      <c r="F8806">
        <v>1952</v>
      </c>
      <c r="G8806">
        <v>4</v>
      </c>
      <c r="H8806">
        <v>1938</v>
      </c>
      <c r="I8806">
        <v>0</v>
      </c>
      <c r="J8806">
        <v>121</v>
      </c>
      <c r="K8806">
        <v>230</v>
      </c>
      <c r="L8806">
        <v>237</v>
      </c>
      <c r="M8806">
        <v>1</v>
      </c>
      <c r="N8806">
        <v>558.1</v>
      </c>
      <c r="O8806" s="3">
        <v>0.19702900000000001</v>
      </c>
      <c r="P8806">
        <v>1.010622586</v>
      </c>
      <c r="Q8806">
        <v>48</v>
      </c>
      <c r="R8806">
        <v>558.18756288999998</v>
      </c>
      <c r="S8806">
        <v>93211</v>
      </c>
      <c r="T8806">
        <v>0</v>
      </c>
      <c r="X8806" s="3"/>
    </row>
    <row r="8807" spans="6:24" x14ac:dyDescent="0.25">
      <c r="F8807">
        <v>1952</v>
      </c>
      <c r="G8807">
        <v>5</v>
      </c>
      <c r="H8807">
        <v>1938</v>
      </c>
      <c r="I8807">
        <v>0</v>
      </c>
      <c r="J8807">
        <v>100</v>
      </c>
      <c r="K8807">
        <v>229</v>
      </c>
      <c r="L8807">
        <v>237</v>
      </c>
      <c r="M8807">
        <v>1</v>
      </c>
      <c r="N8807">
        <v>531.34</v>
      </c>
      <c r="O8807" s="3">
        <v>0.216975</v>
      </c>
      <c r="P8807">
        <v>1.013354954</v>
      </c>
      <c r="Q8807">
        <v>102</v>
      </c>
      <c r="R8807">
        <v>531.42184932500004</v>
      </c>
      <c r="S8807">
        <v>92805</v>
      </c>
      <c r="T8807">
        <v>0</v>
      </c>
      <c r="X8807" s="3"/>
    </row>
    <row r="8808" spans="6:24" x14ac:dyDescent="0.25">
      <c r="F8808">
        <v>1953</v>
      </c>
      <c r="G8808">
        <v>1</v>
      </c>
      <c r="H8808">
        <v>1914</v>
      </c>
      <c r="I8808">
        <v>0</v>
      </c>
      <c r="J8808">
        <v>192</v>
      </c>
      <c r="K8808">
        <v>231</v>
      </c>
      <c r="L8808">
        <v>246</v>
      </c>
      <c r="M8808">
        <v>1</v>
      </c>
      <c r="N8808">
        <v>391.58</v>
      </c>
      <c r="O8808" s="3">
        <v>0.149647</v>
      </c>
      <c r="P8808">
        <v>1.013608324</v>
      </c>
      <c r="Q8808">
        <v>107</v>
      </c>
      <c r="R8808">
        <v>391.662184416</v>
      </c>
      <c r="S8808">
        <v>93626</v>
      </c>
      <c r="T8808">
        <v>0</v>
      </c>
      <c r="X8808" s="3"/>
    </row>
    <row r="8809" spans="6:24" x14ac:dyDescent="0.25">
      <c r="F8809">
        <v>1953</v>
      </c>
      <c r="G8809">
        <v>2</v>
      </c>
      <c r="H8809">
        <v>1914</v>
      </c>
      <c r="I8809">
        <v>0</v>
      </c>
      <c r="J8809">
        <v>141</v>
      </c>
      <c r="K8809">
        <v>230</v>
      </c>
      <c r="L8809">
        <v>247</v>
      </c>
      <c r="M8809">
        <v>1</v>
      </c>
      <c r="N8809">
        <v>369.46</v>
      </c>
      <c r="O8809" s="3">
        <v>0.19413800000000001</v>
      </c>
      <c r="P8809">
        <v>1.0141659620000001</v>
      </c>
      <c r="Q8809">
        <v>118</v>
      </c>
      <c r="R8809">
        <v>369.54014017700001</v>
      </c>
      <c r="S8809">
        <v>93221</v>
      </c>
      <c r="T8809">
        <v>0</v>
      </c>
      <c r="X8809" s="3"/>
    </row>
    <row r="8810" spans="6:24" x14ac:dyDescent="0.25">
      <c r="F8810">
        <v>1953</v>
      </c>
      <c r="G8810">
        <v>3</v>
      </c>
      <c r="H8810">
        <v>1914</v>
      </c>
      <c r="I8810">
        <v>0</v>
      </c>
      <c r="J8810">
        <v>121</v>
      </c>
      <c r="K8810">
        <v>229</v>
      </c>
      <c r="L8810">
        <v>248</v>
      </c>
      <c r="M8810">
        <v>1</v>
      </c>
      <c r="N8810">
        <v>336.63</v>
      </c>
      <c r="O8810" s="3">
        <v>0.12259399999999999</v>
      </c>
      <c r="P8810">
        <v>1.559268128</v>
      </c>
      <c r="Q8810">
        <v>8721</v>
      </c>
      <c r="R8810">
        <v>336.75155849700002</v>
      </c>
      <c r="S8810">
        <v>92816</v>
      </c>
      <c r="T8810">
        <v>0</v>
      </c>
      <c r="X8810" s="3"/>
    </row>
    <row r="8811" spans="6:24" x14ac:dyDescent="0.25">
      <c r="F8811">
        <v>1954</v>
      </c>
      <c r="G8811">
        <v>1</v>
      </c>
      <c r="H8811">
        <v>1914</v>
      </c>
      <c r="I8811">
        <v>0</v>
      </c>
      <c r="J8811">
        <v>221</v>
      </c>
      <c r="K8811">
        <v>229</v>
      </c>
      <c r="L8811">
        <v>251</v>
      </c>
      <c r="M8811">
        <v>1</v>
      </c>
      <c r="N8811">
        <v>339.7</v>
      </c>
      <c r="O8811" s="3">
        <v>1.8929000000000001E-2</v>
      </c>
      <c r="P8811">
        <v>1.559502036</v>
      </c>
      <c r="Q8811">
        <v>8724</v>
      </c>
      <c r="R8811">
        <v>339.81889059899999</v>
      </c>
      <c r="S8811">
        <v>92819</v>
      </c>
      <c r="T8811">
        <v>0</v>
      </c>
      <c r="X8811" s="3"/>
    </row>
    <row r="8812" spans="6:24" x14ac:dyDescent="0.25">
      <c r="F8812">
        <v>1954</v>
      </c>
      <c r="G8812">
        <v>2</v>
      </c>
      <c r="H8812">
        <v>1914</v>
      </c>
      <c r="I8812">
        <v>0</v>
      </c>
      <c r="J8812">
        <v>100</v>
      </c>
      <c r="K8812">
        <v>229</v>
      </c>
      <c r="L8812">
        <v>250</v>
      </c>
      <c r="M8812">
        <v>1</v>
      </c>
      <c r="N8812">
        <v>338.31</v>
      </c>
      <c r="O8812" s="3">
        <v>1.4072299999999999E-2</v>
      </c>
      <c r="P8812">
        <v>1.5596579939999999</v>
      </c>
      <c r="Q8812">
        <v>8726</v>
      </c>
      <c r="R8812">
        <v>338.42581340200002</v>
      </c>
      <c r="S8812">
        <v>92818</v>
      </c>
      <c r="T8812">
        <v>0</v>
      </c>
      <c r="X8812" s="3"/>
    </row>
    <row r="8813" spans="6:24" x14ac:dyDescent="0.25">
      <c r="F8813">
        <v>1954</v>
      </c>
      <c r="G8813">
        <v>3</v>
      </c>
      <c r="H8813">
        <v>1914</v>
      </c>
      <c r="I8813">
        <v>0</v>
      </c>
      <c r="J8813">
        <v>121</v>
      </c>
      <c r="K8813">
        <v>229</v>
      </c>
      <c r="L8813">
        <v>249</v>
      </c>
      <c r="M8813">
        <v>1</v>
      </c>
      <c r="N8813">
        <v>336.92</v>
      </c>
      <c r="O8813" s="3">
        <v>1.27163E-2</v>
      </c>
      <c r="P8813">
        <v>1.0087546629999999</v>
      </c>
      <c r="Q8813">
        <v>11</v>
      </c>
      <c r="R8813">
        <v>337.00442789099998</v>
      </c>
      <c r="S8813">
        <v>92817</v>
      </c>
      <c r="T8813">
        <v>0</v>
      </c>
      <c r="X8813" s="3"/>
    </row>
    <row r="8814" spans="6:24" x14ac:dyDescent="0.25">
      <c r="F8814">
        <v>1955</v>
      </c>
      <c r="G8814">
        <v>1</v>
      </c>
      <c r="H8814">
        <v>1929</v>
      </c>
      <c r="I8814">
        <v>0</v>
      </c>
      <c r="J8814">
        <v>141</v>
      </c>
      <c r="K8814">
        <v>232</v>
      </c>
      <c r="L8814">
        <v>276</v>
      </c>
      <c r="M8814">
        <v>1</v>
      </c>
      <c r="N8814">
        <v>713.04</v>
      </c>
      <c r="O8814" s="3">
        <v>0.14016200000000001</v>
      </c>
      <c r="P8814">
        <v>1.008805102</v>
      </c>
      <c r="Q8814">
        <v>12</v>
      </c>
      <c r="R8814">
        <v>713.12503835500002</v>
      </c>
      <c r="S8814">
        <v>94062</v>
      </c>
      <c r="T8814">
        <v>0</v>
      </c>
      <c r="X8814" s="3"/>
    </row>
    <row r="8815" spans="6:24" x14ac:dyDescent="0.25">
      <c r="F8815">
        <v>1955</v>
      </c>
      <c r="G8815">
        <v>2</v>
      </c>
      <c r="H8815">
        <v>1929</v>
      </c>
      <c r="I8815">
        <v>0</v>
      </c>
      <c r="J8815">
        <v>121</v>
      </c>
      <c r="K8815">
        <v>231</v>
      </c>
      <c r="L8815">
        <v>277</v>
      </c>
      <c r="M8815">
        <v>1</v>
      </c>
      <c r="N8815">
        <v>693.22</v>
      </c>
      <c r="O8815" s="3">
        <v>0.17268800000000001</v>
      </c>
      <c r="P8815">
        <v>1.0093600970000001</v>
      </c>
      <c r="Q8815">
        <v>23</v>
      </c>
      <c r="R8815">
        <v>693.30317944299998</v>
      </c>
      <c r="S8815">
        <v>93657</v>
      </c>
      <c r="T8815">
        <v>0</v>
      </c>
      <c r="X8815" s="3"/>
    </row>
    <row r="8816" spans="6:24" x14ac:dyDescent="0.25">
      <c r="F8816">
        <v>1955</v>
      </c>
      <c r="G8816">
        <v>3</v>
      </c>
      <c r="H8816">
        <v>1929</v>
      </c>
      <c r="I8816">
        <v>0</v>
      </c>
      <c r="J8816">
        <v>121</v>
      </c>
      <c r="K8816">
        <v>231</v>
      </c>
      <c r="L8816">
        <v>278</v>
      </c>
      <c r="M8816">
        <v>1</v>
      </c>
      <c r="N8816">
        <v>672.7</v>
      </c>
      <c r="O8816" s="3">
        <v>0.24068100000000001</v>
      </c>
      <c r="P8816">
        <v>1.0099658949999999</v>
      </c>
      <c r="Q8816">
        <v>35</v>
      </c>
      <c r="R8816">
        <v>672.78176163000001</v>
      </c>
      <c r="S8816">
        <v>93658</v>
      </c>
      <c r="T8816">
        <v>0</v>
      </c>
      <c r="X8816" s="3"/>
    </row>
    <row r="8817" spans="6:24" x14ac:dyDescent="0.25">
      <c r="F8817">
        <v>1955</v>
      </c>
      <c r="G8817">
        <v>4</v>
      </c>
      <c r="H8817">
        <v>1929</v>
      </c>
      <c r="I8817">
        <v>0</v>
      </c>
      <c r="J8817">
        <v>121</v>
      </c>
      <c r="K8817">
        <v>230</v>
      </c>
      <c r="L8817">
        <v>279</v>
      </c>
      <c r="M8817">
        <v>1</v>
      </c>
      <c r="N8817">
        <v>633.65</v>
      </c>
      <c r="O8817" s="3">
        <v>0.31671700000000003</v>
      </c>
      <c r="P8817">
        <v>1.0100668960000001</v>
      </c>
      <c r="Q8817">
        <v>37</v>
      </c>
      <c r="R8817">
        <v>633.728658322</v>
      </c>
      <c r="S8817">
        <v>93253</v>
      </c>
      <c r="T8817">
        <v>0</v>
      </c>
      <c r="X8817" s="3"/>
    </row>
    <row r="8818" spans="6:24" x14ac:dyDescent="0.25">
      <c r="F8818">
        <v>1955</v>
      </c>
      <c r="G8818">
        <v>5</v>
      </c>
      <c r="H8818">
        <v>1929</v>
      </c>
      <c r="I8818">
        <v>0</v>
      </c>
      <c r="J8818">
        <v>121</v>
      </c>
      <c r="K8818">
        <v>229</v>
      </c>
      <c r="L8818">
        <v>279</v>
      </c>
      <c r="M8818">
        <v>1</v>
      </c>
      <c r="N8818">
        <v>597.91999999999996</v>
      </c>
      <c r="O8818" s="3">
        <v>0.239536</v>
      </c>
      <c r="P8818">
        <v>1.0087546629999999</v>
      </c>
      <c r="Q8818">
        <v>11</v>
      </c>
      <c r="R8818">
        <v>598</v>
      </c>
      <c r="S8818">
        <v>92847</v>
      </c>
      <c r="T8818">
        <v>0</v>
      </c>
      <c r="X8818" s="3"/>
    </row>
    <row r="8819" spans="6:24" x14ac:dyDescent="0.25">
      <c r="F8819">
        <v>1956</v>
      </c>
      <c r="G8819">
        <v>1</v>
      </c>
      <c r="H8819">
        <v>1940</v>
      </c>
      <c r="I8819">
        <v>0</v>
      </c>
      <c r="J8819">
        <v>141</v>
      </c>
      <c r="K8819">
        <v>230</v>
      </c>
      <c r="L8819">
        <v>291</v>
      </c>
      <c r="M8819">
        <v>1</v>
      </c>
      <c r="N8819">
        <v>862.82</v>
      </c>
      <c r="O8819" s="3">
        <v>0.34292499999999998</v>
      </c>
      <c r="P8819">
        <v>1.009208704</v>
      </c>
      <c r="Q8819">
        <v>20</v>
      </c>
      <c r="R8819">
        <v>862.90496886400001</v>
      </c>
      <c r="S8819">
        <v>93265</v>
      </c>
      <c r="T8819">
        <v>0</v>
      </c>
      <c r="X8819" s="3"/>
    </row>
    <row r="8820" spans="6:24" x14ac:dyDescent="0.25">
      <c r="F8820">
        <v>1956</v>
      </c>
      <c r="G8820">
        <v>2</v>
      </c>
      <c r="H8820">
        <v>1940</v>
      </c>
      <c r="I8820">
        <v>0</v>
      </c>
      <c r="J8820">
        <v>141</v>
      </c>
      <c r="K8820">
        <v>229</v>
      </c>
      <c r="L8820">
        <v>290</v>
      </c>
      <c r="M8820">
        <v>1</v>
      </c>
      <c r="N8820">
        <v>814.32</v>
      </c>
      <c r="O8820" s="3">
        <v>0.25320100000000001</v>
      </c>
      <c r="P8820">
        <v>1.0152313959999999</v>
      </c>
      <c r="Q8820">
        <v>139</v>
      </c>
      <c r="R8820">
        <v>814.40808037600004</v>
      </c>
      <c r="S8820">
        <v>92858</v>
      </c>
      <c r="T8820">
        <v>0</v>
      </c>
      <c r="X8820" s="3"/>
    </row>
    <row r="8821" spans="6:24" x14ac:dyDescent="0.25">
      <c r="F8821">
        <v>1957</v>
      </c>
      <c r="G8821">
        <v>1</v>
      </c>
      <c r="H8821">
        <v>1942</v>
      </c>
      <c r="I8821">
        <v>0</v>
      </c>
      <c r="J8821">
        <v>192</v>
      </c>
      <c r="K8821">
        <v>230</v>
      </c>
      <c r="L8821">
        <v>317</v>
      </c>
      <c r="M8821">
        <v>1</v>
      </c>
      <c r="N8821">
        <v>617.47</v>
      </c>
      <c r="O8821" s="3">
        <v>0.16497999999999999</v>
      </c>
      <c r="P8821">
        <v>1.0157899269999999</v>
      </c>
      <c r="Q8821">
        <v>150</v>
      </c>
      <c r="R8821">
        <v>617.55497665300004</v>
      </c>
      <c r="S8821">
        <v>93291</v>
      </c>
      <c r="T8821">
        <v>0</v>
      </c>
      <c r="X8821" s="3"/>
    </row>
    <row r="8822" spans="6:24" x14ac:dyDescent="0.25">
      <c r="F8822">
        <v>1957</v>
      </c>
      <c r="G8822">
        <v>2</v>
      </c>
      <c r="H8822">
        <v>1942</v>
      </c>
      <c r="I8822">
        <v>0</v>
      </c>
      <c r="J8822">
        <v>141</v>
      </c>
      <c r="K8822">
        <v>229</v>
      </c>
      <c r="L8822">
        <v>316</v>
      </c>
      <c r="M8822">
        <v>1</v>
      </c>
      <c r="N8822">
        <v>595.34</v>
      </c>
      <c r="O8822" s="3">
        <v>0.141843</v>
      </c>
      <c r="P8822">
        <v>1.0087546629999999</v>
      </c>
      <c r="Q8822">
        <v>11</v>
      </c>
      <c r="R8822">
        <v>595.42102488</v>
      </c>
      <c r="S8822">
        <v>92884</v>
      </c>
      <c r="T8822">
        <v>0</v>
      </c>
      <c r="X8822" s="3"/>
    </row>
    <row r="8823" spans="6:24" x14ac:dyDescent="0.25">
      <c r="F8823">
        <v>1958</v>
      </c>
      <c r="G8823">
        <v>1</v>
      </c>
      <c r="H8823">
        <v>1957</v>
      </c>
      <c r="I8823">
        <v>0</v>
      </c>
      <c r="J8823">
        <v>141</v>
      </c>
      <c r="K8823">
        <v>229</v>
      </c>
      <c r="L8823">
        <v>319</v>
      </c>
      <c r="M8823">
        <v>1</v>
      </c>
      <c r="N8823">
        <v>701.31</v>
      </c>
      <c r="O8823" s="3">
        <v>0.45529700000000001</v>
      </c>
      <c r="P8823">
        <v>1.0088555429999999</v>
      </c>
      <c r="Q8823">
        <v>13</v>
      </c>
      <c r="R8823">
        <v>701.38874018599995</v>
      </c>
      <c r="S8823">
        <v>92887</v>
      </c>
      <c r="T8823">
        <v>0</v>
      </c>
      <c r="X8823" s="3"/>
    </row>
    <row r="8824" spans="6:24" x14ac:dyDescent="0.25">
      <c r="F8824">
        <v>1958</v>
      </c>
      <c r="G8824">
        <v>2</v>
      </c>
      <c r="H8824">
        <v>1957</v>
      </c>
      <c r="I8824">
        <v>0</v>
      </c>
      <c r="J8824">
        <v>121</v>
      </c>
      <c r="K8824">
        <v>230</v>
      </c>
      <c r="L8824">
        <v>318</v>
      </c>
      <c r="M8824">
        <v>1</v>
      </c>
      <c r="N8824">
        <v>636.91999999999996</v>
      </c>
      <c r="O8824" s="3">
        <v>0.324874</v>
      </c>
      <c r="P8824">
        <v>1.0087042260000001</v>
      </c>
      <c r="Q8824">
        <v>10</v>
      </c>
      <c r="R8824">
        <v>637</v>
      </c>
      <c r="S8824">
        <v>93292</v>
      </c>
      <c r="T8824">
        <v>0</v>
      </c>
      <c r="X8824" s="3"/>
    </row>
    <row r="8825" spans="6:24" x14ac:dyDescent="0.25">
      <c r="F8825">
        <v>1959</v>
      </c>
      <c r="G8825">
        <v>1</v>
      </c>
      <c r="H8825">
        <v>1903</v>
      </c>
      <c r="I8825">
        <v>0</v>
      </c>
      <c r="J8825">
        <v>100</v>
      </c>
      <c r="K8825">
        <v>230</v>
      </c>
      <c r="L8825">
        <v>187</v>
      </c>
      <c r="M8825">
        <v>1</v>
      </c>
      <c r="N8825">
        <v>1048.03</v>
      </c>
      <c r="O8825" s="3">
        <v>0.35992099999999999</v>
      </c>
      <c r="P8825">
        <v>1.0089059869999999</v>
      </c>
      <c r="Q8825">
        <v>14</v>
      </c>
      <c r="R8825">
        <v>1048.1119895500001</v>
      </c>
      <c r="S8825">
        <v>93161</v>
      </c>
      <c r="T8825">
        <v>0</v>
      </c>
      <c r="X8825" s="3"/>
    </row>
    <row r="8826" spans="6:24" x14ac:dyDescent="0.25">
      <c r="F8826">
        <v>1959</v>
      </c>
      <c r="G8826">
        <v>2</v>
      </c>
      <c r="H8826">
        <v>1903</v>
      </c>
      <c r="I8826">
        <v>0</v>
      </c>
      <c r="J8826">
        <v>121</v>
      </c>
      <c r="K8826">
        <v>230</v>
      </c>
      <c r="L8826">
        <v>188</v>
      </c>
      <c r="M8826">
        <v>1</v>
      </c>
      <c r="N8826">
        <v>1012.04</v>
      </c>
      <c r="O8826" s="3">
        <v>0.29155500000000001</v>
      </c>
      <c r="P8826">
        <v>1.0089059869999999</v>
      </c>
      <c r="Q8826">
        <v>14</v>
      </c>
      <c r="R8826">
        <v>1012.1198975</v>
      </c>
      <c r="S8826">
        <v>93162</v>
      </c>
      <c r="T8826">
        <v>0</v>
      </c>
      <c r="X8826" s="3"/>
    </row>
    <row r="8827" spans="6:24" x14ac:dyDescent="0.25">
      <c r="F8827">
        <v>1960</v>
      </c>
      <c r="G8827">
        <v>1</v>
      </c>
      <c r="H8827">
        <v>1903</v>
      </c>
      <c r="I8827">
        <v>0</v>
      </c>
      <c r="J8827">
        <v>141</v>
      </c>
      <c r="K8827">
        <v>231</v>
      </c>
      <c r="L8827">
        <v>188</v>
      </c>
      <c r="M8827">
        <v>1</v>
      </c>
      <c r="N8827">
        <v>1035.2</v>
      </c>
      <c r="O8827" s="3">
        <v>0.25501400000000002</v>
      </c>
      <c r="P8827">
        <v>1.0091582450000001</v>
      </c>
      <c r="Q8827">
        <v>19</v>
      </c>
      <c r="R8827">
        <v>1035.27845411</v>
      </c>
      <c r="S8827">
        <v>93568</v>
      </c>
      <c r="T8827">
        <v>0</v>
      </c>
      <c r="X8827" s="3"/>
    </row>
    <row r="8828" spans="6:24" x14ac:dyDescent="0.25">
      <c r="F8828">
        <v>1960</v>
      </c>
      <c r="G8828">
        <v>2</v>
      </c>
      <c r="H8828">
        <v>1903</v>
      </c>
      <c r="I8828">
        <v>0</v>
      </c>
      <c r="J8828">
        <v>121</v>
      </c>
      <c r="K8828">
        <v>230</v>
      </c>
      <c r="L8828">
        <v>189</v>
      </c>
      <c r="M8828">
        <v>1</v>
      </c>
      <c r="N8828">
        <v>999.1</v>
      </c>
      <c r="O8828" s="3">
        <v>0.22079599999999999</v>
      </c>
      <c r="P8828">
        <v>1.5439075339999999</v>
      </c>
      <c r="Q8828">
        <v>8523</v>
      </c>
      <c r="R8828">
        <v>999.21409749700001</v>
      </c>
      <c r="S8828">
        <v>93163</v>
      </c>
      <c r="T8828">
        <v>0</v>
      </c>
      <c r="X8828" s="3"/>
    </row>
    <row r="8829" spans="6:24" x14ac:dyDescent="0.25">
      <c r="F8829">
        <v>1961</v>
      </c>
      <c r="G8829">
        <v>1</v>
      </c>
      <c r="H8829">
        <v>1954</v>
      </c>
      <c r="I8829">
        <v>0</v>
      </c>
      <c r="J8829">
        <v>171</v>
      </c>
      <c r="K8829">
        <v>236</v>
      </c>
      <c r="L8829">
        <v>253</v>
      </c>
      <c r="M8829">
        <v>1</v>
      </c>
      <c r="N8829">
        <v>356.36</v>
      </c>
      <c r="O8829" s="3">
        <v>1.8636699999999999E-2</v>
      </c>
      <c r="P8829">
        <v>1.544525221</v>
      </c>
      <c r="Q8829">
        <v>8531</v>
      </c>
      <c r="R8829">
        <v>356.48038852799999</v>
      </c>
      <c r="S8829">
        <v>95663</v>
      </c>
      <c r="T8829">
        <v>0</v>
      </c>
      <c r="X8829" s="3"/>
    </row>
    <row r="8830" spans="6:24" x14ac:dyDescent="0.25">
      <c r="F8830">
        <v>1961</v>
      </c>
      <c r="G8830">
        <v>2</v>
      </c>
      <c r="H8830">
        <v>1954</v>
      </c>
      <c r="I8830">
        <v>0</v>
      </c>
      <c r="J8830">
        <v>121</v>
      </c>
      <c r="K8830">
        <v>235</v>
      </c>
      <c r="L8830">
        <v>253</v>
      </c>
      <c r="M8830">
        <v>1</v>
      </c>
      <c r="N8830">
        <v>355.07</v>
      </c>
      <c r="O8830" s="3">
        <v>1.5778E-2</v>
      </c>
      <c r="P8830">
        <v>1.544756917</v>
      </c>
      <c r="Q8830">
        <v>8534</v>
      </c>
      <c r="R8830">
        <v>355.18507234600003</v>
      </c>
      <c r="S8830">
        <v>95257</v>
      </c>
      <c r="T8830">
        <v>0</v>
      </c>
      <c r="X8830" s="3"/>
    </row>
    <row r="8831" spans="6:24" x14ac:dyDescent="0.25">
      <c r="F8831">
        <v>1961</v>
      </c>
      <c r="G8831">
        <v>3</v>
      </c>
      <c r="H8831">
        <v>1954</v>
      </c>
      <c r="I8831">
        <v>0</v>
      </c>
      <c r="J8831">
        <v>141</v>
      </c>
      <c r="K8831">
        <v>234</v>
      </c>
      <c r="L8831">
        <v>252</v>
      </c>
      <c r="M8831">
        <v>1</v>
      </c>
      <c r="N8831">
        <v>352.44</v>
      </c>
      <c r="O8831" s="3">
        <v>1.7442300000000001E-2</v>
      </c>
      <c r="P8831">
        <v>1.545529489</v>
      </c>
      <c r="Q8831">
        <v>8544</v>
      </c>
      <c r="R8831">
        <v>352.55422060199999</v>
      </c>
      <c r="S8831">
        <v>94850</v>
      </c>
      <c r="T8831">
        <v>0</v>
      </c>
      <c r="X8831" s="3"/>
    </row>
    <row r="8832" spans="6:24" x14ac:dyDescent="0.25">
      <c r="F8832">
        <v>1961</v>
      </c>
      <c r="G8832">
        <v>4</v>
      </c>
      <c r="H8832">
        <v>1954</v>
      </c>
      <c r="I8832">
        <v>0</v>
      </c>
      <c r="J8832">
        <v>121</v>
      </c>
      <c r="K8832">
        <v>233</v>
      </c>
      <c r="L8832">
        <v>251</v>
      </c>
      <c r="M8832">
        <v>1</v>
      </c>
      <c r="N8832">
        <v>350.13</v>
      </c>
      <c r="O8832" s="3">
        <v>1.4437800000000001E-2</v>
      </c>
      <c r="P8832">
        <v>1.5461478239999999</v>
      </c>
      <c r="Q8832">
        <v>8552</v>
      </c>
      <c r="R8832">
        <v>350.25165794100002</v>
      </c>
      <c r="S8832">
        <v>94443</v>
      </c>
      <c r="T8832">
        <v>0</v>
      </c>
      <c r="X8832" s="3"/>
    </row>
    <row r="8833" spans="6:24" x14ac:dyDescent="0.25">
      <c r="F8833">
        <v>1961</v>
      </c>
      <c r="G8833">
        <v>5</v>
      </c>
      <c r="H8833">
        <v>1954</v>
      </c>
      <c r="I8833">
        <v>0</v>
      </c>
      <c r="J8833">
        <v>121</v>
      </c>
      <c r="K8833">
        <v>232</v>
      </c>
      <c r="L8833">
        <v>251</v>
      </c>
      <c r="M8833">
        <v>1</v>
      </c>
      <c r="N8833">
        <v>348.88</v>
      </c>
      <c r="O8833" s="3">
        <v>2.0058200000000002E-2</v>
      </c>
      <c r="P8833">
        <v>1.546611738</v>
      </c>
      <c r="Q8833">
        <v>8558</v>
      </c>
      <c r="R8833">
        <v>348.99226415200002</v>
      </c>
      <c r="S8833">
        <v>94037</v>
      </c>
      <c r="T8833">
        <v>0</v>
      </c>
      <c r="X8833" s="3"/>
    </row>
    <row r="8834" spans="6:24" x14ac:dyDescent="0.25">
      <c r="F8834">
        <v>1961</v>
      </c>
      <c r="G8834">
        <v>6</v>
      </c>
      <c r="H8834">
        <v>1954</v>
      </c>
      <c r="I8834">
        <v>0</v>
      </c>
      <c r="J8834">
        <v>141</v>
      </c>
      <c r="K8834">
        <v>231</v>
      </c>
      <c r="L8834">
        <v>250</v>
      </c>
      <c r="M8834">
        <v>1</v>
      </c>
      <c r="N8834">
        <v>344.98</v>
      </c>
      <c r="O8834" s="3">
        <v>1.5628900000000001E-2</v>
      </c>
      <c r="P8834">
        <v>1.54668907</v>
      </c>
      <c r="Q8834">
        <v>8559</v>
      </c>
      <c r="R8834">
        <v>345.1</v>
      </c>
      <c r="S8834">
        <v>93630</v>
      </c>
      <c r="T8834">
        <v>0</v>
      </c>
      <c r="X8834" s="3"/>
    </row>
    <row r="8835" spans="6:24" x14ac:dyDescent="0.25">
      <c r="F8835">
        <v>1961</v>
      </c>
      <c r="G8835">
        <v>7</v>
      </c>
      <c r="H8835">
        <v>1954</v>
      </c>
      <c r="I8835">
        <v>0</v>
      </c>
      <c r="J8835">
        <v>121</v>
      </c>
      <c r="K8835">
        <v>230</v>
      </c>
      <c r="L8835">
        <v>251</v>
      </c>
      <c r="M8835">
        <v>1</v>
      </c>
      <c r="N8835">
        <v>344.49</v>
      </c>
      <c r="O8835" s="3">
        <v>2.5631999999999999E-2</v>
      </c>
      <c r="P8835">
        <v>1.013050993</v>
      </c>
      <c r="Q8835">
        <v>96</v>
      </c>
      <c r="R8835">
        <v>344.571756193</v>
      </c>
      <c r="S8835">
        <v>93225</v>
      </c>
      <c r="T8835">
        <v>0</v>
      </c>
      <c r="X8835" s="3"/>
    </row>
    <row r="8836" spans="6:24" x14ac:dyDescent="0.25">
      <c r="F8836">
        <v>1962</v>
      </c>
      <c r="G8836">
        <v>1</v>
      </c>
      <c r="H8836">
        <v>1946</v>
      </c>
      <c r="I8836">
        <v>0</v>
      </c>
      <c r="J8836">
        <v>192</v>
      </c>
      <c r="K8836">
        <v>235</v>
      </c>
      <c r="L8836">
        <v>287</v>
      </c>
      <c r="M8836">
        <v>1</v>
      </c>
      <c r="N8836">
        <v>741.3</v>
      </c>
      <c r="O8836" s="3">
        <v>0.14416399999999999</v>
      </c>
      <c r="P8836">
        <v>1.0135576449999999</v>
      </c>
      <c r="Q8836">
        <v>106</v>
      </c>
      <c r="R8836">
        <v>741.38094262799996</v>
      </c>
      <c r="S8836">
        <v>95291</v>
      </c>
      <c r="T8836">
        <v>0</v>
      </c>
      <c r="X8836" s="3"/>
    </row>
    <row r="8837" spans="6:24" x14ac:dyDescent="0.25">
      <c r="F8837">
        <v>1962</v>
      </c>
      <c r="G8837">
        <v>2</v>
      </c>
      <c r="H8837">
        <v>1946</v>
      </c>
      <c r="I8837">
        <v>0</v>
      </c>
      <c r="J8837">
        <v>141</v>
      </c>
      <c r="K8837">
        <v>234</v>
      </c>
      <c r="L8837">
        <v>286</v>
      </c>
      <c r="M8837">
        <v>1</v>
      </c>
      <c r="N8837">
        <v>723.15</v>
      </c>
      <c r="O8837" s="3">
        <v>0.12856400000000001</v>
      </c>
      <c r="P8837">
        <v>1.014368816</v>
      </c>
      <c r="Q8837">
        <v>122</v>
      </c>
      <c r="R8837">
        <v>723.23356705499998</v>
      </c>
      <c r="S8837">
        <v>94884</v>
      </c>
      <c r="T8837">
        <v>0</v>
      </c>
      <c r="X8837" s="3"/>
    </row>
    <row r="8838" spans="6:24" x14ac:dyDescent="0.25">
      <c r="F8838">
        <v>1962</v>
      </c>
      <c r="G8838">
        <v>3</v>
      </c>
      <c r="H8838">
        <v>1946</v>
      </c>
      <c r="I8838">
        <v>0</v>
      </c>
      <c r="J8838">
        <v>141</v>
      </c>
      <c r="K8838">
        <v>233</v>
      </c>
      <c r="L8838">
        <v>285</v>
      </c>
      <c r="M8838">
        <v>1</v>
      </c>
      <c r="N8838">
        <v>704.93</v>
      </c>
      <c r="O8838" s="3">
        <v>0.134709</v>
      </c>
      <c r="P8838">
        <v>1.01457171</v>
      </c>
      <c r="Q8838">
        <v>126</v>
      </c>
      <c r="R8838">
        <v>705.01755784700003</v>
      </c>
      <c r="S8838">
        <v>94477</v>
      </c>
      <c r="T8838">
        <v>0</v>
      </c>
      <c r="X8838" s="3"/>
    </row>
    <row r="8839" spans="6:24" x14ac:dyDescent="0.25">
      <c r="F8839">
        <v>1962</v>
      </c>
      <c r="G8839">
        <v>4</v>
      </c>
      <c r="H8839">
        <v>1946</v>
      </c>
      <c r="I8839">
        <v>0</v>
      </c>
      <c r="J8839">
        <v>141</v>
      </c>
      <c r="K8839">
        <v>232</v>
      </c>
      <c r="L8839">
        <v>284</v>
      </c>
      <c r="M8839">
        <v>1</v>
      </c>
      <c r="N8839">
        <v>685.05</v>
      </c>
      <c r="O8839" s="3">
        <v>0.15303800000000001</v>
      </c>
      <c r="P8839">
        <v>1.0154852350000001</v>
      </c>
      <c r="Q8839">
        <v>144</v>
      </c>
      <c r="R8839">
        <v>685.13206989800005</v>
      </c>
      <c r="S8839">
        <v>94070</v>
      </c>
      <c r="T8839">
        <v>0</v>
      </c>
      <c r="X8839" s="3"/>
    </row>
    <row r="8840" spans="6:24" x14ac:dyDescent="0.25">
      <c r="F8840">
        <v>1962</v>
      </c>
      <c r="G8840">
        <v>5</v>
      </c>
      <c r="H8840">
        <v>1946</v>
      </c>
      <c r="I8840">
        <v>0</v>
      </c>
      <c r="J8840">
        <v>141</v>
      </c>
      <c r="K8840">
        <v>231</v>
      </c>
      <c r="L8840">
        <v>283</v>
      </c>
      <c r="M8840">
        <v>1</v>
      </c>
      <c r="N8840">
        <v>661.65</v>
      </c>
      <c r="O8840" s="3">
        <v>0.14426900000000001</v>
      </c>
      <c r="P8840">
        <v>1.0157899269999999</v>
      </c>
      <c r="Q8840">
        <v>150</v>
      </c>
      <c r="R8840">
        <v>661.73185658600005</v>
      </c>
      <c r="S8840">
        <v>93663</v>
      </c>
      <c r="T8840">
        <v>0</v>
      </c>
      <c r="X8840" s="3"/>
    </row>
    <row r="8841" spans="6:24" x14ac:dyDescent="0.25">
      <c r="F8841">
        <v>1962</v>
      </c>
      <c r="G8841">
        <v>6</v>
      </c>
      <c r="H8841">
        <v>1946</v>
      </c>
      <c r="I8841">
        <v>0</v>
      </c>
      <c r="J8841">
        <v>141</v>
      </c>
      <c r="K8841">
        <v>230</v>
      </c>
      <c r="L8841">
        <v>282</v>
      </c>
      <c r="M8841">
        <v>1</v>
      </c>
      <c r="N8841">
        <v>644.24</v>
      </c>
      <c r="O8841" s="3">
        <v>0.162546</v>
      </c>
      <c r="P8841">
        <v>1.0087042260000001</v>
      </c>
      <c r="Q8841">
        <v>10</v>
      </c>
      <c r="R8841">
        <v>644.32672906599998</v>
      </c>
      <c r="S8841">
        <v>93256</v>
      </c>
      <c r="T8841">
        <v>0</v>
      </c>
      <c r="X8841" s="3"/>
    </row>
    <row r="8842" spans="6:24" x14ac:dyDescent="0.25">
      <c r="F8842">
        <v>1963</v>
      </c>
      <c r="G8842">
        <v>1</v>
      </c>
      <c r="H8842">
        <v>1953</v>
      </c>
      <c r="I8842">
        <v>0</v>
      </c>
      <c r="J8842">
        <v>141</v>
      </c>
      <c r="K8842">
        <v>232</v>
      </c>
      <c r="L8842">
        <v>244</v>
      </c>
      <c r="M8842">
        <v>1</v>
      </c>
      <c r="N8842">
        <v>422.29</v>
      </c>
      <c r="O8842" s="3">
        <v>0.13073000000000001</v>
      </c>
      <c r="P8842">
        <v>1.0089059869999999</v>
      </c>
      <c r="Q8842">
        <v>14</v>
      </c>
      <c r="R8842">
        <v>422.37585563200003</v>
      </c>
      <c r="S8842">
        <v>94030</v>
      </c>
      <c r="T8842">
        <v>0</v>
      </c>
      <c r="X8842" s="3"/>
    </row>
    <row r="8843" spans="6:24" x14ac:dyDescent="0.25">
      <c r="F8843">
        <v>1963</v>
      </c>
      <c r="G8843">
        <v>2</v>
      </c>
      <c r="H8843">
        <v>1953</v>
      </c>
      <c r="I8843">
        <v>0</v>
      </c>
      <c r="J8843">
        <v>121</v>
      </c>
      <c r="K8843">
        <v>231</v>
      </c>
      <c r="L8843">
        <v>245</v>
      </c>
      <c r="M8843">
        <v>1</v>
      </c>
      <c r="N8843">
        <v>403.8</v>
      </c>
      <c r="O8843" s="3">
        <v>0.12649299999999999</v>
      </c>
      <c r="P8843">
        <v>1.008805102</v>
      </c>
      <c r="Q8843">
        <v>12</v>
      </c>
      <c r="R8843">
        <v>403.88785507099999</v>
      </c>
      <c r="S8843">
        <v>93625</v>
      </c>
      <c r="T8843">
        <v>0</v>
      </c>
      <c r="X8843" s="3"/>
    </row>
    <row r="8844" spans="6:24" x14ac:dyDescent="0.25">
      <c r="F8844">
        <v>1964</v>
      </c>
      <c r="G8844">
        <v>1</v>
      </c>
      <c r="H8844">
        <v>1957</v>
      </c>
      <c r="I8844">
        <v>0</v>
      </c>
      <c r="J8844">
        <v>100</v>
      </c>
      <c r="K8844">
        <v>242</v>
      </c>
      <c r="L8844">
        <v>327</v>
      </c>
      <c r="M8844">
        <v>1</v>
      </c>
      <c r="N8844">
        <v>899.98</v>
      </c>
      <c r="O8844" s="3">
        <v>0.29087499999999999</v>
      </c>
      <c r="P8844">
        <v>1.009057334</v>
      </c>
      <c r="Q8844">
        <v>17</v>
      </c>
      <c r="R8844">
        <v>900.06194423500006</v>
      </c>
      <c r="S8844">
        <v>98173</v>
      </c>
      <c r="T8844">
        <v>0</v>
      </c>
      <c r="X8844" s="3"/>
    </row>
    <row r="8845" spans="6:24" x14ac:dyDescent="0.25">
      <c r="F8845">
        <v>1964</v>
      </c>
      <c r="G8845">
        <v>2</v>
      </c>
      <c r="H8845">
        <v>1957</v>
      </c>
      <c r="I8845">
        <v>0</v>
      </c>
      <c r="J8845">
        <v>100</v>
      </c>
      <c r="K8845">
        <v>241</v>
      </c>
      <c r="L8845">
        <v>327</v>
      </c>
      <c r="M8845">
        <v>1</v>
      </c>
      <c r="N8845">
        <v>870.89</v>
      </c>
      <c r="O8845" s="3">
        <v>0.26783299999999999</v>
      </c>
      <c r="P8845">
        <v>1.00930963</v>
      </c>
      <c r="Q8845">
        <v>22</v>
      </c>
      <c r="R8845">
        <v>870.97441156900004</v>
      </c>
      <c r="S8845">
        <v>97767</v>
      </c>
      <c r="T8845">
        <v>0</v>
      </c>
      <c r="X8845" s="3"/>
    </row>
    <row r="8846" spans="6:24" x14ac:dyDescent="0.25">
      <c r="F8846">
        <v>1964</v>
      </c>
      <c r="G8846">
        <v>3</v>
      </c>
      <c r="H8846">
        <v>1957</v>
      </c>
      <c r="I8846">
        <v>0</v>
      </c>
      <c r="J8846">
        <v>100</v>
      </c>
      <c r="K8846">
        <v>240</v>
      </c>
      <c r="L8846">
        <v>327</v>
      </c>
      <c r="M8846">
        <v>1</v>
      </c>
      <c r="N8846">
        <v>846.41</v>
      </c>
      <c r="O8846" s="3">
        <v>0.22373999999999999</v>
      </c>
      <c r="P8846">
        <v>1.009612468</v>
      </c>
      <c r="Q8846">
        <v>28</v>
      </c>
      <c r="R8846">
        <v>846.49528881599997</v>
      </c>
      <c r="S8846">
        <v>97361</v>
      </c>
      <c r="T8846">
        <v>0</v>
      </c>
      <c r="X8846" s="3"/>
    </row>
    <row r="8847" spans="6:24" x14ac:dyDescent="0.25">
      <c r="F8847">
        <v>1964</v>
      </c>
      <c r="G8847">
        <v>4</v>
      </c>
      <c r="H8847">
        <v>1957</v>
      </c>
      <c r="I8847">
        <v>0</v>
      </c>
      <c r="J8847">
        <v>121</v>
      </c>
      <c r="K8847">
        <v>239</v>
      </c>
      <c r="L8847">
        <v>327</v>
      </c>
      <c r="M8847">
        <v>1</v>
      </c>
      <c r="N8847">
        <v>826.14</v>
      </c>
      <c r="O8847" s="3">
        <v>0.190607</v>
      </c>
      <c r="P8847">
        <v>1.0100668960000001</v>
      </c>
      <c r="Q8847">
        <v>37</v>
      </c>
      <c r="R8847">
        <v>826.22648629399998</v>
      </c>
      <c r="S8847">
        <v>96955</v>
      </c>
      <c r="T8847">
        <v>0</v>
      </c>
      <c r="X8847" s="3"/>
    </row>
    <row r="8848" spans="6:24" x14ac:dyDescent="0.25">
      <c r="F8848">
        <v>1964</v>
      </c>
      <c r="G8848">
        <v>5</v>
      </c>
      <c r="H8848">
        <v>1957</v>
      </c>
      <c r="I8848">
        <v>0</v>
      </c>
      <c r="J8848">
        <v>121</v>
      </c>
      <c r="K8848">
        <v>238</v>
      </c>
      <c r="L8848">
        <v>326</v>
      </c>
      <c r="M8848">
        <v>1</v>
      </c>
      <c r="N8848">
        <v>800.9</v>
      </c>
      <c r="O8848" s="3">
        <v>0.15183199999999999</v>
      </c>
      <c r="P8848">
        <v>1.010369962</v>
      </c>
      <c r="Q8848">
        <v>43</v>
      </c>
      <c r="R8848">
        <v>800.97922806500003</v>
      </c>
      <c r="S8848">
        <v>96548</v>
      </c>
      <c r="T8848">
        <v>0</v>
      </c>
      <c r="X8848" s="3"/>
    </row>
    <row r="8849" spans="6:24" x14ac:dyDescent="0.25">
      <c r="F8849">
        <v>1964</v>
      </c>
      <c r="G8849">
        <v>6</v>
      </c>
      <c r="H8849">
        <v>1957</v>
      </c>
      <c r="I8849">
        <v>0</v>
      </c>
      <c r="J8849">
        <v>121</v>
      </c>
      <c r="K8849">
        <v>237</v>
      </c>
      <c r="L8849">
        <v>326</v>
      </c>
      <c r="M8849">
        <v>1</v>
      </c>
      <c r="N8849">
        <v>788.38</v>
      </c>
      <c r="O8849" s="3">
        <v>0.10592</v>
      </c>
      <c r="P8849">
        <v>1.010622586</v>
      </c>
      <c r="Q8849">
        <v>48</v>
      </c>
      <c r="R8849">
        <v>788.465248879</v>
      </c>
      <c r="S8849">
        <v>96142</v>
      </c>
      <c r="T8849">
        <v>0</v>
      </c>
      <c r="X8849" s="3"/>
    </row>
    <row r="8850" spans="6:24" x14ac:dyDescent="0.25">
      <c r="F8850">
        <v>1964</v>
      </c>
      <c r="G8850">
        <v>7</v>
      </c>
      <c r="H8850">
        <v>1957</v>
      </c>
      <c r="I8850">
        <v>0</v>
      </c>
      <c r="J8850">
        <v>121</v>
      </c>
      <c r="K8850">
        <v>236</v>
      </c>
      <c r="L8850">
        <v>325</v>
      </c>
      <c r="M8850">
        <v>1</v>
      </c>
      <c r="N8850">
        <v>776.12</v>
      </c>
      <c r="O8850" s="3">
        <v>0.10144</v>
      </c>
      <c r="P8850">
        <v>1.011128024</v>
      </c>
      <c r="Q8850">
        <v>58</v>
      </c>
      <c r="R8850">
        <v>776.20410723700002</v>
      </c>
      <c r="S8850">
        <v>95735</v>
      </c>
      <c r="T8850">
        <v>0</v>
      </c>
      <c r="X8850" s="3"/>
    </row>
    <row r="8851" spans="6:24" x14ac:dyDescent="0.25">
      <c r="F8851">
        <v>1964</v>
      </c>
      <c r="G8851">
        <v>8</v>
      </c>
      <c r="H8851">
        <v>1957</v>
      </c>
      <c r="I8851">
        <v>0</v>
      </c>
      <c r="J8851">
        <v>121</v>
      </c>
      <c r="K8851">
        <v>235</v>
      </c>
      <c r="L8851">
        <v>325</v>
      </c>
      <c r="M8851">
        <v>1</v>
      </c>
      <c r="N8851">
        <v>764.5</v>
      </c>
      <c r="O8851" s="3">
        <v>0.13894100000000001</v>
      </c>
      <c r="P8851">
        <v>1.0114314069999999</v>
      </c>
      <c r="Q8851">
        <v>64</v>
      </c>
      <c r="R8851">
        <v>764.58610954300002</v>
      </c>
      <c r="S8851">
        <v>95329</v>
      </c>
      <c r="T8851">
        <v>0</v>
      </c>
      <c r="X8851" s="3"/>
    </row>
    <row r="8852" spans="6:24" x14ac:dyDescent="0.25">
      <c r="F8852">
        <v>1964</v>
      </c>
      <c r="G8852">
        <v>9</v>
      </c>
      <c r="H8852">
        <v>1957</v>
      </c>
      <c r="I8852">
        <v>0</v>
      </c>
      <c r="J8852">
        <v>121</v>
      </c>
      <c r="K8852">
        <v>234</v>
      </c>
      <c r="L8852">
        <v>324</v>
      </c>
      <c r="M8852">
        <v>1</v>
      </c>
      <c r="N8852">
        <v>741.63</v>
      </c>
      <c r="O8852" s="3">
        <v>0.17930299999999999</v>
      </c>
      <c r="P8852">
        <v>1.012038448</v>
      </c>
      <c r="Q8852">
        <v>76</v>
      </c>
      <c r="R8852">
        <v>741.71785259700005</v>
      </c>
      <c r="S8852">
        <v>94922</v>
      </c>
      <c r="T8852">
        <v>0</v>
      </c>
      <c r="X8852" s="3"/>
    </row>
    <row r="8853" spans="6:24" x14ac:dyDescent="0.25">
      <c r="F8853">
        <v>1964</v>
      </c>
      <c r="G8853">
        <v>10</v>
      </c>
      <c r="H8853">
        <v>1957</v>
      </c>
      <c r="I8853">
        <v>0</v>
      </c>
      <c r="J8853">
        <v>100</v>
      </c>
      <c r="K8853">
        <v>234</v>
      </c>
      <c r="L8853">
        <v>323</v>
      </c>
      <c r="M8853">
        <v>1</v>
      </c>
      <c r="N8853">
        <v>721.94</v>
      </c>
      <c r="O8853" s="3">
        <v>0.148532</v>
      </c>
      <c r="P8853">
        <v>1.0124433450000001</v>
      </c>
      <c r="Q8853">
        <v>84</v>
      </c>
      <c r="R8853">
        <v>722.02752530199996</v>
      </c>
      <c r="S8853">
        <v>94921</v>
      </c>
      <c r="T8853">
        <v>0</v>
      </c>
      <c r="X8853" s="3"/>
    </row>
    <row r="8854" spans="6:24" x14ac:dyDescent="0.25">
      <c r="F8854">
        <v>1964</v>
      </c>
      <c r="G8854">
        <v>11</v>
      </c>
      <c r="H8854">
        <v>1957</v>
      </c>
      <c r="I8854">
        <v>0</v>
      </c>
      <c r="J8854">
        <v>121</v>
      </c>
      <c r="K8854">
        <v>234</v>
      </c>
      <c r="L8854">
        <v>322</v>
      </c>
      <c r="M8854">
        <v>1</v>
      </c>
      <c r="N8854">
        <v>711.93</v>
      </c>
      <c r="O8854" s="3">
        <v>0.14352000000000001</v>
      </c>
      <c r="P8854">
        <v>1.013000342</v>
      </c>
      <c r="Q8854">
        <v>95</v>
      </c>
      <c r="R8854">
        <v>712.01151867099998</v>
      </c>
      <c r="S8854">
        <v>94920</v>
      </c>
      <c r="T8854">
        <v>0</v>
      </c>
      <c r="X8854" s="3"/>
    </row>
    <row r="8855" spans="6:24" x14ac:dyDescent="0.25">
      <c r="F8855">
        <v>1964</v>
      </c>
      <c r="G8855">
        <v>12</v>
      </c>
      <c r="H8855">
        <v>1957</v>
      </c>
      <c r="I8855">
        <v>0</v>
      </c>
      <c r="J8855">
        <v>141</v>
      </c>
      <c r="K8855">
        <v>233</v>
      </c>
      <c r="L8855">
        <v>321</v>
      </c>
      <c r="M8855">
        <v>1</v>
      </c>
      <c r="N8855">
        <v>685.5</v>
      </c>
      <c r="O8855" s="3">
        <v>0.16867499999999999</v>
      </c>
      <c r="P8855">
        <v>1.013304287</v>
      </c>
      <c r="Q8855">
        <v>101</v>
      </c>
      <c r="R8855">
        <v>685.58280310299995</v>
      </c>
      <c r="S8855">
        <v>94513</v>
      </c>
      <c r="T8855">
        <v>0</v>
      </c>
      <c r="X8855" s="3"/>
    </row>
    <row r="8856" spans="6:24" x14ac:dyDescent="0.25">
      <c r="F8856">
        <v>1964</v>
      </c>
      <c r="G8856">
        <v>13</v>
      </c>
      <c r="H8856">
        <v>1957</v>
      </c>
      <c r="I8856">
        <v>0</v>
      </c>
      <c r="J8856">
        <v>141</v>
      </c>
      <c r="K8856">
        <v>232</v>
      </c>
      <c r="L8856">
        <v>320</v>
      </c>
      <c r="M8856">
        <v>1</v>
      </c>
      <c r="N8856">
        <v>664.22</v>
      </c>
      <c r="O8856" s="3">
        <v>0.145397</v>
      </c>
      <c r="P8856">
        <v>1.013506969</v>
      </c>
      <c r="Q8856">
        <v>105</v>
      </c>
      <c r="R8856">
        <v>664.303025402</v>
      </c>
      <c r="S8856">
        <v>94106</v>
      </c>
      <c r="T8856">
        <v>0</v>
      </c>
      <c r="X8856" s="3"/>
    </row>
    <row r="8857" spans="6:24" x14ac:dyDescent="0.25">
      <c r="F8857">
        <v>1964</v>
      </c>
      <c r="G8857">
        <v>14</v>
      </c>
      <c r="H8857">
        <v>1957</v>
      </c>
      <c r="I8857">
        <v>0</v>
      </c>
      <c r="J8857">
        <v>121</v>
      </c>
      <c r="K8857">
        <v>231</v>
      </c>
      <c r="L8857">
        <v>319</v>
      </c>
      <c r="M8857">
        <v>1</v>
      </c>
      <c r="N8857">
        <v>644.37</v>
      </c>
      <c r="O8857" s="3">
        <v>9.6882200000000002E-2</v>
      </c>
      <c r="P8857">
        <v>1.014318099</v>
      </c>
      <c r="Q8857">
        <v>121</v>
      </c>
      <c r="R8857">
        <v>644.45821591699996</v>
      </c>
      <c r="S8857">
        <v>93699</v>
      </c>
      <c r="T8857">
        <v>0</v>
      </c>
      <c r="X8857" s="3"/>
    </row>
    <row r="8858" spans="6:24" x14ac:dyDescent="0.25">
      <c r="F8858">
        <v>1964</v>
      </c>
      <c r="G8858">
        <v>15</v>
      </c>
      <c r="H8858">
        <v>1957</v>
      </c>
      <c r="I8858">
        <v>0</v>
      </c>
      <c r="J8858">
        <v>121</v>
      </c>
      <c r="K8858">
        <v>231</v>
      </c>
      <c r="L8858">
        <v>318</v>
      </c>
      <c r="M8858">
        <v>1</v>
      </c>
      <c r="N8858">
        <v>639.03</v>
      </c>
      <c r="O8858" s="3">
        <v>0.10294300000000001</v>
      </c>
      <c r="P8858">
        <v>1.0087042260000001</v>
      </c>
      <c r="Q8858">
        <v>10</v>
      </c>
      <c r="R8858">
        <v>639.11417689400002</v>
      </c>
      <c r="S8858">
        <v>93698</v>
      </c>
      <c r="T8858">
        <v>0</v>
      </c>
      <c r="X8858" s="3"/>
    </row>
    <row r="8859" spans="6:24" x14ac:dyDescent="0.25">
      <c r="F8859">
        <v>1965</v>
      </c>
      <c r="G8859">
        <v>1</v>
      </c>
      <c r="H8859">
        <v>1950</v>
      </c>
      <c r="I8859">
        <v>0</v>
      </c>
      <c r="J8859">
        <v>141</v>
      </c>
      <c r="K8859">
        <v>230</v>
      </c>
      <c r="L8859">
        <v>329</v>
      </c>
      <c r="M8859">
        <v>1</v>
      </c>
      <c r="N8859">
        <v>841.19</v>
      </c>
      <c r="O8859" s="3">
        <v>9.2227100000000006E-2</v>
      </c>
      <c r="P8859">
        <v>1.0088555429999999</v>
      </c>
      <c r="Q8859">
        <v>13</v>
      </c>
      <c r="R8859">
        <v>841.26966009199998</v>
      </c>
      <c r="S8859">
        <v>93303</v>
      </c>
      <c r="T8859">
        <v>0</v>
      </c>
      <c r="X8859" s="3"/>
    </row>
    <row r="8860" spans="6:24" x14ac:dyDescent="0.25">
      <c r="F8860">
        <v>1965</v>
      </c>
      <c r="G8860">
        <v>2</v>
      </c>
      <c r="H8860">
        <v>1950</v>
      </c>
      <c r="I8860">
        <v>0</v>
      </c>
      <c r="J8860">
        <v>141</v>
      </c>
      <c r="K8860">
        <v>231</v>
      </c>
      <c r="L8860">
        <v>330</v>
      </c>
      <c r="M8860">
        <v>1</v>
      </c>
      <c r="N8860">
        <v>828.14</v>
      </c>
      <c r="O8860" s="3">
        <v>9.7103800000000004E-2</v>
      </c>
      <c r="P8860">
        <v>1.0092591660000001</v>
      </c>
      <c r="Q8860">
        <v>21</v>
      </c>
      <c r="R8860">
        <v>828.22678166900005</v>
      </c>
      <c r="S8860">
        <v>93710</v>
      </c>
      <c r="T8860">
        <v>0</v>
      </c>
      <c r="X8860" s="3"/>
    </row>
    <row r="8861" spans="6:24" x14ac:dyDescent="0.25">
      <c r="F8861">
        <v>1965</v>
      </c>
      <c r="G8861">
        <v>3</v>
      </c>
      <c r="H8861">
        <v>1950</v>
      </c>
      <c r="I8861">
        <v>0</v>
      </c>
      <c r="J8861">
        <v>121</v>
      </c>
      <c r="K8861">
        <v>232</v>
      </c>
      <c r="L8861">
        <v>331</v>
      </c>
      <c r="M8861">
        <v>1</v>
      </c>
      <c r="N8861">
        <v>813.72</v>
      </c>
      <c r="O8861" s="3">
        <v>9.1785699999999998E-2</v>
      </c>
      <c r="P8861">
        <v>1.009864903</v>
      </c>
      <c r="Q8861">
        <v>33</v>
      </c>
      <c r="R8861">
        <v>813.804558112</v>
      </c>
      <c r="S8861">
        <v>94117</v>
      </c>
      <c r="T8861">
        <v>0</v>
      </c>
      <c r="X8861" s="3"/>
    </row>
    <row r="8862" spans="6:24" x14ac:dyDescent="0.25">
      <c r="F8862">
        <v>1965</v>
      </c>
      <c r="G8862">
        <v>4</v>
      </c>
      <c r="H8862">
        <v>1950</v>
      </c>
      <c r="I8862">
        <v>0</v>
      </c>
      <c r="J8862">
        <v>121</v>
      </c>
      <c r="K8862">
        <v>232</v>
      </c>
      <c r="L8862">
        <v>332</v>
      </c>
      <c r="M8862">
        <v>1</v>
      </c>
      <c r="N8862">
        <v>805.56</v>
      </c>
      <c r="O8862" s="3">
        <v>8.9970099999999997E-2</v>
      </c>
      <c r="P8862">
        <v>1.010521529</v>
      </c>
      <c r="Q8862">
        <v>46</v>
      </c>
      <c r="R8862">
        <v>805.64546808800003</v>
      </c>
      <c r="S8862">
        <v>94118</v>
      </c>
      <c r="T8862">
        <v>0</v>
      </c>
      <c r="X8862" s="3"/>
    </row>
    <row r="8863" spans="6:24" x14ac:dyDescent="0.25">
      <c r="F8863">
        <v>1965</v>
      </c>
      <c r="G8863">
        <v>5</v>
      </c>
      <c r="H8863">
        <v>1950</v>
      </c>
      <c r="I8863">
        <v>0</v>
      </c>
      <c r="J8863">
        <v>121</v>
      </c>
      <c r="K8863">
        <v>233</v>
      </c>
      <c r="L8863">
        <v>333</v>
      </c>
      <c r="M8863">
        <v>1</v>
      </c>
      <c r="N8863">
        <v>791.65</v>
      </c>
      <c r="O8863" s="3">
        <v>0.10897900000000001</v>
      </c>
      <c r="P8863">
        <v>1.010572056</v>
      </c>
      <c r="Q8863">
        <v>47</v>
      </c>
      <c r="R8863">
        <v>791.73677428099995</v>
      </c>
      <c r="S8863">
        <v>94525</v>
      </c>
      <c r="T8863">
        <v>0</v>
      </c>
      <c r="X8863" s="3"/>
    </row>
    <row r="8864" spans="6:24" x14ac:dyDescent="0.25">
      <c r="F8864">
        <v>1965</v>
      </c>
      <c r="G8864">
        <v>6</v>
      </c>
      <c r="H8864">
        <v>1950</v>
      </c>
      <c r="I8864">
        <v>0</v>
      </c>
      <c r="J8864">
        <v>100</v>
      </c>
      <c r="K8864">
        <v>233</v>
      </c>
      <c r="L8864">
        <v>334</v>
      </c>
      <c r="M8864">
        <v>1</v>
      </c>
      <c r="N8864">
        <v>779.69</v>
      </c>
      <c r="O8864" s="3">
        <v>0.13551099999999999</v>
      </c>
      <c r="P8864">
        <v>1.0113302689999999</v>
      </c>
      <c r="Q8864">
        <v>62</v>
      </c>
      <c r="R8864">
        <v>779.775922616</v>
      </c>
      <c r="S8864">
        <v>94526</v>
      </c>
      <c r="T8864">
        <v>0</v>
      </c>
      <c r="X8864" s="3"/>
    </row>
    <row r="8865" spans="6:24" x14ac:dyDescent="0.25">
      <c r="F8865">
        <v>1965</v>
      </c>
      <c r="G8865">
        <v>7</v>
      </c>
      <c r="H8865">
        <v>1950</v>
      </c>
      <c r="I8865">
        <v>0</v>
      </c>
      <c r="J8865">
        <v>100</v>
      </c>
      <c r="K8865">
        <v>233</v>
      </c>
      <c r="L8865">
        <v>335</v>
      </c>
      <c r="M8865">
        <v>1</v>
      </c>
      <c r="N8865">
        <v>764.55</v>
      </c>
      <c r="O8865" s="3">
        <v>0.14876500000000001</v>
      </c>
      <c r="P8865">
        <v>1.0115831340000001</v>
      </c>
      <c r="Q8865">
        <v>67</v>
      </c>
      <c r="R8865">
        <v>764.63463154199997</v>
      </c>
      <c r="S8865">
        <v>94527</v>
      </c>
      <c r="T8865">
        <v>0</v>
      </c>
      <c r="X8865" s="3"/>
    </row>
    <row r="8866" spans="6:24" x14ac:dyDescent="0.25">
      <c r="F8866">
        <v>1965</v>
      </c>
      <c r="G8866">
        <v>8</v>
      </c>
      <c r="H8866">
        <v>1950</v>
      </c>
      <c r="I8866">
        <v>0</v>
      </c>
      <c r="J8866">
        <v>100</v>
      </c>
      <c r="K8866">
        <v>233</v>
      </c>
      <c r="L8866">
        <v>336</v>
      </c>
      <c r="M8866">
        <v>1</v>
      </c>
      <c r="N8866">
        <v>749.94</v>
      </c>
      <c r="O8866" s="3">
        <v>0.142983</v>
      </c>
      <c r="P8866">
        <v>1.0118360609999999</v>
      </c>
      <c r="Q8866">
        <v>72</v>
      </c>
      <c r="R8866">
        <v>750.02296491100003</v>
      </c>
      <c r="S8866">
        <v>94528</v>
      </c>
      <c r="T8866">
        <v>0</v>
      </c>
      <c r="X8866" s="3"/>
    </row>
    <row r="8867" spans="6:24" x14ac:dyDescent="0.25">
      <c r="F8867">
        <v>1965</v>
      </c>
      <c r="G8867">
        <v>9</v>
      </c>
      <c r="H8867">
        <v>1950</v>
      </c>
      <c r="I8867">
        <v>0</v>
      </c>
      <c r="J8867">
        <v>100</v>
      </c>
      <c r="K8867">
        <v>233</v>
      </c>
      <c r="L8867">
        <v>337</v>
      </c>
      <c r="M8867">
        <v>1</v>
      </c>
      <c r="N8867">
        <v>735.95</v>
      </c>
      <c r="O8867" s="3">
        <v>0.16739699999999999</v>
      </c>
      <c r="P8867">
        <v>1.011987848</v>
      </c>
      <c r="Q8867">
        <v>75</v>
      </c>
      <c r="R8867">
        <v>736.03798628699997</v>
      </c>
      <c r="S8867">
        <v>94529</v>
      </c>
      <c r="T8867">
        <v>0</v>
      </c>
      <c r="X8867" s="3"/>
    </row>
    <row r="8868" spans="6:24" x14ac:dyDescent="0.25">
      <c r="F8868">
        <v>1965</v>
      </c>
      <c r="G8868">
        <v>10</v>
      </c>
      <c r="H8868">
        <v>1950</v>
      </c>
      <c r="I8868">
        <v>0</v>
      </c>
      <c r="J8868">
        <v>100</v>
      </c>
      <c r="K8868">
        <v>233</v>
      </c>
      <c r="L8868">
        <v>338</v>
      </c>
      <c r="M8868">
        <v>1</v>
      </c>
      <c r="N8868">
        <v>716.46</v>
      </c>
      <c r="O8868" s="3">
        <v>0.14029900000000001</v>
      </c>
      <c r="P8868">
        <v>1.012038448</v>
      </c>
      <c r="Q8868">
        <v>76</v>
      </c>
      <c r="R8868">
        <v>716.54360214099995</v>
      </c>
      <c r="S8868">
        <v>94530</v>
      </c>
      <c r="T8868">
        <v>0</v>
      </c>
      <c r="X8868" s="3"/>
    </row>
    <row r="8869" spans="6:24" x14ac:dyDescent="0.25">
      <c r="F8869">
        <v>1965</v>
      </c>
      <c r="G8869">
        <v>11</v>
      </c>
      <c r="H8869">
        <v>1950</v>
      </c>
      <c r="I8869">
        <v>0</v>
      </c>
      <c r="J8869">
        <v>100</v>
      </c>
      <c r="K8869">
        <v>233</v>
      </c>
      <c r="L8869">
        <v>339</v>
      </c>
      <c r="M8869">
        <v>1</v>
      </c>
      <c r="N8869">
        <v>707.89</v>
      </c>
      <c r="O8869" s="3">
        <v>0.21219099999999999</v>
      </c>
      <c r="P8869">
        <v>1.0122408759999999</v>
      </c>
      <c r="Q8869">
        <v>80</v>
      </c>
      <c r="R8869">
        <v>707.97812070600003</v>
      </c>
      <c r="S8869">
        <v>94531</v>
      </c>
      <c r="T8869">
        <v>0</v>
      </c>
      <c r="X8869" s="3"/>
    </row>
    <row r="8870" spans="6:24" x14ac:dyDescent="0.25">
      <c r="F8870">
        <v>1965</v>
      </c>
      <c r="G8870">
        <v>12</v>
      </c>
      <c r="H8870">
        <v>1950</v>
      </c>
      <c r="I8870">
        <v>0</v>
      </c>
      <c r="J8870">
        <v>100</v>
      </c>
      <c r="K8870">
        <v>233</v>
      </c>
      <c r="L8870">
        <v>340</v>
      </c>
      <c r="M8870">
        <v>1</v>
      </c>
      <c r="N8870">
        <v>674.02</v>
      </c>
      <c r="O8870" s="3">
        <v>0.24269499999999999</v>
      </c>
      <c r="P8870">
        <v>1.012848403</v>
      </c>
      <c r="Q8870">
        <v>92</v>
      </c>
      <c r="R8870">
        <v>674.10549605300002</v>
      </c>
      <c r="S8870">
        <v>94532</v>
      </c>
      <c r="T8870">
        <v>0</v>
      </c>
      <c r="X8870" s="3"/>
    </row>
    <row r="8871" spans="6:24" x14ac:dyDescent="0.25">
      <c r="F8871">
        <v>1965</v>
      </c>
      <c r="G8871">
        <v>13</v>
      </c>
      <c r="H8871">
        <v>1950</v>
      </c>
      <c r="I8871">
        <v>0</v>
      </c>
      <c r="J8871">
        <v>100</v>
      </c>
      <c r="K8871">
        <v>233</v>
      </c>
      <c r="L8871">
        <v>341</v>
      </c>
      <c r="M8871">
        <v>1</v>
      </c>
      <c r="N8871">
        <v>659.36</v>
      </c>
      <c r="O8871" s="3">
        <v>0.18785099999999999</v>
      </c>
      <c r="P8871">
        <v>1.013152303</v>
      </c>
      <c r="Q8871">
        <v>98</v>
      </c>
      <c r="R8871">
        <v>659.43920198299998</v>
      </c>
      <c r="S8871">
        <v>94533</v>
      </c>
      <c r="T8871">
        <v>0</v>
      </c>
      <c r="X8871" s="3"/>
    </row>
    <row r="8872" spans="6:24" x14ac:dyDescent="0.25">
      <c r="F8872">
        <v>1965</v>
      </c>
      <c r="G8872">
        <v>14</v>
      </c>
      <c r="H8872">
        <v>1950</v>
      </c>
      <c r="I8872">
        <v>0</v>
      </c>
      <c r="J8872">
        <v>121</v>
      </c>
      <c r="K8872">
        <v>233</v>
      </c>
      <c r="L8872">
        <v>342</v>
      </c>
      <c r="M8872">
        <v>1</v>
      </c>
      <c r="N8872">
        <v>636.45000000000005</v>
      </c>
      <c r="O8872" s="3">
        <v>0.209843</v>
      </c>
      <c r="P8872">
        <v>1.0132536240000001</v>
      </c>
      <c r="Q8872">
        <v>100</v>
      </c>
      <c r="R8872">
        <v>636.53536475700002</v>
      </c>
      <c r="S8872">
        <v>94534</v>
      </c>
      <c r="T8872">
        <v>0</v>
      </c>
      <c r="X8872" s="3"/>
    </row>
    <row r="8873" spans="6:24" x14ac:dyDescent="0.25">
      <c r="F8873">
        <v>1965</v>
      </c>
      <c r="G8873">
        <v>15</v>
      </c>
      <c r="H8873">
        <v>1950</v>
      </c>
      <c r="I8873">
        <v>0</v>
      </c>
      <c r="J8873">
        <v>141</v>
      </c>
      <c r="K8873">
        <v>232</v>
      </c>
      <c r="L8873">
        <v>343</v>
      </c>
      <c r="M8873">
        <v>1</v>
      </c>
      <c r="N8873">
        <v>609.49</v>
      </c>
      <c r="O8873" s="3">
        <v>0.21645700000000001</v>
      </c>
      <c r="P8873">
        <v>1.013304287</v>
      </c>
      <c r="Q8873">
        <v>101</v>
      </c>
      <c r="R8873">
        <v>609.57385686299995</v>
      </c>
      <c r="S8873">
        <v>94129</v>
      </c>
      <c r="T8873">
        <v>0</v>
      </c>
      <c r="X8873" s="3"/>
    </row>
    <row r="8874" spans="6:24" x14ac:dyDescent="0.25">
      <c r="F8874">
        <v>1965</v>
      </c>
      <c r="G8874">
        <v>16</v>
      </c>
      <c r="H8874">
        <v>1950</v>
      </c>
      <c r="I8874">
        <v>0</v>
      </c>
      <c r="J8874">
        <v>121</v>
      </c>
      <c r="K8874">
        <v>231</v>
      </c>
      <c r="L8874">
        <v>344</v>
      </c>
      <c r="M8874">
        <v>1</v>
      </c>
      <c r="N8874">
        <v>575.22</v>
      </c>
      <c r="O8874" s="3">
        <v>0.21588099999999999</v>
      </c>
      <c r="P8874">
        <v>1.1157385500000001</v>
      </c>
      <c r="Q8874">
        <v>2027</v>
      </c>
      <c r="R8874">
        <v>575.31200787399996</v>
      </c>
      <c r="S8874">
        <v>93724</v>
      </c>
      <c r="T8874">
        <v>0</v>
      </c>
      <c r="X8874" s="3"/>
    </row>
    <row r="8875" spans="6:24" x14ac:dyDescent="0.25">
      <c r="F8875">
        <v>1966</v>
      </c>
      <c r="G8875">
        <v>1</v>
      </c>
      <c r="H8875">
        <v>1950</v>
      </c>
      <c r="I8875">
        <v>0</v>
      </c>
      <c r="J8875">
        <v>171</v>
      </c>
      <c r="K8875">
        <v>233</v>
      </c>
      <c r="L8875">
        <v>345</v>
      </c>
      <c r="M8875">
        <v>1</v>
      </c>
      <c r="N8875">
        <v>568.79999999999995</v>
      </c>
      <c r="O8875" s="3">
        <v>6.5702399999999994E-2</v>
      </c>
      <c r="P8875">
        <v>1.116296559</v>
      </c>
      <c r="Q8875">
        <v>2037</v>
      </c>
      <c r="R8875">
        <v>568.88952362099997</v>
      </c>
      <c r="S8875">
        <v>94537</v>
      </c>
      <c r="T8875">
        <v>0</v>
      </c>
      <c r="X8875" s="3"/>
    </row>
    <row r="8876" spans="6:24" x14ac:dyDescent="0.25">
      <c r="F8876">
        <v>1966</v>
      </c>
      <c r="G8876">
        <v>2</v>
      </c>
      <c r="H8876">
        <v>1950</v>
      </c>
      <c r="I8876">
        <v>0</v>
      </c>
      <c r="J8876">
        <v>100</v>
      </c>
      <c r="K8876">
        <v>232</v>
      </c>
      <c r="L8876">
        <v>345</v>
      </c>
      <c r="M8876">
        <v>1</v>
      </c>
      <c r="N8876">
        <v>565.37</v>
      </c>
      <c r="O8876" s="3">
        <v>3.7945100000000002E-2</v>
      </c>
      <c r="P8876">
        <v>1.1164081939999999</v>
      </c>
      <c r="Q8876">
        <v>2039</v>
      </c>
      <c r="R8876">
        <v>565.45845466200001</v>
      </c>
      <c r="S8876">
        <v>94131</v>
      </c>
      <c r="T8876">
        <v>0</v>
      </c>
      <c r="X8876" s="3"/>
    </row>
    <row r="8877" spans="6:24" x14ac:dyDescent="0.25">
      <c r="F8877">
        <v>1966</v>
      </c>
      <c r="G8877">
        <v>3</v>
      </c>
      <c r="H8877">
        <v>1950</v>
      </c>
      <c r="I8877">
        <v>0</v>
      </c>
      <c r="J8877">
        <v>121</v>
      </c>
      <c r="K8877">
        <v>231</v>
      </c>
      <c r="L8877">
        <v>345</v>
      </c>
      <c r="M8877">
        <v>1</v>
      </c>
      <c r="N8877">
        <v>561.22</v>
      </c>
      <c r="O8877" s="3">
        <v>3.82476E-2</v>
      </c>
      <c r="P8877">
        <v>1.0087042260000001</v>
      </c>
      <c r="Q8877">
        <v>10</v>
      </c>
      <c r="R8877">
        <v>561.30050703500001</v>
      </c>
      <c r="S8877">
        <v>93725</v>
      </c>
      <c r="T8877">
        <v>0</v>
      </c>
      <c r="X8877" s="3"/>
    </row>
    <row r="8878" spans="6:24" x14ac:dyDescent="0.25">
      <c r="F8878">
        <v>1967</v>
      </c>
      <c r="G8878">
        <v>1</v>
      </c>
      <c r="H8878">
        <v>1983</v>
      </c>
      <c r="I8878">
        <v>0</v>
      </c>
      <c r="J8878">
        <v>141</v>
      </c>
      <c r="K8878">
        <v>231</v>
      </c>
      <c r="L8878">
        <v>351</v>
      </c>
      <c r="M8878">
        <v>1</v>
      </c>
      <c r="N8878">
        <v>686.93</v>
      </c>
      <c r="O8878" s="3">
        <v>0.22168099999999999</v>
      </c>
      <c r="P8878">
        <v>1.008805102</v>
      </c>
      <c r="Q8878">
        <v>12</v>
      </c>
      <c r="R8878">
        <v>687.00888681000004</v>
      </c>
      <c r="S8878">
        <v>93731</v>
      </c>
      <c r="T8878">
        <v>0</v>
      </c>
      <c r="X8878" s="3"/>
    </row>
    <row r="8879" spans="6:24" x14ac:dyDescent="0.25">
      <c r="F8879">
        <v>1967</v>
      </c>
      <c r="G8879">
        <v>2</v>
      </c>
      <c r="H8879">
        <v>1983</v>
      </c>
      <c r="I8879">
        <v>0</v>
      </c>
      <c r="J8879">
        <v>121</v>
      </c>
      <c r="K8879">
        <v>232</v>
      </c>
      <c r="L8879">
        <v>350</v>
      </c>
      <c r="M8879">
        <v>1</v>
      </c>
      <c r="N8879">
        <v>655.58</v>
      </c>
      <c r="O8879" s="3">
        <v>0.291794</v>
      </c>
      <c r="P8879">
        <v>1.0088555429999999</v>
      </c>
      <c r="Q8879">
        <v>13</v>
      </c>
      <c r="R8879">
        <v>655.65849147599999</v>
      </c>
      <c r="S8879">
        <v>94136</v>
      </c>
      <c r="T8879">
        <v>0</v>
      </c>
      <c r="X8879" s="3"/>
    </row>
    <row r="8880" spans="6:24" x14ac:dyDescent="0.25">
      <c r="F8880">
        <v>1967</v>
      </c>
      <c r="G8880">
        <v>3</v>
      </c>
      <c r="H8880">
        <v>1983</v>
      </c>
      <c r="I8880">
        <v>0</v>
      </c>
      <c r="J8880">
        <v>121</v>
      </c>
      <c r="K8880">
        <v>233</v>
      </c>
      <c r="L8880">
        <v>350</v>
      </c>
      <c r="M8880">
        <v>1</v>
      </c>
      <c r="N8880">
        <v>619.38</v>
      </c>
      <c r="O8880" s="3">
        <v>0.25444</v>
      </c>
      <c r="P8880">
        <v>1.0087042260000001</v>
      </c>
      <c r="Q8880">
        <v>10</v>
      </c>
      <c r="R8880">
        <v>619.46774973399999</v>
      </c>
      <c r="S8880">
        <v>94542</v>
      </c>
      <c r="T8880">
        <v>0</v>
      </c>
      <c r="X8880" s="3"/>
    </row>
    <row r="8881" spans="6:24" x14ac:dyDescent="0.25">
      <c r="F8881">
        <v>1968</v>
      </c>
      <c r="G8881">
        <v>1</v>
      </c>
      <c r="H8881">
        <v>1928</v>
      </c>
      <c r="I8881">
        <v>0</v>
      </c>
      <c r="J8881">
        <v>141</v>
      </c>
      <c r="K8881">
        <v>233</v>
      </c>
      <c r="L8881">
        <v>209</v>
      </c>
      <c r="M8881">
        <v>1</v>
      </c>
      <c r="N8881">
        <v>824.73</v>
      </c>
      <c r="O8881" s="3">
        <v>0.346335</v>
      </c>
      <c r="P8881">
        <v>1.0090068830000001</v>
      </c>
      <c r="Q8881">
        <v>16</v>
      </c>
      <c r="R8881">
        <v>824.81772689900004</v>
      </c>
      <c r="S8881">
        <v>94401</v>
      </c>
      <c r="T8881">
        <v>0</v>
      </c>
      <c r="X8881" s="3"/>
    </row>
    <row r="8882" spans="6:24" x14ac:dyDescent="0.25">
      <c r="F8882">
        <v>1968</v>
      </c>
      <c r="G8882">
        <v>2</v>
      </c>
      <c r="H8882">
        <v>1928</v>
      </c>
      <c r="I8882">
        <v>0</v>
      </c>
      <c r="J8882">
        <v>141</v>
      </c>
      <c r="K8882">
        <v>232</v>
      </c>
      <c r="L8882">
        <v>210</v>
      </c>
      <c r="M8882">
        <v>1</v>
      </c>
      <c r="N8882">
        <v>775.76</v>
      </c>
      <c r="O8882" s="3">
        <v>0.318851</v>
      </c>
      <c r="P8882">
        <v>1.0091077879999999</v>
      </c>
      <c r="Q8882">
        <v>18</v>
      </c>
      <c r="R8882">
        <v>775.83854656599999</v>
      </c>
      <c r="S8882">
        <v>93996</v>
      </c>
      <c r="T8882">
        <v>0</v>
      </c>
      <c r="X8882" s="3"/>
    </row>
    <row r="8883" spans="6:24" x14ac:dyDescent="0.25">
      <c r="F8883">
        <v>1968</v>
      </c>
      <c r="G8883">
        <v>3</v>
      </c>
      <c r="H8883">
        <v>1928</v>
      </c>
      <c r="I8883">
        <v>0</v>
      </c>
      <c r="J8883">
        <v>141</v>
      </c>
      <c r="K8883">
        <v>233</v>
      </c>
      <c r="L8883">
        <v>211</v>
      </c>
      <c r="M8883">
        <v>1</v>
      </c>
      <c r="N8883">
        <v>734.55</v>
      </c>
      <c r="O8883" s="3">
        <v>0.18631500000000001</v>
      </c>
      <c r="P8883">
        <v>1.0121902659999999</v>
      </c>
      <c r="Q8883">
        <v>79</v>
      </c>
      <c r="R8883">
        <v>734.63309209299996</v>
      </c>
      <c r="S8883">
        <v>94403</v>
      </c>
      <c r="T8883">
        <v>0</v>
      </c>
      <c r="X8883" s="3"/>
    </row>
    <row r="8884" spans="6:24" x14ac:dyDescent="0.25">
      <c r="F8884">
        <v>1969</v>
      </c>
      <c r="G8884">
        <v>1</v>
      </c>
      <c r="H8884">
        <v>1953</v>
      </c>
      <c r="I8884">
        <v>0</v>
      </c>
      <c r="J8884">
        <v>263</v>
      </c>
      <c r="K8884">
        <v>233</v>
      </c>
      <c r="L8884">
        <v>244</v>
      </c>
      <c r="M8884">
        <v>1</v>
      </c>
      <c r="N8884">
        <v>434.32</v>
      </c>
      <c r="O8884" s="3">
        <v>0.18606200000000001</v>
      </c>
      <c r="P8884">
        <v>1.0124433450000001</v>
      </c>
      <c r="Q8884">
        <v>84</v>
      </c>
      <c r="R8884">
        <v>434.40753671900001</v>
      </c>
      <c r="S8884">
        <v>94436</v>
      </c>
      <c r="T8884">
        <v>0</v>
      </c>
      <c r="X8884" s="3"/>
    </row>
    <row r="8885" spans="6:24" x14ac:dyDescent="0.25">
      <c r="F8885">
        <v>1969</v>
      </c>
      <c r="G8885">
        <v>2</v>
      </c>
      <c r="H8885">
        <v>1953</v>
      </c>
      <c r="I8885">
        <v>0</v>
      </c>
      <c r="J8885">
        <v>141</v>
      </c>
      <c r="K8885">
        <v>232</v>
      </c>
      <c r="L8885">
        <v>245</v>
      </c>
      <c r="M8885">
        <v>1</v>
      </c>
      <c r="N8885">
        <v>414.7</v>
      </c>
      <c r="O8885" s="3">
        <v>0.15112800000000001</v>
      </c>
      <c r="P8885">
        <v>1.0087042260000001</v>
      </c>
      <c r="Q8885">
        <v>10</v>
      </c>
      <c r="R8885">
        <v>414.78172148900001</v>
      </c>
      <c r="S8885">
        <v>94031</v>
      </c>
      <c r="T8885">
        <v>0</v>
      </c>
      <c r="X8885" s="3"/>
    </row>
    <row r="8886" spans="6:24" x14ac:dyDescent="0.25">
      <c r="F8886">
        <v>1970</v>
      </c>
      <c r="G8886">
        <v>1</v>
      </c>
      <c r="H8886">
        <v>1978</v>
      </c>
      <c r="I8886">
        <v>0</v>
      </c>
      <c r="J8886">
        <v>100</v>
      </c>
      <c r="K8886">
        <v>232</v>
      </c>
      <c r="L8886">
        <v>300</v>
      </c>
      <c r="M8886">
        <v>1</v>
      </c>
      <c r="N8886">
        <v>789.13</v>
      </c>
      <c r="O8886" s="3">
        <v>0.40262500000000001</v>
      </c>
      <c r="P8886">
        <v>1.0091077879999999</v>
      </c>
      <c r="Q8886">
        <v>18</v>
      </c>
      <c r="R8886">
        <v>789.208814211</v>
      </c>
      <c r="S8886">
        <v>94086</v>
      </c>
      <c r="T8886">
        <v>0</v>
      </c>
      <c r="X8886" s="3"/>
    </row>
    <row r="8887" spans="6:24" x14ac:dyDescent="0.25">
      <c r="F8887">
        <v>1970</v>
      </c>
      <c r="G8887">
        <v>2</v>
      </c>
      <c r="H8887">
        <v>1978</v>
      </c>
      <c r="I8887">
        <v>0</v>
      </c>
      <c r="J8887">
        <v>100</v>
      </c>
      <c r="K8887">
        <v>232</v>
      </c>
      <c r="L8887">
        <v>301</v>
      </c>
      <c r="M8887">
        <v>1</v>
      </c>
      <c r="N8887">
        <v>748.86</v>
      </c>
      <c r="O8887" s="3">
        <v>0.35957499999999998</v>
      </c>
      <c r="P8887">
        <v>1.009511512</v>
      </c>
      <c r="Q8887">
        <v>26</v>
      </c>
      <c r="R8887">
        <v>748.94636309400005</v>
      </c>
      <c r="S8887">
        <v>94087</v>
      </c>
      <c r="T8887">
        <v>0</v>
      </c>
      <c r="X8887" s="3"/>
    </row>
    <row r="8888" spans="6:24" x14ac:dyDescent="0.25">
      <c r="F8888">
        <v>1970</v>
      </c>
      <c r="G8888">
        <v>3</v>
      </c>
      <c r="H8888">
        <v>1978</v>
      </c>
      <c r="I8888">
        <v>0</v>
      </c>
      <c r="J8888">
        <v>121</v>
      </c>
      <c r="K8888">
        <v>232</v>
      </c>
      <c r="L8888">
        <v>302</v>
      </c>
      <c r="M8888">
        <v>1</v>
      </c>
      <c r="N8888">
        <v>717.21</v>
      </c>
      <c r="O8888" s="3">
        <v>0.26055099999999998</v>
      </c>
      <c r="P8888">
        <v>1.009612468</v>
      </c>
      <c r="Q8888">
        <v>28</v>
      </c>
      <c r="R8888">
        <v>717.29377746900002</v>
      </c>
      <c r="S8888">
        <v>94088</v>
      </c>
      <c r="T8888">
        <v>0</v>
      </c>
      <c r="X8888" s="3"/>
    </row>
    <row r="8889" spans="6:24" x14ac:dyDescent="0.25">
      <c r="F8889">
        <v>1970</v>
      </c>
      <c r="G8889">
        <v>4</v>
      </c>
      <c r="H8889">
        <v>1978</v>
      </c>
      <c r="I8889">
        <v>0</v>
      </c>
      <c r="J8889">
        <v>141</v>
      </c>
      <c r="K8889">
        <v>233</v>
      </c>
      <c r="L8889">
        <v>303</v>
      </c>
      <c r="M8889">
        <v>1</v>
      </c>
      <c r="N8889">
        <v>688.28</v>
      </c>
      <c r="O8889" s="3">
        <v>0.26557199999999997</v>
      </c>
      <c r="P8889">
        <v>1.0318120850000001</v>
      </c>
      <c r="Q8889">
        <v>463</v>
      </c>
      <c r="R8889">
        <v>688.36231884100005</v>
      </c>
      <c r="S8889">
        <v>94495</v>
      </c>
      <c r="T8889">
        <v>0</v>
      </c>
      <c r="X8889" s="3"/>
    </row>
    <row r="8890" spans="6:24" x14ac:dyDescent="0.25">
      <c r="F8890">
        <v>1971</v>
      </c>
      <c r="G8890">
        <v>1</v>
      </c>
      <c r="H8890">
        <v>1928</v>
      </c>
      <c r="I8890">
        <v>0</v>
      </c>
      <c r="J8890">
        <v>192</v>
      </c>
      <c r="K8890">
        <v>234</v>
      </c>
      <c r="L8890">
        <v>211</v>
      </c>
      <c r="M8890">
        <v>1</v>
      </c>
      <c r="N8890">
        <v>743.05</v>
      </c>
      <c r="O8890" s="3">
        <v>8.5625300000000001E-2</v>
      </c>
      <c r="P8890">
        <v>1.032121675</v>
      </c>
      <c r="Q8890">
        <v>469</v>
      </c>
      <c r="R8890">
        <v>743.13594714400006</v>
      </c>
      <c r="S8890">
        <v>94809</v>
      </c>
      <c r="T8890">
        <v>0</v>
      </c>
      <c r="X8890" s="3"/>
    </row>
    <row r="8891" spans="6:24" x14ac:dyDescent="0.25">
      <c r="F8891">
        <v>1971</v>
      </c>
      <c r="G8891">
        <v>2</v>
      </c>
      <c r="H8891">
        <v>1928</v>
      </c>
      <c r="I8891">
        <v>0</v>
      </c>
      <c r="J8891">
        <v>121</v>
      </c>
      <c r="K8891">
        <v>233</v>
      </c>
      <c r="L8891">
        <v>212</v>
      </c>
      <c r="M8891">
        <v>1</v>
      </c>
      <c r="N8891">
        <v>730.61</v>
      </c>
      <c r="O8891" s="3">
        <v>8.1755700000000001E-2</v>
      </c>
      <c r="P8891">
        <v>1.0088555429999999</v>
      </c>
      <c r="Q8891">
        <v>13</v>
      </c>
      <c r="R8891">
        <v>730.69464483000002</v>
      </c>
      <c r="S8891">
        <v>94404</v>
      </c>
      <c r="T8891">
        <v>0</v>
      </c>
      <c r="X8891" s="3"/>
    </row>
    <row r="8892" spans="6:24" x14ac:dyDescent="0.25">
      <c r="F8892">
        <v>1972</v>
      </c>
      <c r="G8892">
        <v>1</v>
      </c>
      <c r="H8892">
        <v>1969</v>
      </c>
      <c r="I8892">
        <v>0</v>
      </c>
      <c r="J8892">
        <v>141</v>
      </c>
      <c r="K8892">
        <v>233</v>
      </c>
      <c r="L8892">
        <v>241</v>
      </c>
      <c r="M8892">
        <v>1</v>
      </c>
      <c r="N8892">
        <v>526.04</v>
      </c>
      <c r="O8892" s="3">
        <v>0.24369499999999999</v>
      </c>
      <c r="P8892">
        <v>1.009208704</v>
      </c>
      <c r="Q8892">
        <v>20</v>
      </c>
      <c r="R8892">
        <v>526.12373913900001</v>
      </c>
      <c r="S8892">
        <v>94433</v>
      </c>
      <c r="T8892">
        <v>0</v>
      </c>
      <c r="X8892" s="3"/>
    </row>
    <row r="8893" spans="6:24" x14ac:dyDescent="0.25">
      <c r="F8893">
        <v>1972</v>
      </c>
      <c r="G8893">
        <v>2</v>
      </c>
      <c r="H8893">
        <v>1969</v>
      </c>
      <c r="I8893">
        <v>0</v>
      </c>
      <c r="J8893">
        <v>121</v>
      </c>
      <c r="K8893">
        <v>234</v>
      </c>
      <c r="L8893">
        <v>242</v>
      </c>
      <c r="M8893">
        <v>1</v>
      </c>
      <c r="N8893">
        <v>491.58</v>
      </c>
      <c r="O8893" s="3">
        <v>0.224577</v>
      </c>
      <c r="P8893">
        <v>1.0093600970000001</v>
      </c>
      <c r="Q8893">
        <v>23</v>
      </c>
      <c r="R8893">
        <v>491.66010652099999</v>
      </c>
      <c r="S8893">
        <v>94840</v>
      </c>
      <c r="T8893">
        <v>0</v>
      </c>
      <c r="X8893" s="3"/>
    </row>
    <row r="8894" spans="6:24" x14ac:dyDescent="0.25">
      <c r="F8894">
        <v>1972</v>
      </c>
      <c r="G8894">
        <v>3</v>
      </c>
      <c r="H8894">
        <v>1969</v>
      </c>
      <c r="I8894">
        <v>0</v>
      </c>
      <c r="J8894">
        <v>121</v>
      </c>
      <c r="K8894">
        <v>234</v>
      </c>
      <c r="L8894">
        <v>243</v>
      </c>
      <c r="M8894">
        <v>1</v>
      </c>
      <c r="N8894">
        <v>471.03</v>
      </c>
      <c r="O8894" s="3">
        <v>0.23250699999999999</v>
      </c>
      <c r="P8894">
        <v>1.0089059869999999</v>
      </c>
      <c r="Q8894">
        <v>14</v>
      </c>
      <c r="R8894">
        <v>471.11426642700002</v>
      </c>
      <c r="S8894">
        <v>94841</v>
      </c>
      <c r="T8894">
        <v>0</v>
      </c>
      <c r="X8894" s="3"/>
    </row>
    <row r="8895" spans="6:24" x14ac:dyDescent="0.25">
      <c r="F8895">
        <v>1973</v>
      </c>
      <c r="G8895">
        <v>1</v>
      </c>
      <c r="H8895">
        <v>1983</v>
      </c>
      <c r="I8895">
        <v>0</v>
      </c>
      <c r="J8895">
        <v>100</v>
      </c>
      <c r="K8895">
        <v>233</v>
      </c>
      <c r="L8895">
        <v>352</v>
      </c>
      <c r="M8895">
        <v>1</v>
      </c>
      <c r="N8895">
        <v>646.9</v>
      </c>
      <c r="O8895" s="3">
        <v>0.134883</v>
      </c>
      <c r="P8895">
        <v>1.0091582450000001</v>
      </c>
      <c r="Q8895">
        <v>19</v>
      </c>
      <c r="R8895">
        <v>646.98610933299994</v>
      </c>
      <c r="S8895">
        <v>94544</v>
      </c>
      <c r="T8895">
        <v>0</v>
      </c>
      <c r="X8895" s="3"/>
    </row>
    <row r="8896" spans="6:24" x14ac:dyDescent="0.25">
      <c r="F8896">
        <v>1973</v>
      </c>
      <c r="G8896">
        <v>2</v>
      </c>
      <c r="H8896">
        <v>1983</v>
      </c>
      <c r="I8896">
        <v>0</v>
      </c>
      <c r="J8896">
        <v>121</v>
      </c>
      <c r="K8896">
        <v>233</v>
      </c>
      <c r="L8896">
        <v>351</v>
      </c>
      <c r="M8896">
        <v>1</v>
      </c>
      <c r="N8896">
        <v>633.41</v>
      </c>
      <c r="O8896" s="3">
        <v>0.15842800000000001</v>
      </c>
      <c r="P8896">
        <v>1.00930963</v>
      </c>
      <c r="Q8896">
        <v>22</v>
      </c>
      <c r="R8896">
        <v>633.49784758600003</v>
      </c>
      <c r="S8896">
        <v>94543</v>
      </c>
      <c r="T8896">
        <v>0</v>
      </c>
      <c r="X8896" s="3"/>
    </row>
    <row r="8897" spans="6:24" x14ac:dyDescent="0.25">
      <c r="F8897">
        <v>1973</v>
      </c>
      <c r="G8897">
        <v>3</v>
      </c>
      <c r="H8897">
        <v>1983</v>
      </c>
      <c r="I8897">
        <v>0</v>
      </c>
      <c r="J8897">
        <v>121</v>
      </c>
      <c r="K8897">
        <v>234</v>
      </c>
      <c r="L8897">
        <v>350</v>
      </c>
      <c r="M8897">
        <v>1</v>
      </c>
      <c r="N8897">
        <v>607.67999999999995</v>
      </c>
      <c r="O8897" s="3">
        <v>0.13638800000000001</v>
      </c>
      <c r="P8897">
        <v>1.008805102</v>
      </c>
      <c r="Q8897">
        <v>12</v>
      </c>
      <c r="R8897">
        <v>607.76281014000006</v>
      </c>
      <c r="S8897">
        <v>94948</v>
      </c>
      <c r="T8897">
        <v>0</v>
      </c>
      <c r="X8897" s="3"/>
    </row>
    <row r="8898" spans="6:24" x14ac:dyDescent="0.25">
      <c r="F8898">
        <v>1974</v>
      </c>
      <c r="G8898">
        <v>1</v>
      </c>
      <c r="H8898">
        <v>1952</v>
      </c>
      <c r="I8898">
        <v>0</v>
      </c>
      <c r="J8898">
        <v>141</v>
      </c>
      <c r="K8898">
        <v>236</v>
      </c>
      <c r="L8898">
        <v>233</v>
      </c>
      <c r="M8898">
        <v>1</v>
      </c>
      <c r="N8898">
        <v>752.7</v>
      </c>
      <c r="O8898" s="3">
        <v>0.31336799999999998</v>
      </c>
      <c r="P8898">
        <v>1.0089059869999999</v>
      </c>
      <c r="Q8898">
        <v>14</v>
      </c>
      <c r="R8898">
        <v>752.78731023700004</v>
      </c>
      <c r="S8898">
        <v>95643</v>
      </c>
      <c r="T8898">
        <v>0</v>
      </c>
      <c r="X8898" s="3"/>
    </row>
    <row r="8899" spans="6:24" x14ac:dyDescent="0.25">
      <c r="F8899">
        <v>1974</v>
      </c>
      <c r="G8899">
        <v>2</v>
      </c>
      <c r="H8899">
        <v>1952</v>
      </c>
      <c r="I8899">
        <v>0</v>
      </c>
      <c r="J8899">
        <v>141</v>
      </c>
      <c r="K8899">
        <v>235</v>
      </c>
      <c r="L8899">
        <v>234</v>
      </c>
      <c r="M8899">
        <v>1</v>
      </c>
      <c r="N8899">
        <v>708.39</v>
      </c>
      <c r="O8899" s="3">
        <v>0.29428199999999999</v>
      </c>
      <c r="P8899">
        <v>1.0090068830000001</v>
      </c>
      <c r="Q8899">
        <v>16</v>
      </c>
      <c r="R8899">
        <v>708.47036621400002</v>
      </c>
      <c r="S8899">
        <v>95238</v>
      </c>
      <c r="T8899">
        <v>0</v>
      </c>
      <c r="X8899" s="3"/>
    </row>
    <row r="8900" spans="6:24" x14ac:dyDescent="0.25">
      <c r="F8900">
        <v>1974</v>
      </c>
      <c r="G8900">
        <v>3</v>
      </c>
      <c r="H8900">
        <v>1952</v>
      </c>
      <c r="I8900">
        <v>0</v>
      </c>
      <c r="J8900">
        <v>141</v>
      </c>
      <c r="K8900">
        <v>234</v>
      </c>
      <c r="L8900">
        <v>235</v>
      </c>
      <c r="M8900">
        <v>1</v>
      </c>
      <c r="N8900">
        <v>669.47</v>
      </c>
      <c r="O8900" s="3">
        <v>0.25223800000000002</v>
      </c>
      <c r="P8900">
        <v>1.0087546629999999</v>
      </c>
      <c r="Q8900">
        <v>11</v>
      </c>
      <c r="R8900">
        <v>669.55176984299999</v>
      </c>
      <c r="S8900">
        <v>94833</v>
      </c>
      <c r="T8900">
        <v>0</v>
      </c>
      <c r="X8900" s="3"/>
    </row>
    <row r="8901" spans="6:24" x14ac:dyDescent="0.25">
      <c r="F8901">
        <v>1975</v>
      </c>
      <c r="G8901">
        <v>1</v>
      </c>
      <c r="H8901">
        <v>1952</v>
      </c>
      <c r="I8901">
        <v>0</v>
      </c>
      <c r="J8901">
        <v>141</v>
      </c>
      <c r="K8901">
        <v>235</v>
      </c>
      <c r="L8901">
        <v>235</v>
      </c>
      <c r="M8901">
        <v>1</v>
      </c>
      <c r="N8901">
        <v>691.54</v>
      </c>
      <c r="O8901" s="3">
        <v>0.220975</v>
      </c>
      <c r="P8901">
        <v>1.0089059869999999</v>
      </c>
      <c r="Q8901">
        <v>14</v>
      </c>
      <c r="R8901">
        <v>691.61957314799997</v>
      </c>
      <c r="S8901">
        <v>95239</v>
      </c>
      <c r="T8901">
        <v>0</v>
      </c>
      <c r="X8901" s="3"/>
    </row>
    <row r="8902" spans="6:24" x14ac:dyDescent="0.25">
      <c r="F8902">
        <v>1975</v>
      </c>
      <c r="G8902">
        <v>2</v>
      </c>
      <c r="H8902">
        <v>1952</v>
      </c>
      <c r="I8902">
        <v>0</v>
      </c>
      <c r="J8902">
        <v>121</v>
      </c>
      <c r="K8902">
        <v>234</v>
      </c>
      <c r="L8902">
        <v>236</v>
      </c>
      <c r="M8902">
        <v>1</v>
      </c>
      <c r="N8902">
        <v>660.29</v>
      </c>
      <c r="O8902" s="3">
        <v>0.22669800000000001</v>
      </c>
      <c r="P8902">
        <v>1.0087042260000001</v>
      </c>
      <c r="Q8902">
        <v>10</v>
      </c>
      <c r="R8902">
        <v>660.36905220799997</v>
      </c>
      <c r="S8902">
        <v>94834</v>
      </c>
      <c r="T8902">
        <v>0</v>
      </c>
      <c r="X8902" s="3"/>
    </row>
    <row r="8903" spans="6:24" x14ac:dyDescent="0.25">
      <c r="F8903">
        <v>1976</v>
      </c>
      <c r="G8903">
        <v>1</v>
      </c>
      <c r="H8903">
        <v>1969</v>
      </c>
      <c r="I8903">
        <v>0</v>
      </c>
      <c r="J8903">
        <v>141</v>
      </c>
      <c r="K8903">
        <v>238</v>
      </c>
      <c r="L8903">
        <v>240</v>
      </c>
      <c r="M8903">
        <v>1</v>
      </c>
      <c r="N8903">
        <v>634.72</v>
      </c>
      <c r="O8903" s="3">
        <v>0.29971199999999998</v>
      </c>
      <c r="P8903">
        <v>1.008805102</v>
      </c>
      <c r="Q8903">
        <v>12</v>
      </c>
      <c r="R8903">
        <v>634.80502402399998</v>
      </c>
      <c r="S8903">
        <v>96462</v>
      </c>
      <c r="T8903">
        <v>0</v>
      </c>
      <c r="X8903" s="3"/>
    </row>
    <row r="8904" spans="6:24" x14ac:dyDescent="0.25">
      <c r="F8904">
        <v>1976</v>
      </c>
      <c r="G8904">
        <v>2</v>
      </c>
      <c r="H8904">
        <v>1969</v>
      </c>
      <c r="I8904">
        <v>0</v>
      </c>
      <c r="J8904">
        <v>121</v>
      </c>
      <c r="K8904">
        <v>237</v>
      </c>
      <c r="L8904">
        <v>241</v>
      </c>
      <c r="M8904">
        <v>1</v>
      </c>
      <c r="N8904">
        <v>592.34</v>
      </c>
      <c r="O8904" s="3">
        <v>0.292462</v>
      </c>
      <c r="P8904">
        <v>1.009057334</v>
      </c>
      <c r="Q8904">
        <v>17</v>
      </c>
      <c r="R8904">
        <v>592.41940174499996</v>
      </c>
      <c r="S8904">
        <v>96057</v>
      </c>
      <c r="T8904">
        <v>0</v>
      </c>
      <c r="X8904" s="3"/>
    </row>
    <row r="8905" spans="6:24" x14ac:dyDescent="0.25">
      <c r="F8905">
        <v>1976</v>
      </c>
      <c r="G8905">
        <v>3</v>
      </c>
      <c r="H8905">
        <v>1969</v>
      </c>
      <c r="I8905">
        <v>0</v>
      </c>
      <c r="J8905">
        <v>121</v>
      </c>
      <c r="K8905">
        <v>237</v>
      </c>
      <c r="L8905">
        <v>242</v>
      </c>
      <c r="M8905">
        <v>1</v>
      </c>
      <c r="N8905">
        <v>563.82000000000005</v>
      </c>
      <c r="O8905" s="3">
        <v>0.31043100000000001</v>
      </c>
      <c r="P8905">
        <v>1.0091077879999999</v>
      </c>
      <c r="Q8905">
        <v>18</v>
      </c>
      <c r="R8905">
        <v>563.89806302399995</v>
      </c>
      <c r="S8905">
        <v>96058</v>
      </c>
      <c r="T8905">
        <v>0</v>
      </c>
      <c r="X8905" s="3"/>
    </row>
    <row r="8906" spans="6:24" x14ac:dyDescent="0.25">
      <c r="F8906">
        <v>1976</v>
      </c>
      <c r="G8906">
        <v>4</v>
      </c>
      <c r="H8906">
        <v>1969</v>
      </c>
      <c r="I8906">
        <v>0</v>
      </c>
      <c r="J8906">
        <v>121</v>
      </c>
      <c r="K8906">
        <v>236</v>
      </c>
      <c r="L8906">
        <v>243</v>
      </c>
      <c r="M8906">
        <v>1</v>
      </c>
      <c r="N8906">
        <v>516.35</v>
      </c>
      <c r="O8906" s="3">
        <v>0.33520699999999998</v>
      </c>
      <c r="P8906">
        <v>1.00930963</v>
      </c>
      <c r="Q8906">
        <v>22</v>
      </c>
      <c r="R8906">
        <v>516.43013274500004</v>
      </c>
      <c r="S8906">
        <v>95653</v>
      </c>
      <c r="T8906">
        <v>0</v>
      </c>
      <c r="X8906" s="3"/>
    </row>
    <row r="8907" spans="6:24" x14ac:dyDescent="0.25">
      <c r="F8907">
        <v>1976</v>
      </c>
      <c r="G8907">
        <v>5</v>
      </c>
      <c r="H8907">
        <v>1969</v>
      </c>
      <c r="I8907">
        <v>0</v>
      </c>
      <c r="J8907">
        <v>121</v>
      </c>
      <c r="K8907">
        <v>235</v>
      </c>
      <c r="L8907">
        <v>243</v>
      </c>
      <c r="M8907">
        <v>1</v>
      </c>
      <c r="N8907">
        <v>482.87</v>
      </c>
      <c r="O8907" s="3">
        <v>0.25573800000000002</v>
      </c>
      <c r="P8907">
        <v>1.0094105659999999</v>
      </c>
      <c r="Q8907">
        <v>24</v>
      </c>
      <c r="R8907">
        <v>482.95364718100001</v>
      </c>
      <c r="S8907">
        <v>95247</v>
      </c>
      <c r="T8907">
        <v>0</v>
      </c>
      <c r="X8907" s="3"/>
    </row>
    <row r="8908" spans="6:24" x14ac:dyDescent="0.25">
      <c r="F8908">
        <v>1976</v>
      </c>
      <c r="G8908">
        <v>6</v>
      </c>
      <c r="H8908">
        <v>1969</v>
      </c>
      <c r="I8908">
        <v>0</v>
      </c>
      <c r="J8908">
        <v>121</v>
      </c>
      <c r="K8908">
        <v>234</v>
      </c>
      <c r="L8908">
        <v>244</v>
      </c>
      <c r="M8908">
        <v>1</v>
      </c>
      <c r="N8908">
        <v>457.88</v>
      </c>
      <c r="O8908" s="3">
        <v>0.20613200000000001</v>
      </c>
      <c r="P8908">
        <v>1.0090068830000001</v>
      </c>
      <c r="Q8908">
        <v>16</v>
      </c>
      <c r="R8908">
        <v>457.96290542600002</v>
      </c>
      <c r="S8908">
        <v>94842</v>
      </c>
      <c r="T8908">
        <v>0</v>
      </c>
      <c r="X8908" s="3"/>
    </row>
    <row r="8909" spans="6:24" x14ac:dyDescent="0.25">
      <c r="F8909">
        <v>1977</v>
      </c>
      <c r="G8909">
        <v>1</v>
      </c>
      <c r="H8909">
        <v>1969</v>
      </c>
      <c r="I8909">
        <v>0</v>
      </c>
      <c r="J8909">
        <v>100</v>
      </c>
      <c r="K8909">
        <v>237</v>
      </c>
      <c r="L8909">
        <v>245</v>
      </c>
      <c r="M8909">
        <v>1</v>
      </c>
      <c r="N8909">
        <v>520.80999999999995</v>
      </c>
      <c r="O8909" s="3">
        <v>0.20253699999999999</v>
      </c>
      <c r="P8909">
        <v>1.0091077879999999</v>
      </c>
      <c r="Q8909">
        <v>18</v>
      </c>
      <c r="R8909">
        <v>520.89254017799999</v>
      </c>
      <c r="S8909">
        <v>96061</v>
      </c>
      <c r="T8909">
        <v>0</v>
      </c>
      <c r="X8909" s="3"/>
    </row>
    <row r="8910" spans="6:24" x14ac:dyDescent="0.25">
      <c r="F8910">
        <v>1977</v>
      </c>
      <c r="G8910">
        <v>2</v>
      </c>
      <c r="H8910">
        <v>1969</v>
      </c>
      <c r="I8910">
        <v>0</v>
      </c>
      <c r="J8910">
        <v>100</v>
      </c>
      <c r="K8910">
        <v>236</v>
      </c>
      <c r="L8910">
        <v>245</v>
      </c>
      <c r="M8910">
        <v>1</v>
      </c>
      <c r="N8910">
        <v>500.56</v>
      </c>
      <c r="O8910" s="3">
        <v>0.198822</v>
      </c>
      <c r="P8910">
        <v>1.009461038</v>
      </c>
      <c r="Q8910">
        <v>25</v>
      </c>
      <c r="R8910">
        <v>500.63885130099999</v>
      </c>
      <c r="S8910">
        <v>95655</v>
      </c>
      <c r="T8910">
        <v>0</v>
      </c>
      <c r="X8910" s="3"/>
    </row>
    <row r="8911" spans="6:24" x14ac:dyDescent="0.25">
      <c r="F8911">
        <v>1977</v>
      </c>
      <c r="G8911">
        <v>3</v>
      </c>
      <c r="H8911">
        <v>1969</v>
      </c>
      <c r="I8911">
        <v>0</v>
      </c>
      <c r="J8911">
        <v>100</v>
      </c>
      <c r="K8911">
        <v>235</v>
      </c>
      <c r="L8911">
        <v>245</v>
      </c>
      <c r="M8911">
        <v>1</v>
      </c>
      <c r="N8911">
        <v>481.05</v>
      </c>
      <c r="O8911" s="3">
        <v>0.18624299999999999</v>
      </c>
      <c r="P8911">
        <v>1.009612468</v>
      </c>
      <c r="Q8911">
        <v>28</v>
      </c>
      <c r="R8911">
        <v>481.12811979999998</v>
      </c>
      <c r="S8911">
        <v>95249</v>
      </c>
      <c r="T8911">
        <v>0</v>
      </c>
      <c r="X8911" s="3"/>
    </row>
    <row r="8912" spans="6:24" x14ac:dyDescent="0.25">
      <c r="F8912">
        <v>1977</v>
      </c>
      <c r="G8912">
        <v>4</v>
      </c>
      <c r="H8912">
        <v>1969</v>
      </c>
      <c r="I8912">
        <v>0</v>
      </c>
      <c r="J8912">
        <v>121</v>
      </c>
      <c r="K8912">
        <v>234</v>
      </c>
      <c r="L8912">
        <v>245</v>
      </c>
      <c r="M8912">
        <v>1</v>
      </c>
      <c r="N8912">
        <v>463.31</v>
      </c>
      <c r="O8912" s="3">
        <v>0.191159</v>
      </c>
      <c r="P8912">
        <v>1.0112291410000001</v>
      </c>
      <c r="Q8912">
        <v>60</v>
      </c>
      <c r="R8912">
        <v>463.39021351700001</v>
      </c>
      <c r="S8912">
        <v>94843</v>
      </c>
      <c r="T8912">
        <v>0</v>
      </c>
      <c r="X8912" s="3"/>
    </row>
    <row r="8913" spans="6:24" x14ac:dyDescent="0.25">
      <c r="F8913">
        <v>1978</v>
      </c>
      <c r="G8913">
        <v>1</v>
      </c>
      <c r="H8913">
        <v>1979</v>
      </c>
      <c r="I8913">
        <v>0</v>
      </c>
      <c r="J8913">
        <v>192</v>
      </c>
      <c r="K8913">
        <v>234</v>
      </c>
      <c r="L8913">
        <v>304</v>
      </c>
      <c r="M8913">
        <v>1</v>
      </c>
      <c r="N8913">
        <v>642.09</v>
      </c>
      <c r="O8913" s="3">
        <v>0.14202899999999999</v>
      </c>
      <c r="P8913">
        <v>1.0405158109999999</v>
      </c>
      <c r="Q8913">
        <v>631</v>
      </c>
      <c r="R8913">
        <v>642.17868578900004</v>
      </c>
      <c r="S8913">
        <v>94902</v>
      </c>
      <c r="T8913">
        <v>0</v>
      </c>
      <c r="X8913" s="3"/>
    </row>
    <row r="8914" spans="6:24" x14ac:dyDescent="0.25">
      <c r="F8914">
        <v>1979</v>
      </c>
      <c r="G8914">
        <v>1</v>
      </c>
      <c r="H8914">
        <v>1948</v>
      </c>
      <c r="I8914">
        <v>0</v>
      </c>
      <c r="J8914">
        <v>171</v>
      </c>
      <c r="K8914">
        <v>234</v>
      </c>
      <c r="L8914">
        <v>305</v>
      </c>
      <c r="M8914">
        <v>1</v>
      </c>
      <c r="N8914">
        <v>635.16999999999996</v>
      </c>
      <c r="O8914" s="3">
        <v>9.9582900000000002E-2</v>
      </c>
      <c r="P8914">
        <v>1.0406719</v>
      </c>
      <c r="Q8914">
        <v>634</v>
      </c>
      <c r="R8914">
        <v>635.25098652999998</v>
      </c>
      <c r="S8914">
        <v>94903</v>
      </c>
      <c r="T8914">
        <v>0</v>
      </c>
      <c r="X8914" s="3"/>
    </row>
    <row r="8915" spans="6:24" x14ac:dyDescent="0.25">
      <c r="F8915">
        <v>1979</v>
      </c>
      <c r="G8915">
        <v>2</v>
      </c>
      <c r="H8915">
        <v>1948</v>
      </c>
      <c r="I8915">
        <v>0</v>
      </c>
      <c r="J8915">
        <v>121</v>
      </c>
      <c r="K8915">
        <v>234</v>
      </c>
      <c r="L8915">
        <v>306</v>
      </c>
      <c r="M8915">
        <v>1</v>
      </c>
      <c r="N8915">
        <v>623.66</v>
      </c>
      <c r="O8915" s="3">
        <v>9.1476000000000002E-2</v>
      </c>
      <c r="P8915">
        <v>1.0087042260000001</v>
      </c>
      <c r="Q8915">
        <v>10</v>
      </c>
      <c r="R8915">
        <v>623.74403212699997</v>
      </c>
      <c r="S8915">
        <v>94904</v>
      </c>
      <c r="T8915">
        <v>0</v>
      </c>
      <c r="X8915" s="3"/>
    </row>
    <row r="8916" spans="6:24" x14ac:dyDescent="0.25">
      <c r="F8916">
        <v>1980</v>
      </c>
      <c r="G8916">
        <v>1</v>
      </c>
      <c r="H8916">
        <v>1948</v>
      </c>
      <c r="I8916">
        <v>0</v>
      </c>
      <c r="J8916">
        <v>141</v>
      </c>
      <c r="K8916">
        <v>241</v>
      </c>
      <c r="L8916">
        <v>310</v>
      </c>
      <c r="M8916">
        <v>1</v>
      </c>
      <c r="N8916">
        <v>878.86</v>
      </c>
      <c r="O8916" s="3">
        <v>0.42433199999999999</v>
      </c>
      <c r="P8916">
        <v>1.00930963</v>
      </c>
      <c r="Q8916">
        <v>22</v>
      </c>
      <c r="R8916">
        <v>878.93819721499995</v>
      </c>
      <c r="S8916">
        <v>97750</v>
      </c>
      <c r="T8916">
        <v>0</v>
      </c>
      <c r="X8916" s="3"/>
    </row>
    <row r="8917" spans="6:24" x14ac:dyDescent="0.25">
      <c r="F8917">
        <v>1980</v>
      </c>
      <c r="G8917">
        <v>2</v>
      </c>
      <c r="H8917">
        <v>1948</v>
      </c>
      <c r="I8917">
        <v>0</v>
      </c>
      <c r="J8917">
        <v>141</v>
      </c>
      <c r="K8917">
        <v>240</v>
      </c>
      <c r="L8917">
        <v>311</v>
      </c>
      <c r="M8917">
        <v>1</v>
      </c>
      <c r="N8917">
        <v>818.85</v>
      </c>
      <c r="O8917" s="3">
        <v>0.35241899999999998</v>
      </c>
      <c r="P8917">
        <v>1.009612468</v>
      </c>
      <c r="Q8917">
        <v>28</v>
      </c>
      <c r="R8917">
        <v>818.92860904999998</v>
      </c>
      <c r="S8917">
        <v>97345</v>
      </c>
      <c r="T8917">
        <v>0</v>
      </c>
      <c r="X8917" s="3"/>
    </row>
    <row r="8918" spans="6:24" x14ac:dyDescent="0.25">
      <c r="F8918">
        <v>1980</v>
      </c>
      <c r="G8918">
        <v>3</v>
      </c>
      <c r="H8918">
        <v>1948</v>
      </c>
      <c r="I8918">
        <v>0</v>
      </c>
      <c r="J8918">
        <v>141</v>
      </c>
      <c r="K8918">
        <v>239</v>
      </c>
      <c r="L8918">
        <v>310</v>
      </c>
      <c r="M8918">
        <v>1</v>
      </c>
      <c r="N8918">
        <v>779.18</v>
      </c>
      <c r="O8918" s="3">
        <v>0.26388200000000001</v>
      </c>
      <c r="P8918">
        <v>1.009915398</v>
      </c>
      <c r="Q8918">
        <v>34</v>
      </c>
      <c r="R8918">
        <v>779.25894359899996</v>
      </c>
      <c r="S8918">
        <v>96938</v>
      </c>
      <c r="T8918">
        <v>0</v>
      </c>
      <c r="X8918" s="3"/>
    </row>
    <row r="8919" spans="6:24" x14ac:dyDescent="0.25">
      <c r="F8919">
        <v>1980</v>
      </c>
      <c r="G8919">
        <v>4</v>
      </c>
      <c r="H8919">
        <v>1948</v>
      </c>
      <c r="I8919">
        <v>0</v>
      </c>
      <c r="J8919">
        <v>121</v>
      </c>
      <c r="K8919">
        <v>238</v>
      </c>
      <c r="L8919">
        <v>309</v>
      </c>
      <c r="M8919">
        <v>1</v>
      </c>
      <c r="N8919">
        <v>744.21</v>
      </c>
      <c r="O8919" s="3">
        <v>0.23660500000000001</v>
      </c>
      <c r="P8919">
        <v>1.010218418</v>
      </c>
      <c r="Q8919">
        <v>40</v>
      </c>
      <c r="R8919">
        <v>744.29149955399998</v>
      </c>
      <c r="S8919">
        <v>96531</v>
      </c>
      <c r="T8919">
        <v>0</v>
      </c>
      <c r="X8919" s="3"/>
    </row>
    <row r="8920" spans="6:24" x14ac:dyDescent="0.25">
      <c r="F8920">
        <v>1980</v>
      </c>
      <c r="G8920">
        <v>5</v>
      </c>
      <c r="H8920">
        <v>1948</v>
      </c>
      <c r="I8920">
        <v>0</v>
      </c>
      <c r="J8920">
        <v>100</v>
      </c>
      <c r="K8920">
        <v>237</v>
      </c>
      <c r="L8920">
        <v>309</v>
      </c>
      <c r="M8920">
        <v>1</v>
      </c>
      <c r="N8920">
        <v>721.61</v>
      </c>
      <c r="O8920" s="3">
        <v>0.24598200000000001</v>
      </c>
      <c r="P8920">
        <v>1.010471004</v>
      </c>
      <c r="Q8920">
        <v>45</v>
      </c>
      <c r="R8920">
        <v>721.69629131399995</v>
      </c>
      <c r="S8920">
        <v>96125</v>
      </c>
      <c r="T8920">
        <v>0</v>
      </c>
      <c r="X8920" s="3"/>
    </row>
    <row r="8921" spans="6:24" x14ac:dyDescent="0.25">
      <c r="F8921">
        <v>1980</v>
      </c>
      <c r="G8921">
        <v>6</v>
      </c>
      <c r="H8921">
        <v>1948</v>
      </c>
      <c r="I8921">
        <v>0</v>
      </c>
      <c r="J8921">
        <v>121</v>
      </c>
      <c r="K8921">
        <v>236</v>
      </c>
      <c r="L8921">
        <v>309</v>
      </c>
      <c r="M8921">
        <v>1</v>
      </c>
      <c r="N8921">
        <v>695.01</v>
      </c>
      <c r="O8921" s="3">
        <v>0.238985</v>
      </c>
      <c r="P8921">
        <v>1.0106731179999999</v>
      </c>
      <c r="Q8921">
        <v>49</v>
      </c>
      <c r="R8921">
        <v>695.09507247600004</v>
      </c>
      <c r="S8921">
        <v>95719</v>
      </c>
      <c r="T8921">
        <v>0</v>
      </c>
      <c r="X8921" s="3"/>
    </row>
    <row r="8922" spans="6:24" x14ac:dyDescent="0.25">
      <c r="F8922">
        <v>1980</v>
      </c>
      <c r="G8922">
        <v>7</v>
      </c>
      <c r="H8922">
        <v>1948</v>
      </c>
      <c r="I8922">
        <v>0</v>
      </c>
      <c r="J8922">
        <v>121</v>
      </c>
      <c r="K8922">
        <v>235</v>
      </c>
      <c r="L8922">
        <v>308</v>
      </c>
      <c r="M8922">
        <v>1</v>
      </c>
      <c r="N8922">
        <v>665.04</v>
      </c>
      <c r="O8922" s="3">
        <v>0.18537600000000001</v>
      </c>
      <c r="P8922">
        <v>1.010824731</v>
      </c>
      <c r="Q8922">
        <v>52</v>
      </c>
      <c r="R8922">
        <v>665.11971990100005</v>
      </c>
      <c r="S8922">
        <v>95312</v>
      </c>
      <c r="T8922">
        <v>0</v>
      </c>
      <c r="X8922" s="3"/>
    </row>
    <row r="8923" spans="6:24" x14ac:dyDescent="0.25">
      <c r="F8923">
        <v>1980</v>
      </c>
      <c r="G8923">
        <v>8</v>
      </c>
      <c r="H8923">
        <v>1948</v>
      </c>
      <c r="I8923">
        <v>0</v>
      </c>
      <c r="J8923">
        <v>121</v>
      </c>
      <c r="K8923">
        <v>234</v>
      </c>
      <c r="L8923">
        <v>308</v>
      </c>
      <c r="M8923">
        <v>1</v>
      </c>
      <c r="N8923">
        <v>649.16</v>
      </c>
      <c r="O8923" s="3">
        <v>0.203481</v>
      </c>
      <c r="P8923">
        <v>1.0087042260000001</v>
      </c>
      <c r="Q8923">
        <v>10</v>
      </c>
      <c r="R8923">
        <v>649.24025587300002</v>
      </c>
      <c r="S8923">
        <v>94906</v>
      </c>
      <c r="T8923">
        <v>0</v>
      </c>
      <c r="X8923" s="3"/>
    </row>
    <row r="8924" spans="6:24" x14ac:dyDescent="0.25">
      <c r="F8924">
        <v>1981</v>
      </c>
      <c r="G8924">
        <v>1</v>
      </c>
      <c r="H8924">
        <v>1966</v>
      </c>
      <c r="I8924">
        <v>0</v>
      </c>
      <c r="J8924">
        <v>141</v>
      </c>
      <c r="K8924">
        <v>241</v>
      </c>
      <c r="L8924">
        <v>333</v>
      </c>
      <c r="M8924">
        <v>1</v>
      </c>
      <c r="N8924">
        <v>859.21</v>
      </c>
      <c r="O8924" s="3">
        <v>0.17827399999999999</v>
      </c>
      <c r="P8924">
        <v>1.0089059869999999</v>
      </c>
      <c r="Q8924">
        <v>14</v>
      </c>
      <c r="R8924">
        <v>859.29600351299996</v>
      </c>
      <c r="S8924">
        <v>97773</v>
      </c>
      <c r="T8924">
        <v>0</v>
      </c>
      <c r="X8924" s="3"/>
    </row>
    <row r="8925" spans="6:24" x14ac:dyDescent="0.25">
      <c r="F8925">
        <v>1981</v>
      </c>
      <c r="G8925">
        <v>2</v>
      </c>
      <c r="H8925">
        <v>1966</v>
      </c>
      <c r="I8925">
        <v>0</v>
      </c>
      <c r="J8925">
        <v>141</v>
      </c>
      <c r="K8925">
        <v>240</v>
      </c>
      <c r="L8925">
        <v>334</v>
      </c>
      <c r="M8925">
        <v>1</v>
      </c>
      <c r="N8925">
        <v>834</v>
      </c>
      <c r="O8925" s="3">
        <v>0.17845900000000001</v>
      </c>
      <c r="P8925">
        <v>1.009864903</v>
      </c>
      <c r="Q8925">
        <v>33</v>
      </c>
      <c r="R8925">
        <v>834.08423482800004</v>
      </c>
      <c r="S8925">
        <v>97368</v>
      </c>
      <c r="T8925">
        <v>0</v>
      </c>
      <c r="X8925" s="3"/>
    </row>
    <row r="8926" spans="6:24" x14ac:dyDescent="0.25">
      <c r="F8926">
        <v>1981</v>
      </c>
      <c r="G8926">
        <v>3</v>
      </c>
      <c r="H8926">
        <v>1966</v>
      </c>
      <c r="I8926">
        <v>0</v>
      </c>
      <c r="J8926">
        <v>141</v>
      </c>
      <c r="K8926">
        <v>239</v>
      </c>
      <c r="L8926">
        <v>335</v>
      </c>
      <c r="M8926">
        <v>1</v>
      </c>
      <c r="N8926">
        <v>808.74</v>
      </c>
      <c r="O8926" s="3">
        <v>0.131381</v>
      </c>
      <c r="P8926">
        <v>1.010016394</v>
      </c>
      <c r="Q8926">
        <v>36</v>
      </c>
      <c r="R8926">
        <v>808.82016111500002</v>
      </c>
      <c r="S8926">
        <v>96963</v>
      </c>
      <c r="T8926">
        <v>0</v>
      </c>
      <c r="X8926" s="3"/>
    </row>
    <row r="8927" spans="6:24" x14ac:dyDescent="0.25">
      <c r="F8927">
        <v>1981</v>
      </c>
      <c r="G8927">
        <v>4</v>
      </c>
      <c r="H8927">
        <v>1966</v>
      </c>
      <c r="I8927">
        <v>0</v>
      </c>
      <c r="J8927">
        <v>121</v>
      </c>
      <c r="K8927">
        <v>238</v>
      </c>
      <c r="L8927">
        <v>336</v>
      </c>
      <c r="M8927">
        <v>1</v>
      </c>
      <c r="N8927">
        <v>796.84</v>
      </c>
      <c r="O8927" s="3">
        <v>9.9593399999999999E-2</v>
      </c>
      <c r="P8927">
        <v>1.0102689300000001</v>
      </c>
      <c r="Q8927">
        <v>41</v>
      </c>
      <c r="R8927">
        <v>796.92397091099997</v>
      </c>
      <c r="S8927">
        <v>96558</v>
      </c>
      <c r="T8927">
        <v>0</v>
      </c>
      <c r="X8927" s="3"/>
    </row>
    <row r="8928" spans="6:24" x14ac:dyDescent="0.25">
      <c r="F8928">
        <v>1981</v>
      </c>
      <c r="G8928">
        <v>5</v>
      </c>
      <c r="H8928">
        <v>1966</v>
      </c>
      <c r="I8928">
        <v>0</v>
      </c>
      <c r="J8928">
        <v>100</v>
      </c>
      <c r="K8928">
        <v>238</v>
      </c>
      <c r="L8928">
        <v>337</v>
      </c>
      <c r="M8928">
        <v>1</v>
      </c>
      <c r="N8928">
        <v>785.33</v>
      </c>
      <c r="O8928" s="3">
        <v>0.14333799999999999</v>
      </c>
      <c r="P8928">
        <v>1.010471004</v>
      </c>
      <c r="Q8928">
        <v>45</v>
      </c>
      <c r="R8928">
        <v>785.41716883399999</v>
      </c>
      <c r="S8928">
        <v>96559</v>
      </c>
      <c r="T8928">
        <v>0</v>
      </c>
      <c r="X8928" s="3"/>
    </row>
    <row r="8929" spans="6:24" x14ac:dyDescent="0.25">
      <c r="F8929">
        <v>1981</v>
      </c>
      <c r="G8929">
        <v>6</v>
      </c>
      <c r="H8929">
        <v>1966</v>
      </c>
      <c r="I8929">
        <v>0</v>
      </c>
      <c r="J8929">
        <v>100</v>
      </c>
      <c r="K8929">
        <v>238</v>
      </c>
      <c r="L8929">
        <v>338</v>
      </c>
      <c r="M8929">
        <v>1</v>
      </c>
      <c r="N8929">
        <v>768.17</v>
      </c>
      <c r="O8929" s="3">
        <v>0.171676</v>
      </c>
      <c r="P8929">
        <v>1.0106731179999999</v>
      </c>
      <c r="Q8929">
        <v>49</v>
      </c>
      <c r="R8929">
        <v>768.25629357100001</v>
      </c>
      <c r="S8929">
        <v>96560</v>
      </c>
      <c r="T8929">
        <v>0</v>
      </c>
      <c r="X8929" s="3"/>
    </row>
    <row r="8930" spans="6:24" x14ac:dyDescent="0.25">
      <c r="F8930">
        <v>1981</v>
      </c>
      <c r="G8930">
        <v>7</v>
      </c>
      <c r="H8930">
        <v>1966</v>
      </c>
      <c r="I8930">
        <v>0</v>
      </c>
      <c r="J8930">
        <v>100</v>
      </c>
      <c r="K8930">
        <v>238</v>
      </c>
      <c r="L8930">
        <v>339</v>
      </c>
      <c r="M8930">
        <v>1</v>
      </c>
      <c r="N8930">
        <v>751</v>
      </c>
      <c r="O8930" s="3">
        <v>0.17050499999999999</v>
      </c>
      <c r="P8930">
        <v>1.010925818</v>
      </c>
      <c r="Q8930">
        <v>54</v>
      </c>
      <c r="R8930">
        <v>751.08188908099999</v>
      </c>
      <c r="S8930">
        <v>96561</v>
      </c>
      <c r="T8930">
        <v>0</v>
      </c>
      <c r="X8930" s="3"/>
    </row>
    <row r="8931" spans="6:24" x14ac:dyDescent="0.25">
      <c r="F8931">
        <v>1981</v>
      </c>
      <c r="G8931">
        <v>8</v>
      </c>
      <c r="H8931">
        <v>1966</v>
      </c>
      <c r="I8931">
        <v>0</v>
      </c>
      <c r="J8931">
        <v>100</v>
      </c>
      <c r="K8931">
        <v>238</v>
      </c>
      <c r="L8931">
        <v>340</v>
      </c>
      <c r="M8931">
        <v>1</v>
      </c>
      <c r="N8931">
        <v>734.07</v>
      </c>
      <c r="O8931" s="3">
        <v>0.18181600000000001</v>
      </c>
      <c r="P8931">
        <v>1.0114819799999999</v>
      </c>
      <c r="Q8931">
        <v>65</v>
      </c>
      <c r="R8931">
        <v>734.15538304100005</v>
      </c>
      <c r="S8931">
        <v>96562</v>
      </c>
      <c r="T8931">
        <v>0</v>
      </c>
      <c r="X8931" s="3"/>
    </row>
    <row r="8932" spans="6:24" x14ac:dyDescent="0.25">
      <c r="F8932">
        <v>1981</v>
      </c>
      <c r="G8932">
        <v>9</v>
      </c>
      <c r="H8932">
        <v>1966</v>
      </c>
      <c r="I8932">
        <v>0</v>
      </c>
      <c r="J8932">
        <v>100</v>
      </c>
      <c r="K8932">
        <v>238</v>
      </c>
      <c r="L8932">
        <v>341</v>
      </c>
      <c r="M8932">
        <v>1</v>
      </c>
      <c r="N8932">
        <v>714.64</v>
      </c>
      <c r="O8932" s="3">
        <v>0.172649</v>
      </c>
      <c r="P8932">
        <v>1.012038448</v>
      </c>
      <c r="Q8932">
        <v>76</v>
      </c>
      <c r="R8932">
        <v>714.71859511499997</v>
      </c>
      <c r="S8932">
        <v>96563</v>
      </c>
      <c r="T8932">
        <v>0</v>
      </c>
      <c r="X8932" s="3"/>
    </row>
    <row r="8933" spans="6:24" x14ac:dyDescent="0.25">
      <c r="F8933">
        <v>1981</v>
      </c>
      <c r="G8933">
        <v>10</v>
      </c>
      <c r="H8933">
        <v>1966</v>
      </c>
      <c r="I8933">
        <v>0</v>
      </c>
      <c r="J8933">
        <v>121</v>
      </c>
      <c r="K8933">
        <v>238</v>
      </c>
      <c r="L8933">
        <v>342</v>
      </c>
      <c r="M8933">
        <v>1</v>
      </c>
      <c r="N8933">
        <v>699.54</v>
      </c>
      <c r="O8933" s="3">
        <v>0.15667</v>
      </c>
      <c r="P8933">
        <v>1.0121902659999999</v>
      </c>
      <c r="Q8933">
        <v>79</v>
      </c>
      <c r="R8933">
        <v>699.625625539</v>
      </c>
      <c r="S8933">
        <v>96564</v>
      </c>
      <c r="T8933">
        <v>0</v>
      </c>
      <c r="X8933" s="3"/>
    </row>
    <row r="8934" spans="6:24" x14ac:dyDescent="0.25">
      <c r="F8934">
        <v>1981</v>
      </c>
      <c r="G8934">
        <v>11</v>
      </c>
      <c r="H8934">
        <v>1966</v>
      </c>
      <c r="I8934">
        <v>0</v>
      </c>
      <c r="J8934">
        <v>141</v>
      </c>
      <c r="K8934">
        <v>237</v>
      </c>
      <c r="L8934">
        <v>343</v>
      </c>
      <c r="M8934">
        <v>1</v>
      </c>
      <c r="N8934">
        <v>676.57</v>
      </c>
      <c r="O8934" s="3">
        <v>0.17437800000000001</v>
      </c>
      <c r="P8934">
        <v>1.012342106</v>
      </c>
      <c r="Q8934">
        <v>82</v>
      </c>
      <c r="R8934">
        <v>676.65731162999998</v>
      </c>
      <c r="S8934">
        <v>96159</v>
      </c>
      <c r="T8934">
        <v>0</v>
      </c>
      <c r="X8934" s="3"/>
    </row>
    <row r="8935" spans="6:24" x14ac:dyDescent="0.25">
      <c r="F8935">
        <v>1981</v>
      </c>
      <c r="G8935">
        <v>12</v>
      </c>
      <c r="H8935">
        <v>1966</v>
      </c>
      <c r="I8935">
        <v>0</v>
      </c>
      <c r="J8935">
        <v>141</v>
      </c>
      <c r="K8935">
        <v>236</v>
      </c>
      <c r="L8935">
        <v>344</v>
      </c>
      <c r="M8935">
        <v>1</v>
      </c>
      <c r="N8935">
        <v>650.22</v>
      </c>
      <c r="O8935" s="3">
        <v>0.20238500000000001</v>
      </c>
      <c r="P8935">
        <v>1.0124433450000001</v>
      </c>
      <c r="Q8935">
        <v>84</v>
      </c>
      <c r="R8935">
        <v>650.30412214399996</v>
      </c>
      <c r="S8935">
        <v>95754</v>
      </c>
      <c r="T8935">
        <v>0</v>
      </c>
      <c r="X8935" s="3"/>
    </row>
    <row r="8936" spans="6:24" x14ac:dyDescent="0.25">
      <c r="F8936">
        <v>1981</v>
      </c>
      <c r="G8936">
        <v>13</v>
      </c>
      <c r="H8936">
        <v>1966</v>
      </c>
      <c r="I8936">
        <v>0</v>
      </c>
      <c r="J8936">
        <v>121</v>
      </c>
      <c r="K8936">
        <v>235</v>
      </c>
      <c r="L8936">
        <v>345</v>
      </c>
      <c r="M8936">
        <v>1</v>
      </c>
      <c r="N8936">
        <v>619.33000000000004</v>
      </c>
      <c r="O8936" s="3">
        <v>0.28128300000000001</v>
      </c>
      <c r="P8936">
        <v>1.013000342</v>
      </c>
      <c r="Q8936">
        <v>95</v>
      </c>
      <c r="R8936">
        <v>619.414128893</v>
      </c>
      <c r="S8936">
        <v>95349</v>
      </c>
      <c r="T8936">
        <v>0</v>
      </c>
      <c r="X8936" s="3"/>
    </row>
    <row r="8937" spans="6:24" x14ac:dyDescent="0.25">
      <c r="F8937">
        <v>1981</v>
      </c>
      <c r="G8937">
        <v>14</v>
      </c>
      <c r="H8937">
        <v>1966</v>
      </c>
      <c r="I8937">
        <v>0</v>
      </c>
      <c r="J8937">
        <v>100</v>
      </c>
      <c r="K8937">
        <v>234</v>
      </c>
      <c r="L8937">
        <v>345</v>
      </c>
      <c r="M8937">
        <v>1</v>
      </c>
      <c r="N8937">
        <v>584.91</v>
      </c>
      <c r="O8937" s="3">
        <v>0.25262299999999999</v>
      </c>
      <c r="P8937">
        <v>1.1101737810000001</v>
      </c>
      <c r="Q8937">
        <v>1927</v>
      </c>
      <c r="R8937">
        <v>585</v>
      </c>
      <c r="S8937">
        <v>94943</v>
      </c>
      <c r="T8937">
        <v>0</v>
      </c>
      <c r="X8937" s="3"/>
    </row>
    <row r="8938" spans="6:24" x14ac:dyDescent="0.25">
      <c r="F8938">
        <v>1982</v>
      </c>
      <c r="G8938">
        <v>1</v>
      </c>
      <c r="H8938">
        <v>1966</v>
      </c>
      <c r="I8938">
        <v>0</v>
      </c>
      <c r="J8938">
        <v>171</v>
      </c>
      <c r="K8938">
        <v>234</v>
      </c>
      <c r="L8938">
        <v>347</v>
      </c>
      <c r="M8938">
        <v>1</v>
      </c>
      <c r="N8938">
        <v>578.13</v>
      </c>
      <c r="O8938" s="3">
        <v>4.8322400000000001E-2</v>
      </c>
      <c r="P8938">
        <v>1.110284804</v>
      </c>
      <c r="Q8938">
        <v>1929</v>
      </c>
      <c r="R8938">
        <v>578.22378243599996</v>
      </c>
      <c r="S8938">
        <v>94945</v>
      </c>
      <c r="T8938">
        <v>0</v>
      </c>
      <c r="X8938" s="3"/>
    </row>
    <row r="8939" spans="6:24" x14ac:dyDescent="0.25">
      <c r="F8939">
        <v>1982</v>
      </c>
      <c r="G8939">
        <v>2</v>
      </c>
      <c r="H8939">
        <v>1966</v>
      </c>
      <c r="I8939">
        <v>0</v>
      </c>
      <c r="J8939">
        <v>121</v>
      </c>
      <c r="K8939">
        <v>234</v>
      </c>
      <c r="L8939">
        <v>346</v>
      </c>
      <c r="M8939">
        <v>1</v>
      </c>
      <c r="N8939">
        <v>573.49</v>
      </c>
      <c r="O8939" s="3">
        <v>3.9819500000000001E-2</v>
      </c>
      <c r="P8939">
        <v>1.0100668960000001</v>
      </c>
      <c r="Q8939">
        <v>37</v>
      </c>
      <c r="R8939">
        <v>573.568207186</v>
      </c>
      <c r="S8939">
        <v>94944</v>
      </c>
      <c r="T8939">
        <v>0</v>
      </c>
      <c r="X8939" s="3"/>
    </row>
    <row r="8940" spans="6:24" x14ac:dyDescent="0.25">
      <c r="F8940">
        <v>1983</v>
      </c>
      <c r="G8940">
        <v>1</v>
      </c>
      <c r="H8940">
        <v>1982</v>
      </c>
      <c r="I8940">
        <v>0</v>
      </c>
      <c r="J8940">
        <v>171</v>
      </c>
      <c r="K8940">
        <v>234</v>
      </c>
      <c r="L8940">
        <v>349</v>
      </c>
      <c r="M8940">
        <v>1</v>
      </c>
      <c r="N8940">
        <v>598.6</v>
      </c>
      <c r="O8940" s="3">
        <v>0.132857</v>
      </c>
      <c r="P8940">
        <v>1.010572056</v>
      </c>
      <c r="Q8940">
        <v>47</v>
      </c>
      <c r="R8940">
        <v>598.68257969599995</v>
      </c>
      <c r="S8940">
        <v>94947</v>
      </c>
      <c r="T8940">
        <v>0</v>
      </c>
      <c r="X8940" s="3"/>
    </row>
    <row r="8941" spans="6:24" x14ac:dyDescent="0.25">
      <c r="F8941">
        <v>1983</v>
      </c>
      <c r="G8941">
        <v>2</v>
      </c>
      <c r="H8941">
        <v>1982</v>
      </c>
      <c r="I8941">
        <v>0</v>
      </c>
      <c r="J8941">
        <v>100</v>
      </c>
      <c r="K8941">
        <v>234</v>
      </c>
      <c r="L8941">
        <v>348</v>
      </c>
      <c r="M8941">
        <v>1</v>
      </c>
      <c r="N8941">
        <v>583.91999999999996</v>
      </c>
      <c r="O8941" s="3">
        <v>0.102294</v>
      </c>
      <c r="P8941">
        <v>1.0299564939999999</v>
      </c>
      <c r="Q8941">
        <v>427</v>
      </c>
      <c r="R8941">
        <v>584</v>
      </c>
      <c r="S8941">
        <v>94946</v>
      </c>
      <c r="T8941">
        <v>0</v>
      </c>
      <c r="X8941" s="3"/>
    </row>
    <row r="8942" spans="6:24" x14ac:dyDescent="0.25">
      <c r="F8942">
        <v>1984</v>
      </c>
      <c r="G8942">
        <v>1</v>
      </c>
      <c r="H8942">
        <v>1971</v>
      </c>
      <c r="I8942">
        <v>0</v>
      </c>
      <c r="J8942">
        <v>171</v>
      </c>
      <c r="K8942">
        <v>235</v>
      </c>
      <c r="L8942">
        <v>211</v>
      </c>
      <c r="M8942">
        <v>1</v>
      </c>
      <c r="N8942">
        <v>750.6</v>
      </c>
      <c r="O8942" s="3">
        <v>0.109486</v>
      </c>
      <c r="P8942">
        <v>1.0097134350000001</v>
      </c>
      <c r="Q8942">
        <v>30</v>
      </c>
      <c r="R8942">
        <v>750.68002045699996</v>
      </c>
      <c r="S8942">
        <v>95215</v>
      </c>
      <c r="T8942">
        <v>0</v>
      </c>
      <c r="X8942" s="3"/>
    </row>
    <row r="8943" spans="6:24" x14ac:dyDescent="0.25">
      <c r="F8943">
        <v>1985</v>
      </c>
      <c r="G8943">
        <v>1</v>
      </c>
      <c r="H8943">
        <v>1971</v>
      </c>
      <c r="I8943">
        <v>0</v>
      </c>
      <c r="J8943">
        <v>171</v>
      </c>
      <c r="K8943">
        <v>235</v>
      </c>
      <c r="L8943">
        <v>213</v>
      </c>
      <c r="M8943">
        <v>1</v>
      </c>
      <c r="N8943">
        <v>789.19</v>
      </c>
      <c r="O8943" s="3">
        <v>0.27974900000000003</v>
      </c>
      <c r="P8943">
        <v>1.0097639220000001</v>
      </c>
      <c r="Q8943">
        <v>31</v>
      </c>
      <c r="R8943">
        <v>789.26949506000005</v>
      </c>
      <c r="S8943">
        <v>95217</v>
      </c>
      <c r="T8943">
        <v>0</v>
      </c>
      <c r="X8943" s="3"/>
    </row>
    <row r="8944" spans="6:24" x14ac:dyDescent="0.25">
      <c r="F8944">
        <v>1985</v>
      </c>
      <c r="G8944">
        <v>2</v>
      </c>
      <c r="H8944">
        <v>1971</v>
      </c>
      <c r="I8944">
        <v>0</v>
      </c>
      <c r="J8944">
        <v>121</v>
      </c>
      <c r="K8944">
        <v>235</v>
      </c>
      <c r="L8944">
        <v>212</v>
      </c>
      <c r="M8944">
        <v>1</v>
      </c>
      <c r="N8944">
        <v>755.94</v>
      </c>
      <c r="O8944" s="3">
        <v>0.21179700000000001</v>
      </c>
      <c r="P8944">
        <v>1.0087546629999999</v>
      </c>
      <c r="Q8944">
        <v>11</v>
      </c>
      <c r="R8944">
        <v>756.02138891100003</v>
      </c>
      <c r="S8944">
        <v>95216</v>
      </c>
      <c r="T8944">
        <v>0</v>
      </c>
      <c r="X8944" s="3"/>
    </row>
    <row r="8945" spans="6:24" x14ac:dyDescent="0.25">
      <c r="F8945">
        <v>1986</v>
      </c>
      <c r="G8945">
        <v>1</v>
      </c>
      <c r="H8945">
        <v>1985</v>
      </c>
      <c r="I8945">
        <v>0</v>
      </c>
      <c r="J8945">
        <v>141</v>
      </c>
      <c r="K8945">
        <v>236</v>
      </c>
      <c r="L8945">
        <v>215</v>
      </c>
      <c r="M8945">
        <v>1</v>
      </c>
      <c r="N8945">
        <v>845.75</v>
      </c>
      <c r="O8945" s="3">
        <v>0.26397300000000001</v>
      </c>
      <c r="P8945">
        <v>1.009057334</v>
      </c>
      <c r="Q8945">
        <v>17</v>
      </c>
      <c r="R8945">
        <v>845.83003233600004</v>
      </c>
      <c r="S8945">
        <v>95625</v>
      </c>
      <c r="T8945">
        <v>0</v>
      </c>
      <c r="X8945" s="3"/>
    </row>
    <row r="8946" spans="6:24" x14ac:dyDescent="0.25">
      <c r="F8946">
        <v>1986</v>
      </c>
      <c r="G8946">
        <v>2</v>
      </c>
      <c r="H8946">
        <v>1985</v>
      </c>
      <c r="I8946">
        <v>0</v>
      </c>
      <c r="J8946">
        <v>121</v>
      </c>
      <c r="K8946">
        <v>235</v>
      </c>
      <c r="L8946">
        <v>214</v>
      </c>
      <c r="M8946">
        <v>1</v>
      </c>
      <c r="N8946">
        <v>808.42</v>
      </c>
      <c r="O8946" s="3">
        <v>0.228132</v>
      </c>
      <c r="P8946">
        <v>1.0087042260000001</v>
      </c>
      <c r="Q8946">
        <v>10</v>
      </c>
      <c r="R8946">
        <v>808.49859784199998</v>
      </c>
      <c r="S8946">
        <v>95218</v>
      </c>
      <c r="T8946">
        <v>0</v>
      </c>
      <c r="X8946" s="3"/>
    </row>
    <row r="8947" spans="6:24" x14ac:dyDescent="0.25">
      <c r="F8947">
        <v>1987</v>
      </c>
      <c r="G8947">
        <v>1</v>
      </c>
      <c r="H8947">
        <v>1978</v>
      </c>
      <c r="I8947">
        <v>0</v>
      </c>
      <c r="J8947">
        <v>141</v>
      </c>
      <c r="K8947">
        <v>237</v>
      </c>
      <c r="L8947">
        <v>299</v>
      </c>
      <c r="M8947">
        <v>1</v>
      </c>
      <c r="N8947">
        <v>808.05</v>
      </c>
      <c r="O8947" s="3">
        <v>0.33832099999999998</v>
      </c>
      <c r="P8947">
        <v>1.0090068830000001</v>
      </c>
      <c r="Q8947">
        <v>16</v>
      </c>
      <c r="R8947">
        <v>808.134173842</v>
      </c>
      <c r="S8947">
        <v>96115</v>
      </c>
      <c r="T8947">
        <v>0</v>
      </c>
      <c r="X8947" s="3"/>
    </row>
    <row r="8948" spans="6:24" x14ac:dyDescent="0.25">
      <c r="F8948">
        <v>1987</v>
      </c>
      <c r="G8948">
        <v>2</v>
      </c>
      <c r="H8948">
        <v>1978</v>
      </c>
      <c r="I8948">
        <v>0</v>
      </c>
      <c r="J8948">
        <v>121</v>
      </c>
      <c r="K8948">
        <v>236</v>
      </c>
      <c r="L8948">
        <v>300</v>
      </c>
      <c r="M8948">
        <v>1</v>
      </c>
      <c r="N8948">
        <v>760.21</v>
      </c>
      <c r="O8948" s="3">
        <v>0.34889500000000001</v>
      </c>
      <c r="P8948">
        <v>1.0091582450000001</v>
      </c>
      <c r="Q8948">
        <v>19</v>
      </c>
      <c r="R8948">
        <v>760.28841862800004</v>
      </c>
      <c r="S8948">
        <v>95710</v>
      </c>
      <c r="T8948">
        <v>0</v>
      </c>
      <c r="X8948" s="3"/>
    </row>
    <row r="8949" spans="6:24" x14ac:dyDescent="0.25">
      <c r="F8949">
        <v>1987</v>
      </c>
      <c r="G8949">
        <v>3</v>
      </c>
      <c r="H8949">
        <v>1978</v>
      </c>
      <c r="I8949">
        <v>0</v>
      </c>
      <c r="J8949">
        <v>100</v>
      </c>
      <c r="K8949">
        <v>236</v>
      </c>
      <c r="L8949">
        <v>301</v>
      </c>
      <c r="M8949">
        <v>1</v>
      </c>
      <c r="N8949">
        <v>724.26</v>
      </c>
      <c r="O8949" s="3">
        <v>0.381442</v>
      </c>
      <c r="P8949">
        <v>1.0092591660000001</v>
      </c>
      <c r="Q8949">
        <v>21</v>
      </c>
      <c r="R8949">
        <v>724.34148329300001</v>
      </c>
      <c r="S8949">
        <v>95711</v>
      </c>
      <c r="T8949">
        <v>0</v>
      </c>
      <c r="X8949" s="3"/>
    </row>
    <row r="8950" spans="6:24" x14ac:dyDescent="0.25">
      <c r="F8950">
        <v>1987</v>
      </c>
      <c r="G8950">
        <v>4</v>
      </c>
      <c r="H8950">
        <v>1978</v>
      </c>
      <c r="I8950">
        <v>0</v>
      </c>
      <c r="J8950">
        <v>121</v>
      </c>
      <c r="K8950">
        <v>236</v>
      </c>
      <c r="L8950">
        <v>302</v>
      </c>
      <c r="M8950">
        <v>1</v>
      </c>
      <c r="N8950">
        <v>683.92</v>
      </c>
      <c r="O8950" s="3">
        <v>0.298072</v>
      </c>
      <c r="P8950">
        <v>1.009461038</v>
      </c>
      <c r="Q8950">
        <v>25</v>
      </c>
      <c r="R8950">
        <v>684</v>
      </c>
      <c r="S8950">
        <v>95712</v>
      </c>
      <c r="T8950">
        <v>0</v>
      </c>
      <c r="X8950" s="3"/>
    </row>
    <row r="8951" spans="6:24" x14ac:dyDescent="0.25">
      <c r="F8951">
        <v>1987</v>
      </c>
      <c r="G8951">
        <v>5</v>
      </c>
      <c r="H8951">
        <v>1978</v>
      </c>
      <c r="I8951">
        <v>0</v>
      </c>
      <c r="J8951">
        <v>141</v>
      </c>
      <c r="K8951">
        <v>235</v>
      </c>
      <c r="L8951">
        <v>303</v>
      </c>
      <c r="M8951">
        <v>1</v>
      </c>
      <c r="N8951">
        <v>656.66</v>
      </c>
      <c r="O8951" s="3">
        <v>0.14786099999999999</v>
      </c>
      <c r="P8951">
        <v>1.0369322169999999</v>
      </c>
      <c r="Q8951">
        <v>562</v>
      </c>
      <c r="R8951">
        <v>656.74407890999998</v>
      </c>
      <c r="S8951">
        <v>95307</v>
      </c>
      <c r="T8951">
        <v>0</v>
      </c>
      <c r="X8951" s="3"/>
    </row>
    <row r="8952" spans="6:24" x14ac:dyDescent="0.25">
      <c r="F8952">
        <v>1988</v>
      </c>
      <c r="G8952">
        <v>1</v>
      </c>
      <c r="H8952">
        <v>1979</v>
      </c>
      <c r="I8952">
        <v>0</v>
      </c>
      <c r="J8952">
        <v>192</v>
      </c>
      <c r="K8952">
        <v>236</v>
      </c>
      <c r="L8952">
        <v>303</v>
      </c>
      <c r="M8952">
        <v>1</v>
      </c>
      <c r="N8952">
        <v>668.17</v>
      </c>
      <c r="O8952" s="3">
        <v>0.20091800000000001</v>
      </c>
      <c r="P8952">
        <v>1.037087769</v>
      </c>
      <c r="Q8952">
        <v>565</v>
      </c>
      <c r="R8952">
        <v>668.25121475499998</v>
      </c>
      <c r="S8952">
        <v>95713</v>
      </c>
      <c r="T8952">
        <v>0</v>
      </c>
      <c r="X8952" s="3"/>
    </row>
    <row r="8953" spans="6:24" x14ac:dyDescent="0.25">
      <c r="F8953">
        <v>1988</v>
      </c>
      <c r="G8953">
        <v>2</v>
      </c>
      <c r="H8953">
        <v>1979</v>
      </c>
      <c r="I8953">
        <v>0</v>
      </c>
      <c r="J8953">
        <v>141</v>
      </c>
      <c r="K8953">
        <v>235</v>
      </c>
      <c r="L8953">
        <v>304</v>
      </c>
      <c r="M8953">
        <v>1</v>
      </c>
      <c r="N8953">
        <v>649.15</v>
      </c>
      <c r="O8953" s="3">
        <v>0.116673</v>
      </c>
      <c r="P8953">
        <v>1.106129033</v>
      </c>
      <c r="Q8953">
        <v>1854</v>
      </c>
      <c r="R8953">
        <v>649.23974103099999</v>
      </c>
      <c r="S8953">
        <v>95308</v>
      </c>
      <c r="T8953">
        <v>0</v>
      </c>
      <c r="X8953" s="3"/>
    </row>
    <row r="8954" spans="6:24" x14ac:dyDescent="0.25">
      <c r="F8954">
        <v>1989</v>
      </c>
      <c r="G8954">
        <v>1</v>
      </c>
      <c r="H8954">
        <v>1982</v>
      </c>
      <c r="I8954">
        <v>0</v>
      </c>
      <c r="J8954">
        <v>192</v>
      </c>
      <c r="K8954">
        <v>238</v>
      </c>
      <c r="L8954">
        <v>350</v>
      </c>
      <c r="M8954">
        <v>1</v>
      </c>
      <c r="N8954">
        <v>599.32000000000005</v>
      </c>
      <c r="O8954" s="3">
        <v>3.7086099999999997E-2</v>
      </c>
      <c r="P8954">
        <v>1.106460921</v>
      </c>
      <c r="Q8954">
        <v>1860</v>
      </c>
      <c r="R8954">
        <v>599.40787167999997</v>
      </c>
      <c r="S8954">
        <v>96572</v>
      </c>
      <c r="T8954">
        <v>0</v>
      </c>
      <c r="X8954" s="3"/>
    </row>
    <row r="8955" spans="6:24" x14ac:dyDescent="0.25">
      <c r="F8955">
        <v>1989</v>
      </c>
      <c r="G8955">
        <v>2</v>
      </c>
      <c r="H8955">
        <v>1982</v>
      </c>
      <c r="I8955">
        <v>0</v>
      </c>
      <c r="J8955">
        <v>141</v>
      </c>
      <c r="K8955">
        <v>237</v>
      </c>
      <c r="L8955">
        <v>349</v>
      </c>
      <c r="M8955">
        <v>1</v>
      </c>
      <c r="N8955">
        <v>594.04</v>
      </c>
      <c r="O8955" s="3">
        <v>3.5049200000000003E-2</v>
      </c>
      <c r="P8955">
        <v>1.106903594</v>
      </c>
      <c r="Q8955">
        <v>1868</v>
      </c>
      <c r="R8955">
        <v>594.12497893399996</v>
      </c>
      <c r="S8955">
        <v>96165</v>
      </c>
      <c r="T8955">
        <v>0</v>
      </c>
      <c r="X8955" s="3"/>
    </row>
    <row r="8956" spans="6:24" x14ac:dyDescent="0.25">
      <c r="F8956">
        <v>1989</v>
      </c>
      <c r="G8956">
        <v>3</v>
      </c>
      <c r="H8956">
        <v>1982</v>
      </c>
      <c r="I8956">
        <v>0</v>
      </c>
      <c r="J8956">
        <v>121</v>
      </c>
      <c r="K8956">
        <v>236</v>
      </c>
      <c r="L8956">
        <v>348</v>
      </c>
      <c r="M8956">
        <v>1</v>
      </c>
      <c r="N8956">
        <v>589.4</v>
      </c>
      <c r="O8956" s="3">
        <v>4.2732300000000001E-2</v>
      </c>
      <c r="P8956">
        <v>1.107346444</v>
      </c>
      <c r="Q8956">
        <v>1876</v>
      </c>
      <c r="R8956">
        <v>589.49445502699996</v>
      </c>
      <c r="S8956">
        <v>95758</v>
      </c>
      <c r="T8956">
        <v>0</v>
      </c>
      <c r="X8956" s="3"/>
    </row>
    <row r="8957" spans="6:24" x14ac:dyDescent="0.25">
      <c r="F8957">
        <v>1989</v>
      </c>
      <c r="G8957">
        <v>4</v>
      </c>
      <c r="H8957">
        <v>1982</v>
      </c>
      <c r="I8957">
        <v>0</v>
      </c>
      <c r="J8957">
        <v>121</v>
      </c>
      <c r="K8957">
        <v>235</v>
      </c>
      <c r="L8957">
        <v>348</v>
      </c>
      <c r="M8957">
        <v>1</v>
      </c>
      <c r="N8957">
        <v>584.14</v>
      </c>
      <c r="O8957" s="3">
        <v>4.7568800000000001E-2</v>
      </c>
      <c r="P8957">
        <v>1.0089059869999999</v>
      </c>
      <c r="Q8957">
        <v>14</v>
      </c>
      <c r="R8957">
        <v>584.222273653</v>
      </c>
      <c r="S8957">
        <v>95352</v>
      </c>
      <c r="T8957">
        <v>0</v>
      </c>
      <c r="X8957" s="3"/>
    </row>
    <row r="8958" spans="6:24" x14ac:dyDescent="0.25">
      <c r="F8958">
        <v>1990</v>
      </c>
      <c r="G8958">
        <v>1</v>
      </c>
      <c r="H8958">
        <v>1996</v>
      </c>
      <c r="I8958">
        <v>0</v>
      </c>
      <c r="J8958">
        <v>100</v>
      </c>
      <c r="K8958">
        <v>235</v>
      </c>
      <c r="L8958">
        <v>363</v>
      </c>
      <c r="M8958">
        <v>1</v>
      </c>
      <c r="N8958">
        <v>700.59</v>
      </c>
      <c r="O8958" s="3">
        <v>0.107818</v>
      </c>
      <c r="P8958">
        <v>1.0091582450000001</v>
      </c>
      <c r="Q8958">
        <v>19</v>
      </c>
      <c r="R8958">
        <v>700.67645848300003</v>
      </c>
      <c r="S8958">
        <v>95367</v>
      </c>
      <c r="T8958">
        <v>0</v>
      </c>
      <c r="X8958" s="3"/>
    </row>
    <row r="8959" spans="6:24" x14ac:dyDescent="0.25">
      <c r="F8959">
        <v>1990</v>
      </c>
      <c r="G8959">
        <v>2</v>
      </c>
      <c r="H8959">
        <v>1996</v>
      </c>
      <c r="I8959">
        <v>0</v>
      </c>
      <c r="J8959">
        <v>121</v>
      </c>
      <c r="K8959">
        <v>235</v>
      </c>
      <c r="L8959">
        <v>362</v>
      </c>
      <c r="M8959">
        <v>1</v>
      </c>
      <c r="N8959">
        <v>689.81</v>
      </c>
      <c r="O8959" s="3">
        <v>9.5236199999999993E-2</v>
      </c>
      <c r="P8959">
        <v>1.0152313959999999</v>
      </c>
      <c r="Q8959">
        <v>139</v>
      </c>
      <c r="R8959">
        <v>689.89470761400003</v>
      </c>
      <c r="S8959">
        <v>95366</v>
      </c>
      <c r="T8959">
        <v>0</v>
      </c>
      <c r="X8959" s="3"/>
    </row>
    <row r="8960" spans="6:24" x14ac:dyDescent="0.25">
      <c r="F8960">
        <v>1991</v>
      </c>
      <c r="G8960">
        <v>1</v>
      </c>
      <c r="H8960">
        <v>1984</v>
      </c>
      <c r="I8960">
        <v>0</v>
      </c>
      <c r="J8960">
        <v>192</v>
      </c>
      <c r="K8960">
        <v>239</v>
      </c>
      <c r="L8960">
        <v>202</v>
      </c>
      <c r="M8960">
        <v>1</v>
      </c>
      <c r="N8960">
        <v>928.86</v>
      </c>
      <c r="O8960" s="3">
        <v>0.17247599999999999</v>
      </c>
      <c r="P8960">
        <v>1.015993105</v>
      </c>
      <c r="Q8960">
        <v>154</v>
      </c>
      <c r="R8960">
        <v>928.94493624200004</v>
      </c>
      <c r="S8960">
        <v>96830</v>
      </c>
      <c r="T8960">
        <v>0</v>
      </c>
      <c r="X8960" s="3"/>
    </row>
    <row r="8961" spans="6:24" x14ac:dyDescent="0.25">
      <c r="F8961">
        <v>1991</v>
      </c>
      <c r="G8961">
        <v>2</v>
      </c>
      <c r="H8961">
        <v>1984</v>
      </c>
      <c r="I8961">
        <v>0</v>
      </c>
      <c r="J8961">
        <v>121</v>
      </c>
      <c r="K8961">
        <v>238</v>
      </c>
      <c r="L8961">
        <v>203</v>
      </c>
      <c r="M8961">
        <v>1</v>
      </c>
      <c r="N8961">
        <v>903.7</v>
      </c>
      <c r="O8961" s="3">
        <v>0.16067600000000001</v>
      </c>
      <c r="P8961">
        <v>1.0164504050000001</v>
      </c>
      <c r="Q8961">
        <v>163</v>
      </c>
      <c r="R8961">
        <v>903.78013158099998</v>
      </c>
      <c r="S8961">
        <v>96425</v>
      </c>
      <c r="T8961">
        <v>0</v>
      </c>
      <c r="X8961" s="3"/>
    </row>
    <row r="8962" spans="6:24" x14ac:dyDescent="0.25">
      <c r="F8962">
        <v>1991</v>
      </c>
      <c r="G8962">
        <v>3</v>
      </c>
      <c r="H8962">
        <v>1984</v>
      </c>
      <c r="I8962">
        <v>0</v>
      </c>
      <c r="J8962">
        <v>100</v>
      </c>
      <c r="K8962">
        <v>238</v>
      </c>
      <c r="L8962">
        <v>204</v>
      </c>
      <c r="M8962">
        <v>1</v>
      </c>
      <c r="N8962">
        <v>889.36</v>
      </c>
      <c r="O8962" s="3">
        <v>0.133047</v>
      </c>
      <c r="P8962">
        <v>1.0166028840000001</v>
      </c>
      <c r="Q8962">
        <v>166</v>
      </c>
      <c r="R8962">
        <v>889.43917597400002</v>
      </c>
      <c r="S8962">
        <v>96426</v>
      </c>
      <c r="T8962">
        <v>0</v>
      </c>
      <c r="X8962" s="3"/>
    </row>
    <row r="8963" spans="6:24" x14ac:dyDescent="0.25">
      <c r="F8963">
        <v>1991</v>
      </c>
      <c r="G8963">
        <v>4</v>
      </c>
      <c r="H8963">
        <v>1984</v>
      </c>
      <c r="I8963">
        <v>0</v>
      </c>
      <c r="J8963">
        <v>121</v>
      </c>
      <c r="K8963">
        <v>238</v>
      </c>
      <c r="L8963">
        <v>205</v>
      </c>
      <c r="M8963">
        <v>1</v>
      </c>
      <c r="N8963">
        <v>877.09</v>
      </c>
      <c r="O8963" s="3">
        <v>0.11674</v>
      </c>
      <c r="P8963">
        <v>1.017009606</v>
      </c>
      <c r="Q8963">
        <v>174</v>
      </c>
      <c r="R8963">
        <v>877.17082292099997</v>
      </c>
      <c r="S8963">
        <v>96427</v>
      </c>
      <c r="T8963">
        <v>0</v>
      </c>
      <c r="X8963" s="3"/>
    </row>
    <row r="8964" spans="6:24" x14ac:dyDescent="0.25">
      <c r="F8964">
        <v>1991</v>
      </c>
      <c r="G8964">
        <v>5</v>
      </c>
      <c r="H8964">
        <v>1984</v>
      </c>
      <c r="I8964">
        <v>0</v>
      </c>
      <c r="J8964">
        <v>121</v>
      </c>
      <c r="K8964">
        <v>239</v>
      </c>
      <c r="L8964">
        <v>206</v>
      </c>
      <c r="M8964">
        <v>1</v>
      </c>
      <c r="N8964">
        <v>861.42</v>
      </c>
      <c r="O8964" s="3">
        <v>0.120599</v>
      </c>
      <c r="P8964">
        <v>1.017467364</v>
      </c>
      <c r="Q8964">
        <v>183</v>
      </c>
      <c r="R8964">
        <v>861.50172718700003</v>
      </c>
      <c r="S8964">
        <v>96834</v>
      </c>
      <c r="T8964">
        <v>0</v>
      </c>
      <c r="X8964" s="3"/>
    </row>
    <row r="8965" spans="6:24" x14ac:dyDescent="0.25">
      <c r="F8965">
        <v>1991</v>
      </c>
      <c r="G8965">
        <v>6</v>
      </c>
      <c r="H8965">
        <v>1984</v>
      </c>
      <c r="I8965">
        <v>0</v>
      </c>
      <c r="J8965">
        <v>100</v>
      </c>
      <c r="K8965">
        <v>239</v>
      </c>
      <c r="L8965">
        <v>207</v>
      </c>
      <c r="M8965">
        <v>1</v>
      </c>
      <c r="N8965">
        <v>848.38</v>
      </c>
      <c r="O8965" s="3">
        <v>0.12197</v>
      </c>
      <c r="P8965">
        <v>1.0178235390000001</v>
      </c>
      <c r="Q8965">
        <v>190</v>
      </c>
      <c r="R8965">
        <v>848.46167748599999</v>
      </c>
      <c r="S8965">
        <v>96835</v>
      </c>
      <c r="T8965">
        <v>0</v>
      </c>
      <c r="X8965" s="3"/>
    </row>
    <row r="8966" spans="6:24" x14ac:dyDescent="0.25">
      <c r="F8966">
        <v>1991</v>
      </c>
      <c r="G8966">
        <v>7</v>
      </c>
      <c r="H8966">
        <v>1984</v>
      </c>
      <c r="I8966">
        <v>0</v>
      </c>
      <c r="J8966">
        <v>100</v>
      </c>
      <c r="K8966">
        <v>239</v>
      </c>
      <c r="L8966">
        <v>208</v>
      </c>
      <c r="M8966">
        <v>1</v>
      </c>
      <c r="N8966">
        <v>837.02</v>
      </c>
      <c r="O8966" s="3">
        <v>0.116443</v>
      </c>
      <c r="P8966">
        <v>1.0179762240000001</v>
      </c>
      <c r="Q8966">
        <v>193</v>
      </c>
      <c r="R8966">
        <v>837.10763820900002</v>
      </c>
      <c r="S8966">
        <v>96836</v>
      </c>
      <c r="T8966">
        <v>0</v>
      </c>
      <c r="X8966" s="3"/>
    </row>
    <row r="8967" spans="6:24" x14ac:dyDescent="0.25">
      <c r="F8967">
        <v>1991</v>
      </c>
      <c r="G8967">
        <v>8</v>
      </c>
      <c r="H8967">
        <v>1984</v>
      </c>
      <c r="I8967">
        <v>0</v>
      </c>
      <c r="J8967">
        <v>121</v>
      </c>
      <c r="K8967">
        <v>239</v>
      </c>
      <c r="L8967">
        <v>209</v>
      </c>
      <c r="M8967">
        <v>1</v>
      </c>
      <c r="N8967">
        <v>825.09</v>
      </c>
      <c r="O8967" s="3">
        <v>0.13614299999999999</v>
      </c>
      <c r="P8967">
        <v>1.0180780270000001</v>
      </c>
      <c r="Q8967">
        <v>195</v>
      </c>
      <c r="R8967">
        <v>825.17300990399997</v>
      </c>
      <c r="S8967">
        <v>96837</v>
      </c>
      <c r="T8967">
        <v>0</v>
      </c>
      <c r="X8967" s="3"/>
    </row>
    <row r="8968" spans="6:24" x14ac:dyDescent="0.25">
      <c r="F8968">
        <v>1991</v>
      </c>
      <c r="G8968">
        <v>9</v>
      </c>
      <c r="H8968">
        <v>1984</v>
      </c>
      <c r="I8968">
        <v>0</v>
      </c>
      <c r="J8968">
        <v>121</v>
      </c>
      <c r="K8968">
        <v>238</v>
      </c>
      <c r="L8968">
        <v>210</v>
      </c>
      <c r="M8968">
        <v>1</v>
      </c>
      <c r="N8968">
        <v>803.46</v>
      </c>
      <c r="O8968" s="3">
        <v>0.160328</v>
      </c>
      <c r="P8968">
        <v>1.018383496</v>
      </c>
      <c r="Q8968">
        <v>201</v>
      </c>
      <c r="R8968">
        <v>803.54414283599999</v>
      </c>
      <c r="S8968">
        <v>96432</v>
      </c>
      <c r="T8968">
        <v>0</v>
      </c>
      <c r="X8968" s="3"/>
    </row>
    <row r="8969" spans="6:24" x14ac:dyDescent="0.25">
      <c r="F8969">
        <v>1991</v>
      </c>
      <c r="G8969">
        <v>10</v>
      </c>
      <c r="H8969">
        <v>1984</v>
      </c>
      <c r="I8969">
        <v>0</v>
      </c>
      <c r="J8969">
        <v>121</v>
      </c>
      <c r="K8969">
        <v>237</v>
      </c>
      <c r="L8969">
        <v>210</v>
      </c>
      <c r="M8969">
        <v>1</v>
      </c>
      <c r="N8969">
        <v>786.69</v>
      </c>
      <c r="O8969" s="3">
        <v>0.14416899999999999</v>
      </c>
      <c r="P8969">
        <v>1.01848534</v>
      </c>
      <c r="Q8969">
        <v>203</v>
      </c>
      <c r="R8969">
        <v>786.77242004300001</v>
      </c>
      <c r="S8969">
        <v>96026</v>
      </c>
      <c r="T8969">
        <v>0</v>
      </c>
      <c r="X8969" s="3"/>
    </row>
    <row r="8970" spans="6:24" x14ac:dyDescent="0.25">
      <c r="F8970">
        <v>1991</v>
      </c>
      <c r="G8970">
        <v>11</v>
      </c>
      <c r="H8970">
        <v>1984</v>
      </c>
      <c r="I8970">
        <v>0</v>
      </c>
      <c r="J8970">
        <v>121</v>
      </c>
      <c r="K8970">
        <v>236</v>
      </c>
      <c r="L8970">
        <v>211</v>
      </c>
      <c r="M8970">
        <v>1</v>
      </c>
      <c r="N8970">
        <v>769.63</v>
      </c>
      <c r="O8970" s="3">
        <v>0.15548100000000001</v>
      </c>
      <c r="P8970">
        <v>1.0181798399999999</v>
      </c>
      <c r="Q8970">
        <v>197</v>
      </c>
      <c r="R8970">
        <v>769.71419929399997</v>
      </c>
      <c r="S8970">
        <v>95621</v>
      </c>
      <c r="T8970">
        <v>0</v>
      </c>
      <c r="X8970" s="3"/>
    </row>
    <row r="8971" spans="6:24" x14ac:dyDescent="0.25">
      <c r="F8971">
        <v>1992</v>
      </c>
      <c r="G8971">
        <v>1</v>
      </c>
      <c r="H8971">
        <v>1984</v>
      </c>
      <c r="I8971">
        <v>0</v>
      </c>
      <c r="J8971">
        <v>192</v>
      </c>
      <c r="K8971">
        <v>240</v>
      </c>
      <c r="L8971">
        <v>211</v>
      </c>
      <c r="M8971">
        <v>1</v>
      </c>
      <c r="N8971">
        <v>836.72</v>
      </c>
      <c r="O8971" s="3">
        <v>0.17732100000000001</v>
      </c>
      <c r="P8971">
        <v>1.018383496</v>
      </c>
      <c r="Q8971">
        <v>201</v>
      </c>
      <c r="R8971">
        <v>836.80685943599997</v>
      </c>
      <c r="S8971">
        <v>97245</v>
      </c>
      <c r="T8971">
        <v>0</v>
      </c>
      <c r="X8971" s="3"/>
    </row>
    <row r="8972" spans="6:24" x14ac:dyDescent="0.25">
      <c r="F8972">
        <v>1992</v>
      </c>
      <c r="G8972">
        <v>2</v>
      </c>
      <c r="H8972">
        <v>1984</v>
      </c>
      <c r="I8972">
        <v>0</v>
      </c>
      <c r="J8972">
        <v>121</v>
      </c>
      <c r="K8972">
        <v>239</v>
      </c>
      <c r="L8972">
        <v>212</v>
      </c>
      <c r="M8972">
        <v>1</v>
      </c>
      <c r="N8972">
        <v>813.89</v>
      </c>
      <c r="O8972" s="3">
        <v>0.169213</v>
      </c>
      <c r="P8972">
        <v>1.0188928150000001</v>
      </c>
      <c r="Q8972">
        <v>211</v>
      </c>
      <c r="R8972">
        <v>813.97631643600005</v>
      </c>
      <c r="S8972">
        <v>96840</v>
      </c>
      <c r="T8972">
        <v>0</v>
      </c>
      <c r="X8972" s="3"/>
    </row>
    <row r="8973" spans="6:24" x14ac:dyDescent="0.25">
      <c r="F8973">
        <v>1992</v>
      </c>
      <c r="G8973">
        <v>3</v>
      </c>
      <c r="H8973">
        <v>1984</v>
      </c>
      <c r="I8973">
        <v>0</v>
      </c>
      <c r="J8973">
        <v>100</v>
      </c>
      <c r="K8973">
        <v>238</v>
      </c>
      <c r="L8973">
        <v>212</v>
      </c>
      <c r="M8973">
        <v>1</v>
      </c>
      <c r="N8973">
        <v>796.19</v>
      </c>
      <c r="O8973" s="3">
        <v>0.16903299999999999</v>
      </c>
      <c r="P8973">
        <v>1.019045661</v>
      </c>
      <c r="Q8973">
        <v>214</v>
      </c>
      <c r="R8973">
        <v>796.27733002900004</v>
      </c>
      <c r="S8973">
        <v>96434</v>
      </c>
      <c r="T8973">
        <v>0</v>
      </c>
      <c r="X8973" s="3"/>
    </row>
    <row r="8974" spans="6:24" x14ac:dyDescent="0.25">
      <c r="F8974">
        <v>1992</v>
      </c>
      <c r="G8974">
        <v>4</v>
      </c>
      <c r="H8974">
        <v>1984</v>
      </c>
      <c r="I8974">
        <v>0</v>
      </c>
      <c r="J8974">
        <v>100</v>
      </c>
      <c r="K8974">
        <v>237</v>
      </c>
      <c r="L8974">
        <v>212</v>
      </c>
      <c r="M8974">
        <v>1</v>
      </c>
      <c r="N8974">
        <v>780.09</v>
      </c>
      <c r="O8974" s="3">
        <v>0.15959400000000001</v>
      </c>
      <c r="P8974">
        <v>1.01924949</v>
      </c>
      <c r="Q8974">
        <v>218</v>
      </c>
      <c r="R8974">
        <v>780.16964248600004</v>
      </c>
      <c r="S8974">
        <v>96028</v>
      </c>
      <c r="T8974">
        <v>0</v>
      </c>
      <c r="X8974" s="3"/>
    </row>
    <row r="8975" spans="6:24" x14ac:dyDescent="0.25">
      <c r="F8975">
        <v>1992</v>
      </c>
      <c r="G8975">
        <v>5</v>
      </c>
      <c r="H8975">
        <v>1984</v>
      </c>
      <c r="I8975">
        <v>0</v>
      </c>
      <c r="J8975">
        <v>121</v>
      </c>
      <c r="K8975">
        <v>236</v>
      </c>
      <c r="L8975">
        <v>212</v>
      </c>
      <c r="M8975">
        <v>1</v>
      </c>
      <c r="N8975">
        <v>764.28</v>
      </c>
      <c r="O8975" s="3">
        <v>0.127417</v>
      </c>
      <c r="P8975">
        <v>1.0087042260000001</v>
      </c>
      <c r="Q8975">
        <v>10</v>
      </c>
      <c r="R8975">
        <v>764.35844201600003</v>
      </c>
      <c r="S8975">
        <v>95622</v>
      </c>
      <c r="T8975">
        <v>0</v>
      </c>
      <c r="X8975" s="3"/>
    </row>
    <row r="8976" spans="6:24" x14ac:dyDescent="0.25">
      <c r="F8976">
        <v>1993</v>
      </c>
      <c r="G8976">
        <v>1</v>
      </c>
      <c r="H8976">
        <v>1985</v>
      </c>
      <c r="I8976">
        <v>0</v>
      </c>
      <c r="J8976">
        <v>141</v>
      </c>
      <c r="K8976">
        <v>237</v>
      </c>
      <c r="L8976">
        <v>215</v>
      </c>
      <c r="M8976">
        <v>1</v>
      </c>
      <c r="N8976">
        <v>865.92</v>
      </c>
      <c r="O8976" s="3">
        <v>0.28081699999999998</v>
      </c>
      <c r="P8976">
        <v>1.0087546629999999</v>
      </c>
      <c r="Q8976">
        <v>11</v>
      </c>
      <c r="R8976">
        <v>865.99885030999997</v>
      </c>
      <c r="S8976">
        <v>96031</v>
      </c>
      <c r="T8976">
        <v>0</v>
      </c>
      <c r="X8976" s="3"/>
    </row>
    <row r="8977" spans="6:24" x14ac:dyDescent="0.25">
      <c r="F8977">
        <v>1993</v>
      </c>
      <c r="G8977">
        <v>2</v>
      </c>
      <c r="H8977">
        <v>1985</v>
      </c>
      <c r="I8977">
        <v>0</v>
      </c>
      <c r="J8977">
        <v>141</v>
      </c>
      <c r="K8977">
        <v>236</v>
      </c>
      <c r="L8977">
        <v>214</v>
      </c>
      <c r="M8977">
        <v>1</v>
      </c>
      <c r="N8977">
        <v>826.2</v>
      </c>
      <c r="O8977" s="3">
        <v>0.27127899999999999</v>
      </c>
      <c r="P8977">
        <v>1.0087546629999999</v>
      </c>
      <c r="Q8977">
        <v>11</v>
      </c>
      <c r="R8977">
        <v>826.28537102500002</v>
      </c>
      <c r="S8977">
        <v>95624</v>
      </c>
      <c r="T8977">
        <v>0</v>
      </c>
      <c r="X8977" s="3"/>
    </row>
    <row r="8978" spans="6:24" x14ac:dyDescent="0.25">
      <c r="F8978">
        <v>1994</v>
      </c>
      <c r="G8978">
        <v>1</v>
      </c>
      <c r="H8978">
        <v>1962</v>
      </c>
      <c r="I8978">
        <v>0</v>
      </c>
      <c r="J8978">
        <v>100</v>
      </c>
      <c r="K8978">
        <v>240</v>
      </c>
      <c r="L8978">
        <v>287</v>
      </c>
      <c r="M8978">
        <v>1</v>
      </c>
      <c r="N8978">
        <v>861.63</v>
      </c>
      <c r="O8978" s="3">
        <v>0.26065500000000003</v>
      </c>
      <c r="P8978">
        <v>1.0089059869999999</v>
      </c>
      <c r="Q8978">
        <v>14</v>
      </c>
      <c r="R8978">
        <v>861.70943996200003</v>
      </c>
      <c r="S8978">
        <v>97321</v>
      </c>
      <c r="T8978">
        <v>0</v>
      </c>
      <c r="X8978" s="3"/>
    </row>
    <row r="8979" spans="6:24" x14ac:dyDescent="0.25">
      <c r="F8979">
        <v>1994</v>
      </c>
      <c r="G8979">
        <v>2</v>
      </c>
      <c r="H8979">
        <v>1962</v>
      </c>
      <c r="I8979">
        <v>0</v>
      </c>
      <c r="J8979">
        <v>100</v>
      </c>
      <c r="K8979">
        <v>239</v>
      </c>
      <c r="L8979">
        <v>287</v>
      </c>
      <c r="M8979">
        <v>1</v>
      </c>
      <c r="N8979">
        <v>835.56</v>
      </c>
      <c r="O8979" s="3">
        <v>0.23601</v>
      </c>
      <c r="P8979">
        <v>1.009461038</v>
      </c>
      <c r="Q8979">
        <v>25</v>
      </c>
      <c r="R8979">
        <v>835.64390680199995</v>
      </c>
      <c r="S8979">
        <v>96915</v>
      </c>
      <c r="T8979">
        <v>0</v>
      </c>
      <c r="X8979" s="3"/>
    </row>
    <row r="8980" spans="6:24" x14ac:dyDescent="0.25">
      <c r="F8980">
        <v>1994</v>
      </c>
      <c r="G8980">
        <v>3</v>
      </c>
      <c r="H8980">
        <v>1962</v>
      </c>
      <c r="I8980">
        <v>0</v>
      </c>
      <c r="J8980">
        <v>100</v>
      </c>
      <c r="K8980">
        <v>238</v>
      </c>
      <c r="L8980">
        <v>287</v>
      </c>
      <c r="M8980">
        <v>1</v>
      </c>
      <c r="N8980">
        <v>814.42</v>
      </c>
      <c r="O8980" s="3">
        <v>0.211982</v>
      </c>
      <c r="P8980">
        <v>1.0097639220000001</v>
      </c>
      <c r="Q8980">
        <v>31</v>
      </c>
      <c r="R8980">
        <v>814.50745339699995</v>
      </c>
      <c r="S8980">
        <v>96509</v>
      </c>
      <c r="T8980">
        <v>0</v>
      </c>
      <c r="X8980" s="3"/>
    </row>
    <row r="8981" spans="6:24" x14ac:dyDescent="0.25">
      <c r="F8981">
        <v>1994</v>
      </c>
      <c r="G8981">
        <v>4</v>
      </c>
      <c r="H8981">
        <v>1962</v>
      </c>
      <c r="I8981">
        <v>0</v>
      </c>
      <c r="J8981">
        <v>100</v>
      </c>
      <c r="K8981">
        <v>237</v>
      </c>
      <c r="L8981">
        <v>287</v>
      </c>
      <c r="M8981">
        <v>1</v>
      </c>
      <c r="N8981">
        <v>793.16</v>
      </c>
      <c r="O8981" s="3">
        <v>0.27253699999999997</v>
      </c>
      <c r="P8981">
        <v>1.0099658949999999</v>
      </c>
      <c r="Q8981">
        <v>35</v>
      </c>
      <c r="R8981">
        <v>793.24745602300004</v>
      </c>
      <c r="S8981">
        <v>96103</v>
      </c>
      <c r="T8981">
        <v>0</v>
      </c>
      <c r="X8981" s="3"/>
    </row>
    <row r="8982" spans="6:24" x14ac:dyDescent="0.25">
      <c r="F8982">
        <v>1994</v>
      </c>
      <c r="G8982">
        <v>5</v>
      </c>
      <c r="H8982">
        <v>1962</v>
      </c>
      <c r="I8982">
        <v>0</v>
      </c>
      <c r="J8982">
        <v>100</v>
      </c>
      <c r="K8982">
        <v>236</v>
      </c>
      <c r="L8982">
        <v>287</v>
      </c>
      <c r="M8982">
        <v>1</v>
      </c>
      <c r="N8982">
        <v>759.92</v>
      </c>
      <c r="O8982" s="3">
        <v>0.25933299999999998</v>
      </c>
      <c r="P8982">
        <v>1.0089059869999999</v>
      </c>
      <c r="Q8982">
        <v>14</v>
      </c>
      <c r="R8982">
        <v>760</v>
      </c>
      <c r="S8982">
        <v>95697</v>
      </c>
      <c r="T8982">
        <v>0</v>
      </c>
      <c r="X8982" s="3"/>
    </row>
    <row r="8983" spans="6:24" x14ac:dyDescent="0.25">
      <c r="F8983">
        <v>1995</v>
      </c>
      <c r="G8983">
        <v>1</v>
      </c>
      <c r="H8983">
        <v>1962</v>
      </c>
      <c r="I8983">
        <v>0</v>
      </c>
      <c r="J8983">
        <v>141</v>
      </c>
      <c r="K8983">
        <v>239</v>
      </c>
      <c r="L8983">
        <v>293</v>
      </c>
      <c r="M8983">
        <v>1</v>
      </c>
      <c r="N8983">
        <v>895.15</v>
      </c>
      <c r="O8983" s="3">
        <v>0.269453</v>
      </c>
      <c r="P8983">
        <v>1.0094105659999999</v>
      </c>
      <c r="Q8983">
        <v>24</v>
      </c>
      <c r="R8983">
        <v>895.23464580200005</v>
      </c>
      <c r="S8983">
        <v>96921</v>
      </c>
      <c r="T8983">
        <v>0</v>
      </c>
      <c r="X8983" s="3"/>
    </row>
    <row r="8984" spans="6:24" x14ac:dyDescent="0.25">
      <c r="F8984">
        <v>1995</v>
      </c>
      <c r="G8984">
        <v>2</v>
      </c>
      <c r="H8984">
        <v>1962</v>
      </c>
      <c r="I8984">
        <v>0</v>
      </c>
      <c r="J8984">
        <v>141</v>
      </c>
      <c r="K8984">
        <v>238</v>
      </c>
      <c r="L8984">
        <v>292</v>
      </c>
      <c r="M8984">
        <v>1</v>
      </c>
      <c r="N8984">
        <v>857.05</v>
      </c>
      <c r="O8984" s="3">
        <v>0.261795</v>
      </c>
      <c r="P8984">
        <v>1.0100668960000001</v>
      </c>
      <c r="Q8984">
        <v>37</v>
      </c>
      <c r="R8984">
        <v>857.12820157800002</v>
      </c>
      <c r="S8984">
        <v>96514</v>
      </c>
      <c r="T8984">
        <v>0</v>
      </c>
      <c r="X8984" s="3"/>
    </row>
    <row r="8985" spans="6:24" x14ac:dyDescent="0.25">
      <c r="F8985">
        <v>1995</v>
      </c>
      <c r="G8985">
        <v>3</v>
      </c>
      <c r="H8985">
        <v>1962</v>
      </c>
      <c r="I8985">
        <v>0</v>
      </c>
      <c r="J8985">
        <v>121</v>
      </c>
      <c r="K8985">
        <v>237</v>
      </c>
      <c r="L8985">
        <v>291</v>
      </c>
      <c r="M8985">
        <v>1</v>
      </c>
      <c r="N8985">
        <v>821.1</v>
      </c>
      <c r="O8985" s="3">
        <v>0.24040300000000001</v>
      </c>
      <c r="P8985">
        <v>1.010369962</v>
      </c>
      <c r="Q8985">
        <v>43</v>
      </c>
      <c r="R8985">
        <v>821.18773752200002</v>
      </c>
      <c r="S8985">
        <v>96107</v>
      </c>
      <c r="T8985">
        <v>0</v>
      </c>
      <c r="X8985" s="3"/>
    </row>
    <row r="8986" spans="6:24" x14ac:dyDescent="0.25">
      <c r="F8986">
        <v>1995</v>
      </c>
      <c r="G8986">
        <v>4</v>
      </c>
      <c r="H8986">
        <v>1962</v>
      </c>
      <c r="I8986">
        <v>0</v>
      </c>
      <c r="J8986">
        <v>121</v>
      </c>
      <c r="K8986">
        <v>237</v>
      </c>
      <c r="L8986">
        <v>290</v>
      </c>
      <c r="M8986">
        <v>1</v>
      </c>
      <c r="N8986">
        <v>798.44</v>
      </c>
      <c r="O8986" s="3">
        <v>0.19727500000000001</v>
      </c>
      <c r="P8986">
        <v>1.0110269160000001</v>
      </c>
      <c r="Q8986">
        <v>56</v>
      </c>
      <c r="R8986">
        <v>798.52093573100001</v>
      </c>
      <c r="S8986">
        <v>96106</v>
      </c>
      <c r="T8986">
        <v>0</v>
      </c>
      <c r="X8986" s="3"/>
    </row>
    <row r="8987" spans="6:24" x14ac:dyDescent="0.25">
      <c r="F8987">
        <v>1995</v>
      </c>
      <c r="G8987">
        <v>5</v>
      </c>
      <c r="H8987">
        <v>1962</v>
      </c>
      <c r="I8987">
        <v>0</v>
      </c>
      <c r="J8987">
        <v>121</v>
      </c>
      <c r="K8987">
        <v>236</v>
      </c>
      <c r="L8987">
        <v>289</v>
      </c>
      <c r="M8987">
        <v>1</v>
      </c>
      <c r="N8987">
        <v>774.7</v>
      </c>
      <c r="O8987" s="3">
        <v>0.156304</v>
      </c>
      <c r="P8987">
        <v>1.011128024</v>
      </c>
      <c r="Q8987">
        <v>58</v>
      </c>
      <c r="R8987">
        <v>774.77894093400005</v>
      </c>
      <c r="S8987">
        <v>95699</v>
      </c>
      <c r="T8987">
        <v>0</v>
      </c>
      <c r="X8987" s="3"/>
    </row>
    <row r="8988" spans="6:24" x14ac:dyDescent="0.25">
      <c r="F8988">
        <v>1995</v>
      </c>
      <c r="G8988">
        <v>6</v>
      </c>
      <c r="H8988">
        <v>1962</v>
      </c>
      <c r="I8988">
        <v>0</v>
      </c>
      <c r="J8988">
        <v>121</v>
      </c>
      <c r="K8988">
        <v>236</v>
      </c>
      <c r="L8988">
        <v>288</v>
      </c>
      <c r="M8988">
        <v>1</v>
      </c>
      <c r="N8988">
        <v>760.22</v>
      </c>
      <c r="O8988" s="3">
        <v>0.13927400000000001</v>
      </c>
      <c r="P8988">
        <v>1.010369962</v>
      </c>
      <c r="Q8988">
        <v>43</v>
      </c>
      <c r="R8988">
        <v>760.30634850800004</v>
      </c>
      <c r="S8988">
        <v>95698</v>
      </c>
      <c r="T8988">
        <v>0</v>
      </c>
      <c r="X8988" s="3"/>
    </row>
    <row r="8989" spans="6:24" x14ac:dyDescent="0.25">
      <c r="F8989">
        <v>1996</v>
      </c>
      <c r="G8989">
        <v>1</v>
      </c>
      <c r="H8989">
        <v>2008</v>
      </c>
      <c r="I8989">
        <v>0</v>
      </c>
      <c r="J8989">
        <v>192</v>
      </c>
      <c r="K8989">
        <v>236</v>
      </c>
      <c r="L8989">
        <v>361</v>
      </c>
      <c r="M8989">
        <v>1</v>
      </c>
      <c r="N8989">
        <v>678.12</v>
      </c>
      <c r="O8989" s="3">
        <v>0.114671</v>
      </c>
      <c r="P8989">
        <v>1.010622586</v>
      </c>
      <c r="Q8989">
        <v>48</v>
      </c>
      <c r="R8989">
        <v>678.20553041699998</v>
      </c>
      <c r="S8989">
        <v>95771</v>
      </c>
      <c r="T8989">
        <v>0</v>
      </c>
      <c r="X8989" s="3"/>
    </row>
    <row r="8990" spans="6:24" x14ac:dyDescent="0.25">
      <c r="F8990">
        <v>1996</v>
      </c>
      <c r="G8990">
        <v>2</v>
      </c>
      <c r="H8990">
        <v>2008</v>
      </c>
      <c r="I8990">
        <v>0</v>
      </c>
      <c r="J8990">
        <v>100</v>
      </c>
      <c r="K8990">
        <v>236</v>
      </c>
      <c r="L8990">
        <v>360</v>
      </c>
      <c r="M8990">
        <v>1</v>
      </c>
      <c r="N8990">
        <v>665.88</v>
      </c>
      <c r="O8990" s="3">
        <v>0.10157099999999999</v>
      </c>
      <c r="P8990">
        <v>1.0112797039999999</v>
      </c>
      <c r="Q8990">
        <v>61</v>
      </c>
      <c r="R8990">
        <v>665.96468550700001</v>
      </c>
      <c r="S8990">
        <v>95770</v>
      </c>
      <c r="T8990">
        <v>0</v>
      </c>
      <c r="X8990" s="3"/>
    </row>
    <row r="8991" spans="6:24" x14ac:dyDescent="0.25">
      <c r="F8991">
        <v>1996</v>
      </c>
      <c r="G8991">
        <v>3</v>
      </c>
      <c r="H8991">
        <v>2008</v>
      </c>
      <c r="I8991">
        <v>0</v>
      </c>
      <c r="J8991">
        <v>100</v>
      </c>
      <c r="K8991">
        <v>236</v>
      </c>
      <c r="L8991">
        <v>359</v>
      </c>
      <c r="M8991">
        <v>1</v>
      </c>
      <c r="N8991">
        <v>657.81</v>
      </c>
      <c r="O8991" s="3">
        <v>6.2120500000000002E-2</v>
      </c>
      <c r="P8991">
        <v>1.0114819799999999</v>
      </c>
      <c r="Q8991">
        <v>65</v>
      </c>
      <c r="R8991">
        <v>657.89142535099995</v>
      </c>
      <c r="S8991">
        <v>95769</v>
      </c>
      <c r="T8991">
        <v>0</v>
      </c>
      <c r="X8991" s="3"/>
    </row>
    <row r="8992" spans="6:24" x14ac:dyDescent="0.25">
      <c r="F8992">
        <v>1996</v>
      </c>
      <c r="G8992">
        <v>4</v>
      </c>
      <c r="H8992">
        <v>2008</v>
      </c>
      <c r="I8992">
        <v>0</v>
      </c>
      <c r="J8992">
        <v>100</v>
      </c>
      <c r="K8992">
        <v>236</v>
      </c>
      <c r="L8992">
        <v>358</v>
      </c>
      <c r="M8992">
        <v>1</v>
      </c>
      <c r="N8992">
        <v>653.46</v>
      </c>
      <c r="O8992" s="3">
        <v>4.4906000000000001E-2</v>
      </c>
      <c r="P8992">
        <v>1.0117348820000001</v>
      </c>
      <c r="Q8992">
        <v>70</v>
      </c>
      <c r="R8992">
        <v>653.54058466599997</v>
      </c>
      <c r="S8992">
        <v>95768</v>
      </c>
      <c r="T8992">
        <v>0</v>
      </c>
      <c r="X8992" s="3"/>
    </row>
    <row r="8993" spans="6:24" x14ac:dyDescent="0.25">
      <c r="F8993">
        <v>1996</v>
      </c>
      <c r="G8993">
        <v>5</v>
      </c>
      <c r="H8993">
        <v>2008</v>
      </c>
      <c r="I8993">
        <v>0</v>
      </c>
      <c r="J8993">
        <v>121</v>
      </c>
      <c r="K8993">
        <v>236</v>
      </c>
      <c r="L8993">
        <v>357</v>
      </c>
      <c r="M8993">
        <v>1</v>
      </c>
      <c r="N8993">
        <v>648.83000000000004</v>
      </c>
      <c r="O8993" s="3">
        <v>4.1171300000000001E-2</v>
      </c>
      <c r="P8993">
        <v>1.011987848</v>
      </c>
      <c r="Q8993">
        <v>75</v>
      </c>
      <c r="R8993">
        <v>648.910233683</v>
      </c>
      <c r="S8993">
        <v>95767</v>
      </c>
      <c r="T8993">
        <v>0</v>
      </c>
      <c r="X8993" s="3"/>
    </row>
    <row r="8994" spans="6:24" x14ac:dyDescent="0.25">
      <c r="F8994">
        <v>1996</v>
      </c>
      <c r="G8994">
        <v>6</v>
      </c>
      <c r="H8994">
        <v>2008</v>
      </c>
      <c r="I8994">
        <v>0</v>
      </c>
      <c r="J8994">
        <v>121</v>
      </c>
      <c r="K8994">
        <v>237</v>
      </c>
      <c r="L8994">
        <v>356</v>
      </c>
      <c r="M8994">
        <v>1</v>
      </c>
      <c r="N8994">
        <v>643.73</v>
      </c>
      <c r="O8994" s="3">
        <v>4.2713899999999999E-2</v>
      </c>
      <c r="P8994">
        <v>1.0124433450000001</v>
      </c>
      <c r="Q8994">
        <v>84</v>
      </c>
      <c r="R8994">
        <v>643.81354713899998</v>
      </c>
      <c r="S8994">
        <v>96172</v>
      </c>
      <c r="T8994">
        <v>0</v>
      </c>
      <c r="X8994" s="3"/>
    </row>
    <row r="8995" spans="6:24" x14ac:dyDescent="0.25">
      <c r="F8995">
        <v>1996</v>
      </c>
      <c r="G8995">
        <v>7</v>
      </c>
      <c r="H8995">
        <v>2008</v>
      </c>
      <c r="I8995">
        <v>0</v>
      </c>
      <c r="J8995">
        <v>100</v>
      </c>
      <c r="K8995">
        <v>237</v>
      </c>
      <c r="L8995">
        <v>355</v>
      </c>
      <c r="M8995">
        <v>1</v>
      </c>
      <c r="N8995">
        <v>638.79</v>
      </c>
      <c r="O8995" s="3">
        <v>5.19453E-2</v>
      </c>
      <c r="P8995">
        <v>1.012848403</v>
      </c>
      <c r="Q8995">
        <v>92</v>
      </c>
      <c r="R8995">
        <v>638.87466010900005</v>
      </c>
      <c r="S8995">
        <v>96171</v>
      </c>
      <c r="T8995">
        <v>0</v>
      </c>
      <c r="X8995" s="3"/>
    </row>
    <row r="8996" spans="6:24" x14ac:dyDescent="0.25">
      <c r="F8996">
        <v>1996</v>
      </c>
      <c r="G8996">
        <v>8</v>
      </c>
      <c r="H8996">
        <v>2008</v>
      </c>
      <c r="I8996">
        <v>0</v>
      </c>
      <c r="J8996">
        <v>121</v>
      </c>
      <c r="K8996">
        <v>237</v>
      </c>
      <c r="L8996">
        <v>354</v>
      </c>
      <c r="M8996">
        <v>1</v>
      </c>
      <c r="N8996">
        <v>633.34</v>
      </c>
      <c r="O8996" s="3">
        <v>8.0420599999999995E-2</v>
      </c>
      <c r="P8996">
        <v>1.0087546629999999</v>
      </c>
      <c r="Q8996">
        <v>11</v>
      </c>
      <c r="R8996">
        <v>633.42449320100002</v>
      </c>
      <c r="S8996">
        <v>96170</v>
      </c>
      <c r="T8996">
        <v>0</v>
      </c>
      <c r="X8996" s="3"/>
    </row>
    <row r="8997" spans="6:24" x14ac:dyDescent="0.25">
      <c r="F8997">
        <v>1997</v>
      </c>
      <c r="G8997">
        <v>1</v>
      </c>
      <c r="H8997">
        <v>2011</v>
      </c>
      <c r="I8997">
        <v>0</v>
      </c>
      <c r="J8997">
        <v>141</v>
      </c>
      <c r="K8997">
        <v>237</v>
      </c>
      <c r="L8997">
        <v>195</v>
      </c>
      <c r="M8997">
        <v>1</v>
      </c>
      <c r="N8997">
        <v>1080.48</v>
      </c>
      <c r="O8997" s="3">
        <v>0.17541300000000001</v>
      </c>
      <c r="P8997">
        <v>1.0088555429999999</v>
      </c>
      <c r="Q8997">
        <v>13</v>
      </c>
      <c r="R8997">
        <v>1080.5661231900001</v>
      </c>
      <c r="S8997">
        <v>96011</v>
      </c>
      <c r="T8997">
        <v>0</v>
      </c>
      <c r="X8997" s="3"/>
    </row>
    <row r="8998" spans="6:24" x14ac:dyDescent="0.25">
      <c r="F8998">
        <v>1997</v>
      </c>
      <c r="G8998">
        <v>2</v>
      </c>
      <c r="H8998">
        <v>2011</v>
      </c>
      <c r="I8998">
        <v>0</v>
      </c>
      <c r="J8998">
        <v>141</v>
      </c>
      <c r="K8998">
        <v>238</v>
      </c>
      <c r="L8998">
        <v>196</v>
      </c>
      <c r="M8998">
        <v>1</v>
      </c>
      <c r="N8998">
        <v>1055.68</v>
      </c>
      <c r="O8998" s="3">
        <v>0.181806</v>
      </c>
      <c r="P8998">
        <v>1.0090068830000001</v>
      </c>
      <c r="Q8998">
        <v>16</v>
      </c>
      <c r="R8998">
        <v>1055.7589564299999</v>
      </c>
      <c r="S8998">
        <v>96418</v>
      </c>
      <c r="T8998">
        <v>0</v>
      </c>
      <c r="X8998" s="3"/>
    </row>
    <row r="8999" spans="6:24" x14ac:dyDescent="0.25">
      <c r="F8999">
        <v>1998</v>
      </c>
      <c r="G8999">
        <v>1</v>
      </c>
      <c r="H8999">
        <v>1999</v>
      </c>
      <c r="I8999">
        <v>0</v>
      </c>
      <c r="J8999">
        <v>100</v>
      </c>
      <c r="K8999">
        <v>237</v>
      </c>
      <c r="L8999">
        <v>250</v>
      </c>
      <c r="M8999">
        <v>1</v>
      </c>
      <c r="N8999">
        <v>440.22</v>
      </c>
      <c r="O8999" s="3">
        <v>0.32634299999999999</v>
      </c>
      <c r="P8999">
        <v>1.0091582450000001</v>
      </c>
      <c r="Q8999">
        <v>19</v>
      </c>
      <c r="R8999">
        <v>440.30267568199997</v>
      </c>
      <c r="S8999">
        <v>96066</v>
      </c>
      <c r="T8999">
        <v>0</v>
      </c>
      <c r="X8999" s="3"/>
    </row>
    <row r="9000" spans="6:24" x14ac:dyDescent="0.25">
      <c r="F9000">
        <v>1998</v>
      </c>
      <c r="G9000">
        <v>2</v>
      </c>
      <c r="H9000">
        <v>1999</v>
      </c>
      <c r="I9000">
        <v>0</v>
      </c>
      <c r="J9000">
        <v>100</v>
      </c>
      <c r="K9000">
        <v>237</v>
      </c>
      <c r="L9000">
        <v>251</v>
      </c>
      <c r="M9000">
        <v>1</v>
      </c>
      <c r="N9000">
        <v>407.55</v>
      </c>
      <c r="O9000" s="3">
        <v>0.40881800000000001</v>
      </c>
      <c r="P9000">
        <v>1.541285121</v>
      </c>
      <c r="Q9000">
        <v>8489</v>
      </c>
      <c r="R9000">
        <v>407.66840960899998</v>
      </c>
      <c r="S9000">
        <v>96067</v>
      </c>
      <c r="T9000">
        <v>0</v>
      </c>
      <c r="X9000" s="3"/>
    </row>
    <row r="9001" spans="6:24" x14ac:dyDescent="0.25">
      <c r="F9001">
        <v>1999</v>
      </c>
      <c r="G9001">
        <v>1</v>
      </c>
      <c r="H9001">
        <v>1961</v>
      </c>
      <c r="I9001">
        <v>0</v>
      </c>
      <c r="J9001">
        <v>192</v>
      </c>
      <c r="K9001">
        <v>237</v>
      </c>
      <c r="L9001">
        <v>252</v>
      </c>
      <c r="M9001">
        <v>1</v>
      </c>
      <c r="N9001">
        <v>358.46</v>
      </c>
      <c r="O9001" s="3">
        <v>0.13641800000000001</v>
      </c>
      <c r="P9001">
        <v>1.0087042260000001</v>
      </c>
      <c r="Q9001">
        <v>10</v>
      </c>
      <c r="R9001">
        <v>358.53906329900002</v>
      </c>
      <c r="S9001">
        <v>96068</v>
      </c>
      <c r="T9001">
        <v>0</v>
      </c>
      <c r="X9001" s="3"/>
    </row>
    <row r="9002" spans="6:24" x14ac:dyDescent="0.25">
      <c r="F9002">
        <v>2000</v>
      </c>
      <c r="G9002">
        <v>1</v>
      </c>
      <c r="H9002">
        <v>2013</v>
      </c>
      <c r="I9002">
        <v>0</v>
      </c>
      <c r="J9002">
        <v>100</v>
      </c>
      <c r="K9002">
        <v>237</v>
      </c>
      <c r="L9002">
        <v>262</v>
      </c>
      <c r="M9002">
        <v>1</v>
      </c>
      <c r="N9002">
        <v>522.77</v>
      </c>
      <c r="O9002" s="3">
        <v>0.39489400000000002</v>
      </c>
      <c r="P9002">
        <v>1.0087546629999999</v>
      </c>
      <c r="Q9002">
        <v>11</v>
      </c>
      <c r="R9002">
        <v>522.85769075500002</v>
      </c>
      <c r="S9002">
        <v>96078</v>
      </c>
      <c r="T9002">
        <v>0</v>
      </c>
      <c r="X9002" s="3"/>
    </row>
    <row r="9003" spans="6:24" x14ac:dyDescent="0.25">
      <c r="F9003">
        <v>2000</v>
      </c>
      <c r="G9003">
        <v>2</v>
      </c>
      <c r="H9003">
        <v>2013</v>
      </c>
      <c r="I9003">
        <v>0</v>
      </c>
      <c r="J9003">
        <v>100</v>
      </c>
      <c r="K9003">
        <v>238</v>
      </c>
      <c r="L9003">
        <v>262</v>
      </c>
      <c r="M9003">
        <v>1</v>
      </c>
      <c r="N9003">
        <v>483.29</v>
      </c>
      <c r="O9003" s="3">
        <v>0.46024700000000002</v>
      </c>
      <c r="P9003">
        <v>1.0088555429999999</v>
      </c>
      <c r="Q9003">
        <v>13</v>
      </c>
      <c r="R9003">
        <v>483.36829188500002</v>
      </c>
      <c r="S9003">
        <v>96484</v>
      </c>
      <c r="T9003">
        <v>0</v>
      </c>
      <c r="X9003" s="3"/>
    </row>
    <row r="9004" spans="6:24" x14ac:dyDescent="0.25">
      <c r="F9004">
        <v>2001</v>
      </c>
      <c r="G9004">
        <v>1</v>
      </c>
      <c r="H9004">
        <v>2014</v>
      </c>
      <c r="I9004">
        <v>0</v>
      </c>
      <c r="J9004">
        <v>141</v>
      </c>
      <c r="K9004">
        <v>237</v>
      </c>
      <c r="L9004">
        <v>265</v>
      </c>
      <c r="M9004">
        <v>1</v>
      </c>
      <c r="N9004">
        <v>567.74</v>
      </c>
      <c r="O9004" s="3">
        <v>0.57059700000000002</v>
      </c>
      <c r="P9004">
        <v>1.0091077879999999</v>
      </c>
      <c r="Q9004">
        <v>18</v>
      </c>
      <c r="R9004">
        <v>567.82552476900003</v>
      </c>
      <c r="S9004">
        <v>96081</v>
      </c>
      <c r="T9004">
        <v>0</v>
      </c>
      <c r="X9004" s="3"/>
    </row>
    <row r="9005" spans="6:24" x14ac:dyDescent="0.25">
      <c r="F9005">
        <v>2001</v>
      </c>
      <c r="G9005">
        <v>2</v>
      </c>
      <c r="H9005">
        <v>2014</v>
      </c>
      <c r="I9005">
        <v>0</v>
      </c>
      <c r="J9005">
        <v>121</v>
      </c>
      <c r="K9005">
        <v>238</v>
      </c>
      <c r="L9005">
        <v>264</v>
      </c>
      <c r="M9005">
        <v>1</v>
      </c>
      <c r="N9005">
        <v>487.05</v>
      </c>
      <c r="O9005" s="3">
        <v>0.47286600000000001</v>
      </c>
      <c r="P9005">
        <v>1.0348086830000001</v>
      </c>
      <c r="Q9005">
        <v>521</v>
      </c>
      <c r="R9005">
        <v>487.13094260999998</v>
      </c>
      <c r="S9005">
        <v>96486</v>
      </c>
      <c r="T9005">
        <v>0</v>
      </c>
      <c r="X9005" s="3"/>
    </row>
    <row r="9006" spans="6:24" x14ac:dyDescent="0.25">
      <c r="F9006">
        <v>2002</v>
      </c>
      <c r="G9006">
        <v>1</v>
      </c>
      <c r="H9006">
        <v>1988</v>
      </c>
      <c r="I9006">
        <v>0</v>
      </c>
      <c r="J9006">
        <v>171</v>
      </c>
      <c r="K9006">
        <v>241</v>
      </c>
      <c r="L9006">
        <v>302</v>
      </c>
      <c r="M9006">
        <v>1</v>
      </c>
      <c r="N9006">
        <v>743.24</v>
      </c>
      <c r="O9006" s="3">
        <v>0.160472</v>
      </c>
      <c r="P9006">
        <v>1.0352226899999999</v>
      </c>
      <c r="Q9006">
        <v>529</v>
      </c>
      <c r="R9006">
        <v>743.328008404</v>
      </c>
      <c r="S9006">
        <v>97742</v>
      </c>
      <c r="T9006">
        <v>0</v>
      </c>
      <c r="X9006" s="3"/>
    </row>
    <row r="9007" spans="6:24" x14ac:dyDescent="0.25">
      <c r="F9007">
        <v>2002</v>
      </c>
      <c r="G9007">
        <v>2</v>
      </c>
      <c r="H9007">
        <v>1988</v>
      </c>
      <c r="I9007">
        <v>0</v>
      </c>
      <c r="J9007">
        <v>100</v>
      </c>
      <c r="K9007">
        <v>240</v>
      </c>
      <c r="L9007">
        <v>302</v>
      </c>
      <c r="M9007">
        <v>1</v>
      </c>
      <c r="N9007">
        <v>728.68</v>
      </c>
      <c r="O9007" s="3">
        <v>0.13324800000000001</v>
      </c>
      <c r="P9007">
        <v>1.035792219</v>
      </c>
      <c r="Q9007">
        <v>540</v>
      </c>
      <c r="R9007">
        <v>728.76288879100002</v>
      </c>
      <c r="S9007">
        <v>97336</v>
      </c>
      <c r="T9007">
        <v>0</v>
      </c>
      <c r="X9007" s="3"/>
    </row>
    <row r="9008" spans="6:24" x14ac:dyDescent="0.25">
      <c r="F9008">
        <v>2002</v>
      </c>
      <c r="G9008">
        <v>3</v>
      </c>
      <c r="H9008">
        <v>1988</v>
      </c>
      <c r="I9008">
        <v>0</v>
      </c>
      <c r="J9008">
        <v>100</v>
      </c>
      <c r="K9008">
        <v>239</v>
      </c>
      <c r="L9008">
        <v>302</v>
      </c>
      <c r="M9008">
        <v>1</v>
      </c>
      <c r="N9008">
        <v>716.59</v>
      </c>
      <c r="O9008" s="3">
        <v>0.13272200000000001</v>
      </c>
      <c r="P9008">
        <v>1.0358958030000001</v>
      </c>
      <c r="Q9008">
        <v>542</v>
      </c>
      <c r="R9008">
        <v>716.67850110400002</v>
      </c>
      <c r="S9008">
        <v>96930</v>
      </c>
      <c r="T9008">
        <v>0</v>
      </c>
      <c r="X9008" s="3"/>
    </row>
    <row r="9009" spans="6:24" x14ac:dyDescent="0.25">
      <c r="F9009">
        <v>2002</v>
      </c>
      <c r="G9009">
        <v>4</v>
      </c>
      <c r="H9009">
        <v>1988</v>
      </c>
      <c r="I9009">
        <v>0</v>
      </c>
      <c r="J9009">
        <v>100</v>
      </c>
      <c r="K9009">
        <v>238</v>
      </c>
      <c r="L9009">
        <v>302</v>
      </c>
      <c r="M9009">
        <v>1</v>
      </c>
      <c r="N9009">
        <v>702.13</v>
      </c>
      <c r="O9009" s="3">
        <v>0.15653400000000001</v>
      </c>
      <c r="P9009">
        <v>1.0361548089999999</v>
      </c>
      <c r="Q9009">
        <v>547</v>
      </c>
      <c r="R9009">
        <v>702.21854599100004</v>
      </c>
      <c r="S9009">
        <v>96524</v>
      </c>
      <c r="T9009">
        <v>0</v>
      </c>
      <c r="X9009" s="3"/>
    </row>
    <row r="9010" spans="6:24" x14ac:dyDescent="0.25">
      <c r="F9010">
        <v>2002</v>
      </c>
      <c r="G9010">
        <v>5</v>
      </c>
      <c r="H9010">
        <v>1988</v>
      </c>
      <c r="I9010">
        <v>0</v>
      </c>
      <c r="J9010">
        <v>121</v>
      </c>
      <c r="K9010">
        <v>237</v>
      </c>
      <c r="L9010">
        <v>302</v>
      </c>
      <c r="M9010">
        <v>1</v>
      </c>
      <c r="N9010">
        <v>685.29</v>
      </c>
      <c r="O9010" s="3">
        <v>0.144764</v>
      </c>
      <c r="P9010">
        <v>1.0087546629999999</v>
      </c>
      <c r="Q9010">
        <v>11</v>
      </c>
      <c r="R9010">
        <v>685.37178389899998</v>
      </c>
      <c r="S9010">
        <v>96118</v>
      </c>
      <c r="T9010">
        <v>0</v>
      </c>
      <c r="X9010" s="3"/>
    </row>
    <row r="9011" spans="6:24" x14ac:dyDescent="0.25">
      <c r="F9011">
        <v>2003</v>
      </c>
      <c r="G9011">
        <v>1</v>
      </c>
      <c r="H9011">
        <v>1988</v>
      </c>
      <c r="I9011">
        <v>0</v>
      </c>
      <c r="J9011">
        <v>141</v>
      </c>
      <c r="K9011">
        <v>238</v>
      </c>
      <c r="L9011">
        <v>304</v>
      </c>
      <c r="M9011">
        <v>1</v>
      </c>
      <c r="N9011">
        <v>753.14</v>
      </c>
      <c r="O9011" s="3">
        <v>0.30828899999999998</v>
      </c>
      <c r="P9011">
        <v>1.008805102</v>
      </c>
      <c r="Q9011">
        <v>12</v>
      </c>
      <c r="R9011">
        <v>753.22466800100005</v>
      </c>
      <c r="S9011">
        <v>96526</v>
      </c>
      <c r="T9011">
        <v>0</v>
      </c>
      <c r="X9011" s="3"/>
    </row>
    <row r="9012" spans="6:24" x14ac:dyDescent="0.25">
      <c r="F9012">
        <v>2003</v>
      </c>
      <c r="G9012">
        <v>2</v>
      </c>
      <c r="H9012">
        <v>1988</v>
      </c>
      <c r="I9012">
        <v>0</v>
      </c>
      <c r="J9012">
        <v>121</v>
      </c>
      <c r="K9012">
        <v>237</v>
      </c>
      <c r="L9012">
        <v>303</v>
      </c>
      <c r="M9012">
        <v>1</v>
      </c>
      <c r="N9012">
        <v>709.54</v>
      </c>
      <c r="O9012" s="3">
        <v>0.36101800000000001</v>
      </c>
      <c r="P9012">
        <v>1.0087042260000001</v>
      </c>
      <c r="Q9012">
        <v>10</v>
      </c>
      <c r="R9012">
        <v>709.62596588400004</v>
      </c>
      <c r="S9012">
        <v>96119</v>
      </c>
      <c r="T9012">
        <v>0</v>
      </c>
      <c r="X9012" s="3"/>
    </row>
    <row r="9013" spans="6:24" x14ac:dyDescent="0.25">
      <c r="F9013">
        <v>2004</v>
      </c>
      <c r="G9013">
        <v>1</v>
      </c>
      <c r="H9013">
        <v>1996</v>
      </c>
      <c r="I9013">
        <v>0</v>
      </c>
      <c r="J9013">
        <v>141</v>
      </c>
      <c r="K9013">
        <v>239</v>
      </c>
      <c r="L9013">
        <v>364</v>
      </c>
      <c r="M9013">
        <v>1</v>
      </c>
      <c r="N9013">
        <v>731.61</v>
      </c>
      <c r="O9013" s="3">
        <v>0.103076</v>
      </c>
      <c r="P9013">
        <v>1.0089564339999999</v>
      </c>
      <c r="Q9013">
        <v>15</v>
      </c>
      <c r="R9013">
        <v>731.68849141199996</v>
      </c>
      <c r="S9013">
        <v>96992</v>
      </c>
      <c r="T9013">
        <v>0</v>
      </c>
      <c r="X9013" s="3"/>
    </row>
    <row r="9014" spans="6:24" x14ac:dyDescent="0.25">
      <c r="F9014">
        <v>2004</v>
      </c>
      <c r="G9014">
        <v>2</v>
      </c>
      <c r="H9014">
        <v>1996</v>
      </c>
      <c r="I9014">
        <v>0</v>
      </c>
      <c r="J9014">
        <v>141</v>
      </c>
      <c r="K9014">
        <v>238</v>
      </c>
      <c r="L9014">
        <v>363</v>
      </c>
      <c r="M9014">
        <v>1</v>
      </c>
      <c r="N9014">
        <v>717.03</v>
      </c>
      <c r="O9014" s="3">
        <v>0.123484</v>
      </c>
      <c r="P9014">
        <v>1.009208704</v>
      </c>
      <c r="Q9014">
        <v>20</v>
      </c>
      <c r="R9014">
        <v>717.111292295</v>
      </c>
      <c r="S9014">
        <v>96585</v>
      </c>
      <c r="T9014">
        <v>0</v>
      </c>
      <c r="X9014" s="3"/>
    </row>
    <row r="9015" spans="6:24" x14ac:dyDescent="0.25">
      <c r="F9015">
        <v>2004</v>
      </c>
      <c r="G9015">
        <v>3</v>
      </c>
      <c r="H9015">
        <v>1996</v>
      </c>
      <c r="I9015">
        <v>0</v>
      </c>
      <c r="J9015">
        <v>141</v>
      </c>
      <c r="K9015">
        <v>237</v>
      </c>
      <c r="L9015">
        <v>362</v>
      </c>
      <c r="M9015">
        <v>1</v>
      </c>
      <c r="N9015">
        <v>696.65</v>
      </c>
      <c r="O9015" s="3">
        <v>0.13755300000000001</v>
      </c>
      <c r="P9015">
        <v>1.5382056310000001</v>
      </c>
      <c r="Q9015">
        <v>8449</v>
      </c>
      <c r="R9015">
        <v>696.76193892200001</v>
      </c>
      <c r="S9015">
        <v>96178</v>
      </c>
      <c r="T9015">
        <v>0</v>
      </c>
      <c r="X9015" s="3"/>
    </row>
    <row r="9016" spans="6:24" x14ac:dyDescent="0.25">
      <c r="F9016">
        <v>2005</v>
      </c>
      <c r="G9016">
        <v>1</v>
      </c>
      <c r="H9016">
        <v>1999</v>
      </c>
      <c r="I9016">
        <v>0</v>
      </c>
      <c r="J9016">
        <v>192</v>
      </c>
      <c r="K9016">
        <v>240</v>
      </c>
      <c r="L9016">
        <v>255</v>
      </c>
      <c r="M9016">
        <v>1</v>
      </c>
      <c r="N9016">
        <v>366.21</v>
      </c>
      <c r="O9016" s="3">
        <v>1.90104E-2</v>
      </c>
      <c r="P9016">
        <v>1.5388210369999999</v>
      </c>
      <c r="Q9016">
        <v>8457</v>
      </c>
      <c r="R9016">
        <v>366.32683421199999</v>
      </c>
      <c r="S9016">
        <v>97289</v>
      </c>
      <c r="T9016">
        <v>0</v>
      </c>
      <c r="X9016" s="3"/>
    </row>
    <row r="9017" spans="6:24" x14ac:dyDescent="0.25">
      <c r="F9017">
        <v>2005</v>
      </c>
      <c r="G9017">
        <v>2</v>
      </c>
      <c r="H9017">
        <v>1999</v>
      </c>
      <c r="I9017">
        <v>0</v>
      </c>
      <c r="J9017">
        <v>141</v>
      </c>
      <c r="K9017">
        <v>239</v>
      </c>
      <c r="L9017">
        <v>254</v>
      </c>
      <c r="M9017">
        <v>1</v>
      </c>
      <c r="N9017">
        <v>363.75</v>
      </c>
      <c r="O9017" s="3">
        <v>1.49024E-2</v>
      </c>
      <c r="P9017">
        <v>1.5391288320000001</v>
      </c>
      <c r="Q9017">
        <v>8461</v>
      </c>
      <c r="R9017">
        <v>363.87135188399998</v>
      </c>
      <c r="S9017">
        <v>96882</v>
      </c>
      <c r="T9017">
        <v>0</v>
      </c>
      <c r="X9017" s="3"/>
    </row>
    <row r="9018" spans="6:24" x14ac:dyDescent="0.25">
      <c r="F9018">
        <v>2005</v>
      </c>
      <c r="G9018">
        <v>3</v>
      </c>
      <c r="H9018">
        <v>1999</v>
      </c>
      <c r="I9018">
        <v>0</v>
      </c>
      <c r="J9018">
        <v>141</v>
      </c>
      <c r="K9018">
        <v>238</v>
      </c>
      <c r="L9018">
        <v>253</v>
      </c>
      <c r="M9018">
        <v>1</v>
      </c>
      <c r="N9018">
        <v>362.03</v>
      </c>
      <c r="O9018" s="3">
        <v>1.8852500000000001E-2</v>
      </c>
      <c r="P9018">
        <v>1.0087546629999999</v>
      </c>
      <c r="Q9018">
        <v>11</v>
      </c>
      <c r="R9018">
        <v>362.11179166400001</v>
      </c>
      <c r="S9018">
        <v>96475</v>
      </c>
      <c r="T9018">
        <v>0</v>
      </c>
      <c r="X9018" s="3"/>
    </row>
    <row r="9019" spans="6:24" x14ac:dyDescent="0.25">
      <c r="F9019">
        <v>2006</v>
      </c>
      <c r="G9019">
        <v>1</v>
      </c>
      <c r="H9019">
        <v>1961</v>
      </c>
      <c r="I9019">
        <v>0</v>
      </c>
      <c r="J9019">
        <v>141</v>
      </c>
      <c r="K9019">
        <v>238</v>
      </c>
      <c r="L9019">
        <v>256</v>
      </c>
      <c r="M9019">
        <v>1</v>
      </c>
      <c r="N9019">
        <v>423.41</v>
      </c>
      <c r="O9019" s="3">
        <v>0.41325899999999999</v>
      </c>
      <c r="P9019">
        <v>1.0088555429999999</v>
      </c>
      <c r="Q9019">
        <v>13</v>
      </c>
      <c r="R9019">
        <v>423.49522637199999</v>
      </c>
      <c r="S9019">
        <v>96478</v>
      </c>
      <c r="T9019">
        <v>0</v>
      </c>
      <c r="X9019" s="3"/>
    </row>
    <row r="9020" spans="6:24" x14ac:dyDescent="0.25">
      <c r="F9020">
        <v>2006</v>
      </c>
      <c r="G9020">
        <v>2</v>
      </c>
      <c r="H9020">
        <v>1961</v>
      </c>
      <c r="I9020">
        <v>0</v>
      </c>
      <c r="J9020">
        <v>141</v>
      </c>
      <c r="K9020">
        <v>239</v>
      </c>
      <c r="L9020">
        <v>255</v>
      </c>
      <c r="M9020">
        <v>1</v>
      </c>
      <c r="N9020">
        <v>364.97</v>
      </c>
      <c r="O9020" s="3">
        <v>0.21307999999999999</v>
      </c>
      <c r="P9020">
        <v>1.009612468</v>
      </c>
      <c r="Q9020">
        <v>28</v>
      </c>
      <c r="R9020">
        <v>365.05162050899997</v>
      </c>
      <c r="S9020">
        <v>96883</v>
      </c>
      <c r="T9020">
        <v>0</v>
      </c>
      <c r="X9020" s="3"/>
    </row>
    <row r="9021" spans="6:24" x14ac:dyDescent="0.25">
      <c r="F9021">
        <v>2006</v>
      </c>
      <c r="G9021">
        <v>3</v>
      </c>
      <c r="H9021">
        <v>1961</v>
      </c>
      <c r="I9021">
        <v>0</v>
      </c>
      <c r="J9021">
        <v>141</v>
      </c>
      <c r="K9021">
        <v>238</v>
      </c>
      <c r="L9021">
        <v>254</v>
      </c>
      <c r="M9021">
        <v>1</v>
      </c>
      <c r="N9021">
        <v>363.14</v>
      </c>
      <c r="O9021" s="3">
        <v>1.8253599999999998E-2</v>
      </c>
      <c r="P9021">
        <v>1.0097639220000001</v>
      </c>
      <c r="Q9021">
        <v>31</v>
      </c>
      <c r="R9021">
        <v>363.22712577499999</v>
      </c>
      <c r="S9021">
        <v>96476</v>
      </c>
      <c r="T9021">
        <v>0</v>
      </c>
      <c r="X9021" s="3"/>
    </row>
    <row r="9022" spans="6:24" x14ac:dyDescent="0.25">
      <c r="F9022">
        <v>2006</v>
      </c>
      <c r="G9022">
        <v>4</v>
      </c>
      <c r="H9022">
        <v>1961</v>
      </c>
      <c r="I9022">
        <v>0</v>
      </c>
      <c r="J9022">
        <v>121</v>
      </c>
      <c r="K9022">
        <v>237</v>
      </c>
      <c r="L9022">
        <v>253</v>
      </c>
      <c r="M9022">
        <v>1</v>
      </c>
      <c r="N9022">
        <v>359.81</v>
      </c>
      <c r="O9022" s="3">
        <v>2.8844700000000001E-2</v>
      </c>
      <c r="P9022">
        <v>1.0087546629999999</v>
      </c>
      <c r="Q9022">
        <v>11</v>
      </c>
      <c r="R9022">
        <v>359.88873388500002</v>
      </c>
      <c r="S9022">
        <v>96069</v>
      </c>
      <c r="T9022">
        <v>0</v>
      </c>
      <c r="X9022" s="3"/>
    </row>
    <row r="9023" spans="6:24" x14ac:dyDescent="0.25">
      <c r="F9023">
        <v>2007</v>
      </c>
      <c r="G9023">
        <v>1</v>
      </c>
      <c r="H9023">
        <v>2020</v>
      </c>
      <c r="I9023">
        <v>0</v>
      </c>
      <c r="J9023">
        <v>100</v>
      </c>
      <c r="K9023">
        <v>238</v>
      </c>
      <c r="L9023">
        <v>274</v>
      </c>
      <c r="M9023">
        <v>1</v>
      </c>
      <c r="N9023">
        <v>683.89</v>
      </c>
      <c r="O9023" s="3">
        <v>0.30629000000000001</v>
      </c>
      <c r="P9023">
        <v>1.0093600970000001</v>
      </c>
      <c r="Q9023">
        <v>23</v>
      </c>
      <c r="R9023">
        <v>683.97764002700001</v>
      </c>
      <c r="S9023">
        <v>96496</v>
      </c>
      <c r="T9023">
        <v>0</v>
      </c>
      <c r="X9023" s="3"/>
    </row>
    <row r="9024" spans="6:24" x14ac:dyDescent="0.25">
      <c r="F9024">
        <v>2007</v>
      </c>
      <c r="G9024">
        <v>2</v>
      </c>
      <c r="H9024">
        <v>2020</v>
      </c>
      <c r="I9024">
        <v>0</v>
      </c>
      <c r="J9024">
        <v>100</v>
      </c>
      <c r="K9024">
        <v>239</v>
      </c>
      <c r="L9024">
        <v>274</v>
      </c>
      <c r="M9024">
        <v>1</v>
      </c>
      <c r="N9024">
        <v>653.27</v>
      </c>
      <c r="O9024" s="3">
        <v>0.27989700000000001</v>
      </c>
      <c r="P9024">
        <v>1.009612468</v>
      </c>
      <c r="Q9024">
        <v>28</v>
      </c>
      <c r="R9024">
        <v>653.34866380300002</v>
      </c>
      <c r="S9024">
        <v>96902</v>
      </c>
      <c r="T9024">
        <v>0</v>
      </c>
      <c r="X9024" s="3"/>
    </row>
    <row r="9025" spans="6:24" x14ac:dyDescent="0.25">
      <c r="F9025">
        <v>2007</v>
      </c>
      <c r="G9025">
        <v>3</v>
      </c>
      <c r="H9025">
        <v>2020</v>
      </c>
      <c r="I9025">
        <v>0</v>
      </c>
      <c r="J9025">
        <v>100</v>
      </c>
      <c r="K9025">
        <v>240</v>
      </c>
      <c r="L9025">
        <v>274</v>
      </c>
      <c r="M9025">
        <v>1</v>
      </c>
      <c r="N9025">
        <v>627.91999999999996</v>
      </c>
      <c r="O9025" s="3">
        <v>0.25221199999999999</v>
      </c>
      <c r="P9025">
        <v>1.0097134350000001</v>
      </c>
      <c r="Q9025">
        <v>30</v>
      </c>
      <c r="R9025">
        <v>627.99821143899999</v>
      </c>
      <c r="S9025">
        <v>97308</v>
      </c>
      <c r="T9025">
        <v>0</v>
      </c>
      <c r="X9025" s="3"/>
    </row>
    <row r="9026" spans="6:24" x14ac:dyDescent="0.25">
      <c r="F9026">
        <v>2007</v>
      </c>
      <c r="G9026">
        <v>4</v>
      </c>
      <c r="H9026">
        <v>2020</v>
      </c>
      <c r="I9026">
        <v>0</v>
      </c>
      <c r="J9026">
        <v>121</v>
      </c>
      <c r="K9026">
        <v>241</v>
      </c>
      <c r="L9026">
        <v>274</v>
      </c>
      <c r="M9026">
        <v>1</v>
      </c>
      <c r="N9026">
        <v>602.82000000000005</v>
      </c>
      <c r="O9026" s="3">
        <v>0.21871699999999999</v>
      </c>
      <c r="P9026">
        <v>1.009864903</v>
      </c>
      <c r="Q9026">
        <v>33</v>
      </c>
      <c r="R9026">
        <v>602.90629291799996</v>
      </c>
      <c r="S9026">
        <v>97714</v>
      </c>
      <c r="T9026">
        <v>0</v>
      </c>
      <c r="X9026" s="3"/>
    </row>
    <row r="9027" spans="6:24" x14ac:dyDescent="0.25">
      <c r="F9027">
        <v>2007</v>
      </c>
      <c r="G9027">
        <v>5</v>
      </c>
      <c r="H9027">
        <v>2020</v>
      </c>
      <c r="I9027">
        <v>0</v>
      </c>
      <c r="J9027">
        <v>141</v>
      </c>
      <c r="K9027">
        <v>242</v>
      </c>
      <c r="L9027">
        <v>275</v>
      </c>
      <c r="M9027">
        <v>1</v>
      </c>
      <c r="N9027">
        <v>576.45000000000005</v>
      </c>
      <c r="O9027" s="3">
        <v>0.28958200000000001</v>
      </c>
      <c r="P9027">
        <v>1.010117401</v>
      </c>
      <c r="Q9027">
        <v>38</v>
      </c>
      <c r="R9027">
        <v>576.52916348199994</v>
      </c>
      <c r="S9027">
        <v>98121</v>
      </c>
      <c r="T9027">
        <v>0</v>
      </c>
      <c r="X9027" s="3"/>
    </row>
    <row r="9028" spans="6:24" x14ac:dyDescent="0.25">
      <c r="F9028">
        <v>2007</v>
      </c>
      <c r="G9028">
        <v>6</v>
      </c>
      <c r="H9028">
        <v>2020</v>
      </c>
      <c r="I9028">
        <v>0</v>
      </c>
      <c r="J9028">
        <v>121</v>
      </c>
      <c r="K9028">
        <v>243</v>
      </c>
      <c r="L9028">
        <v>274</v>
      </c>
      <c r="M9028">
        <v>1</v>
      </c>
      <c r="N9028">
        <v>520.91999999999996</v>
      </c>
      <c r="O9028" s="3">
        <v>0.24679000000000001</v>
      </c>
      <c r="P9028">
        <v>1.0155867890000001</v>
      </c>
      <c r="Q9028">
        <v>146</v>
      </c>
      <c r="R9028">
        <v>521</v>
      </c>
      <c r="S9028">
        <v>98526</v>
      </c>
      <c r="T9028">
        <v>0</v>
      </c>
      <c r="X9028" s="3"/>
    </row>
    <row r="9029" spans="6:24" x14ac:dyDescent="0.25">
      <c r="F9029">
        <v>2008</v>
      </c>
      <c r="G9029">
        <v>1</v>
      </c>
      <c r="H9029">
        <v>2017</v>
      </c>
      <c r="I9029">
        <v>0</v>
      </c>
      <c r="J9029">
        <v>192</v>
      </c>
      <c r="K9029">
        <v>238</v>
      </c>
      <c r="L9029">
        <v>353</v>
      </c>
      <c r="M9029">
        <v>1</v>
      </c>
      <c r="N9029">
        <v>618.29999999999995</v>
      </c>
      <c r="O9029" s="3">
        <v>9.6907999999999994E-2</v>
      </c>
      <c r="P9029">
        <v>1.0157899269999999</v>
      </c>
      <c r="Q9029">
        <v>150</v>
      </c>
      <c r="R9029">
        <v>618.38581733399997</v>
      </c>
      <c r="S9029">
        <v>96575</v>
      </c>
      <c r="T9029">
        <v>0</v>
      </c>
      <c r="X9029" s="3"/>
    </row>
    <row r="9030" spans="6:24" x14ac:dyDescent="0.25">
      <c r="F9030">
        <v>2008</v>
      </c>
      <c r="G9030">
        <v>2</v>
      </c>
      <c r="H9030">
        <v>2017</v>
      </c>
      <c r="I9030">
        <v>0</v>
      </c>
      <c r="J9030">
        <v>121</v>
      </c>
      <c r="K9030">
        <v>239</v>
      </c>
      <c r="L9030">
        <v>352</v>
      </c>
      <c r="M9030">
        <v>1</v>
      </c>
      <c r="N9030">
        <v>608.75</v>
      </c>
      <c r="O9030" s="3">
        <v>5.23572E-2</v>
      </c>
      <c r="P9030">
        <v>1.008805102</v>
      </c>
      <c r="Q9030">
        <v>12</v>
      </c>
      <c r="R9030">
        <v>608.82923385399999</v>
      </c>
      <c r="S9030">
        <v>96980</v>
      </c>
      <c r="T9030">
        <v>0</v>
      </c>
      <c r="X9030" s="3"/>
    </row>
    <row r="9031" spans="6:24" x14ac:dyDescent="0.25">
      <c r="F9031">
        <v>2009</v>
      </c>
      <c r="G9031">
        <v>1</v>
      </c>
      <c r="H9031">
        <v>2008</v>
      </c>
      <c r="I9031">
        <v>0</v>
      </c>
      <c r="J9031">
        <v>141</v>
      </c>
      <c r="K9031">
        <v>242</v>
      </c>
      <c r="L9031">
        <v>361</v>
      </c>
      <c r="M9031">
        <v>1</v>
      </c>
      <c r="N9031">
        <v>703.92</v>
      </c>
      <c r="O9031" s="3">
        <v>0.14658599999999999</v>
      </c>
      <c r="P9031">
        <v>1.0090068830000001</v>
      </c>
      <c r="Q9031">
        <v>16</v>
      </c>
      <c r="R9031">
        <v>704</v>
      </c>
      <c r="S9031">
        <v>98207</v>
      </c>
      <c r="T9031">
        <v>0</v>
      </c>
      <c r="X9031" s="3"/>
    </row>
    <row r="9032" spans="6:24" x14ac:dyDescent="0.25">
      <c r="F9032">
        <v>2009</v>
      </c>
      <c r="G9032">
        <v>2</v>
      </c>
      <c r="H9032">
        <v>2008</v>
      </c>
      <c r="I9032">
        <v>0</v>
      </c>
      <c r="J9032">
        <v>121</v>
      </c>
      <c r="K9032">
        <v>241</v>
      </c>
      <c r="L9032">
        <v>360</v>
      </c>
      <c r="M9032">
        <v>1</v>
      </c>
      <c r="N9032">
        <v>683.19</v>
      </c>
      <c r="O9032" s="3">
        <v>0.14555799999999999</v>
      </c>
      <c r="P9032">
        <v>1.0093600970000001</v>
      </c>
      <c r="Q9032">
        <v>23</v>
      </c>
      <c r="R9032">
        <v>683.26956639100001</v>
      </c>
      <c r="S9032">
        <v>97800</v>
      </c>
      <c r="T9032">
        <v>0</v>
      </c>
      <c r="X9032" s="3"/>
    </row>
    <row r="9033" spans="6:24" x14ac:dyDescent="0.25">
      <c r="F9033">
        <v>2009</v>
      </c>
      <c r="G9033">
        <v>3</v>
      </c>
      <c r="H9033">
        <v>2008</v>
      </c>
      <c r="I9033">
        <v>0</v>
      </c>
      <c r="J9033">
        <v>121</v>
      </c>
      <c r="K9033">
        <v>241</v>
      </c>
      <c r="L9033">
        <v>359</v>
      </c>
      <c r="M9033">
        <v>1</v>
      </c>
      <c r="N9033">
        <v>668.73</v>
      </c>
      <c r="O9033" s="3">
        <v>0.120405</v>
      </c>
      <c r="P9033">
        <v>1.0097134350000001</v>
      </c>
      <c r="Q9033">
        <v>30</v>
      </c>
      <c r="R9033">
        <v>668.81658912499995</v>
      </c>
      <c r="S9033">
        <v>97799</v>
      </c>
      <c r="T9033">
        <v>0</v>
      </c>
      <c r="X9033" s="3"/>
    </row>
    <row r="9034" spans="6:24" x14ac:dyDescent="0.25">
      <c r="F9034">
        <v>2009</v>
      </c>
      <c r="G9034">
        <v>4</v>
      </c>
      <c r="H9034">
        <v>2008</v>
      </c>
      <c r="I9034">
        <v>0</v>
      </c>
      <c r="J9034">
        <v>141</v>
      </c>
      <c r="K9034">
        <v>240</v>
      </c>
      <c r="L9034">
        <v>358</v>
      </c>
      <c r="M9034">
        <v>1</v>
      </c>
      <c r="N9034">
        <v>655.12</v>
      </c>
      <c r="O9034" s="3">
        <v>6.8301399999999998E-2</v>
      </c>
      <c r="P9034">
        <v>1.0100668960000001</v>
      </c>
      <c r="Q9034">
        <v>37</v>
      </c>
      <c r="R9034">
        <v>655.200507614</v>
      </c>
      <c r="S9034">
        <v>97392</v>
      </c>
      <c r="T9034">
        <v>0</v>
      </c>
      <c r="X9034" s="3"/>
    </row>
    <row r="9035" spans="6:24" x14ac:dyDescent="0.25">
      <c r="F9035">
        <v>2009</v>
      </c>
      <c r="G9035">
        <v>5</v>
      </c>
      <c r="H9035">
        <v>2008</v>
      </c>
      <c r="I9035">
        <v>0</v>
      </c>
      <c r="J9035">
        <v>121</v>
      </c>
      <c r="K9035">
        <v>239</v>
      </c>
      <c r="L9035">
        <v>357</v>
      </c>
      <c r="M9035">
        <v>1</v>
      </c>
      <c r="N9035">
        <v>649.41</v>
      </c>
      <c r="O9035" s="3">
        <v>5.0187799999999998E-2</v>
      </c>
      <c r="P9035">
        <v>1.0102689300000001</v>
      </c>
      <c r="Q9035">
        <v>41</v>
      </c>
      <c r="R9035">
        <v>649.49803857899997</v>
      </c>
      <c r="S9035">
        <v>96985</v>
      </c>
      <c r="T9035">
        <v>0</v>
      </c>
      <c r="X9035" s="3"/>
    </row>
    <row r="9036" spans="6:24" x14ac:dyDescent="0.25">
      <c r="F9036">
        <v>2009</v>
      </c>
      <c r="G9036">
        <v>6</v>
      </c>
      <c r="H9036">
        <v>2008</v>
      </c>
      <c r="I9036">
        <v>0</v>
      </c>
      <c r="J9036">
        <v>100</v>
      </c>
      <c r="K9036">
        <v>239</v>
      </c>
      <c r="L9036">
        <v>356</v>
      </c>
      <c r="M9036">
        <v>1</v>
      </c>
      <c r="N9036">
        <v>643.41</v>
      </c>
      <c r="O9036" s="3">
        <v>5.8359099999999997E-2</v>
      </c>
      <c r="P9036">
        <v>1.010369962</v>
      </c>
      <c r="Q9036">
        <v>43</v>
      </c>
      <c r="R9036">
        <v>643.49273397599995</v>
      </c>
      <c r="S9036">
        <v>96984</v>
      </c>
      <c r="T9036">
        <v>0</v>
      </c>
      <c r="X9036" s="3"/>
    </row>
    <row r="9037" spans="6:24" x14ac:dyDescent="0.25">
      <c r="F9037">
        <v>2009</v>
      </c>
      <c r="G9037">
        <v>7</v>
      </c>
      <c r="H9037">
        <v>2008</v>
      </c>
      <c r="I9037">
        <v>0</v>
      </c>
      <c r="J9037">
        <v>121</v>
      </c>
      <c r="K9037">
        <v>239</v>
      </c>
      <c r="L9037">
        <v>355</v>
      </c>
      <c r="M9037">
        <v>1</v>
      </c>
      <c r="N9037">
        <v>637.74</v>
      </c>
      <c r="O9037" s="3">
        <v>4.53958E-2</v>
      </c>
      <c r="P9037">
        <v>1.010521529</v>
      </c>
      <c r="Q9037">
        <v>46</v>
      </c>
      <c r="R9037">
        <v>637.82621651299996</v>
      </c>
      <c r="S9037">
        <v>96983</v>
      </c>
      <c r="T9037">
        <v>0</v>
      </c>
      <c r="X9037" s="3"/>
    </row>
    <row r="9038" spans="6:24" x14ac:dyDescent="0.25">
      <c r="F9038">
        <v>2009</v>
      </c>
      <c r="G9038">
        <v>8</v>
      </c>
      <c r="H9038">
        <v>2008</v>
      </c>
      <c r="I9038">
        <v>0</v>
      </c>
      <c r="J9038">
        <v>121</v>
      </c>
      <c r="K9038">
        <v>238</v>
      </c>
      <c r="L9038">
        <v>354</v>
      </c>
      <c r="M9038">
        <v>1</v>
      </c>
      <c r="N9038">
        <v>632.91999999999996</v>
      </c>
      <c r="O9038" s="3">
        <v>9.0134199999999998E-2</v>
      </c>
      <c r="P9038">
        <v>1.0088555429999999</v>
      </c>
      <c r="Q9038">
        <v>13</v>
      </c>
      <c r="R9038">
        <v>633</v>
      </c>
      <c r="S9038">
        <v>96576</v>
      </c>
      <c r="T9038">
        <v>0</v>
      </c>
      <c r="X9038" s="3"/>
    </row>
    <row r="9039" spans="6:24" x14ac:dyDescent="0.25">
      <c r="F9039">
        <v>2010</v>
      </c>
      <c r="G9039">
        <v>1</v>
      </c>
      <c r="H9039">
        <v>2011</v>
      </c>
      <c r="I9039">
        <v>0</v>
      </c>
      <c r="J9039">
        <v>100</v>
      </c>
      <c r="K9039">
        <v>240</v>
      </c>
      <c r="L9039">
        <v>192</v>
      </c>
      <c r="M9039">
        <v>1</v>
      </c>
      <c r="N9039">
        <v>1144.1500000000001</v>
      </c>
      <c r="O9039" s="3">
        <v>0.28994300000000001</v>
      </c>
      <c r="P9039">
        <v>1.0090068830000001</v>
      </c>
      <c r="Q9039">
        <v>16</v>
      </c>
      <c r="R9039">
        <v>1144.2298960400001</v>
      </c>
      <c r="S9039">
        <v>97226</v>
      </c>
      <c r="T9039">
        <v>0</v>
      </c>
      <c r="X9039" s="3"/>
    </row>
    <row r="9040" spans="6:24" x14ac:dyDescent="0.25">
      <c r="F9040">
        <v>2010</v>
      </c>
      <c r="G9040">
        <v>2</v>
      </c>
      <c r="H9040">
        <v>2011</v>
      </c>
      <c r="I9040">
        <v>0</v>
      </c>
      <c r="J9040">
        <v>121</v>
      </c>
      <c r="K9040">
        <v>240</v>
      </c>
      <c r="L9040">
        <v>193</v>
      </c>
      <c r="M9040">
        <v>1</v>
      </c>
      <c r="N9040">
        <v>1115.1500000000001</v>
      </c>
      <c r="O9040" s="3">
        <v>0.22154399999999999</v>
      </c>
      <c r="P9040">
        <v>1.0093600970000001</v>
      </c>
      <c r="Q9040">
        <v>23</v>
      </c>
      <c r="R9040">
        <v>1115.2356020899999</v>
      </c>
      <c r="S9040">
        <v>97227</v>
      </c>
      <c r="T9040">
        <v>0</v>
      </c>
      <c r="X9040" s="3"/>
    </row>
    <row r="9041" spans="6:24" x14ac:dyDescent="0.25">
      <c r="F9041">
        <v>2010</v>
      </c>
      <c r="G9041">
        <v>3</v>
      </c>
      <c r="H9041">
        <v>2011</v>
      </c>
      <c r="I9041">
        <v>0</v>
      </c>
      <c r="J9041">
        <v>141</v>
      </c>
      <c r="K9041">
        <v>239</v>
      </c>
      <c r="L9041">
        <v>194</v>
      </c>
      <c r="M9041">
        <v>1</v>
      </c>
      <c r="N9041">
        <v>1093.49</v>
      </c>
      <c r="O9041" s="3">
        <v>0.155746</v>
      </c>
      <c r="P9041">
        <v>1.0096629500000001</v>
      </c>
      <c r="Q9041">
        <v>29</v>
      </c>
      <c r="R9041">
        <v>1093.5775111200001</v>
      </c>
      <c r="S9041">
        <v>96822</v>
      </c>
      <c r="T9041">
        <v>0</v>
      </c>
      <c r="X9041" s="3"/>
    </row>
    <row r="9042" spans="6:24" x14ac:dyDescent="0.25">
      <c r="F9042">
        <v>2010</v>
      </c>
      <c r="G9042">
        <v>4</v>
      </c>
      <c r="H9042">
        <v>2011</v>
      </c>
      <c r="I9042">
        <v>0</v>
      </c>
      <c r="J9042">
        <v>121</v>
      </c>
      <c r="K9042">
        <v>240</v>
      </c>
      <c r="L9042">
        <v>195</v>
      </c>
      <c r="M9042">
        <v>1</v>
      </c>
      <c r="N9042">
        <v>1071.0999999999999</v>
      </c>
      <c r="O9042" s="3">
        <v>0.19306300000000001</v>
      </c>
      <c r="P9042">
        <v>1.009814411</v>
      </c>
      <c r="Q9042">
        <v>32</v>
      </c>
      <c r="R9042">
        <v>1071.1839118099999</v>
      </c>
      <c r="S9042">
        <v>97229</v>
      </c>
      <c r="T9042">
        <v>0</v>
      </c>
      <c r="X9042" s="3"/>
    </row>
    <row r="9043" spans="6:24" x14ac:dyDescent="0.25">
      <c r="F9043">
        <v>2010</v>
      </c>
      <c r="G9043">
        <v>5</v>
      </c>
      <c r="H9043">
        <v>2011</v>
      </c>
      <c r="I9043">
        <v>0</v>
      </c>
      <c r="J9043">
        <v>121</v>
      </c>
      <c r="K9043">
        <v>240</v>
      </c>
      <c r="L9043">
        <v>196</v>
      </c>
      <c r="M9043">
        <v>1</v>
      </c>
      <c r="N9043">
        <v>1048.32</v>
      </c>
      <c r="O9043" s="3">
        <v>0.18199199999999999</v>
      </c>
      <c r="P9043">
        <v>1.0106731179999999</v>
      </c>
      <c r="Q9043">
        <v>49</v>
      </c>
      <c r="R9043">
        <v>1048.4058962700001</v>
      </c>
      <c r="S9043">
        <v>97230</v>
      </c>
      <c r="T9043">
        <v>0</v>
      </c>
      <c r="X9043" s="3"/>
    </row>
    <row r="9044" spans="6:24" x14ac:dyDescent="0.25">
      <c r="F9044">
        <v>2011</v>
      </c>
      <c r="G9044">
        <v>1</v>
      </c>
      <c r="H9044">
        <v>2012</v>
      </c>
      <c r="I9044">
        <v>0</v>
      </c>
      <c r="J9044">
        <v>192</v>
      </c>
      <c r="K9044">
        <v>239</v>
      </c>
      <c r="L9044">
        <v>197</v>
      </c>
      <c r="M9044">
        <v>1</v>
      </c>
      <c r="N9044">
        <v>1029.06</v>
      </c>
      <c r="O9044" s="3">
        <v>0.17704700000000001</v>
      </c>
      <c r="P9044">
        <v>1.012544594</v>
      </c>
      <c r="Q9044">
        <v>86</v>
      </c>
      <c r="R9044">
        <v>1029.14375406</v>
      </c>
      <c r="S9044">
        <v>96825</v>
      </c>
      <c r="T9044">
        <v>0</v>
      </c>
      <c r="X9044" s="3"/>
    </row>
    <row r="9045" spans="6:24" x14ac:dyDescent="0.25">
      <c r="F9045">
        <v>2012</v>
      </c>
      <c r="G9045">
        <v>1</v>
      </c>
      <c r="H9045">
        <v>1991</v>
      </c>
      <c r="I9045">
        <v>0</v>
      </c>
      <c r="J9045">
        <v>171</v>
      </c>
      <c r="K9045">
        <v>239</v>
      </c>
      <c r="L9045">
        <v>198</v>
      </c>
      <c r="M9045">
        <v>1</v>
      </c>
      <c r="N9045">
        <v>1009.87</v>
      </c>
      <c r="O9045" s="3">
        <v>0.27900799999999998</v>
      </c>
      <c r="P9045">
        <v>1.012747123</v>
      </c>
      <c r="Q9045">
        <v>90</v>
      </c>
      <c r="R9045">
        <v>1009.9543512400001</v>
      </c>
      <c r="S9045">
        <v>96826</v>
      </c>
      <c r="T9045">
        <v>0</v>
      </c>
      <c r="X9045" s="3"/>
    </row>
    <row r="9046" spans="6:24" x14ac:dyDescent="0.25">
      <c r="F9046">
        <v>2012</v>
      </c>
      <c r="G9046">
        <v>2</v>
      </c>
      <c r="H9046">
        <v>1991</v>
      </c>
      <c r="I9046">
        <v>0</v>
      </c>
      <c r="J9046">
        <v>100</v>
      </c>
      <c r="K9046">
        <v>239</v>
      </c>
      <c r="L9046">
        <v>199</v>
      </c>
      <c r="M9046">
        <v>1</v>
      </c>
      <c r="N9046">
        <v>972.74</v>
      </c>
      <c r="O9046" s="3">
        <v>0.259015</v>
      </c>
      <c r="P9046">
        <v>1.013354954</v>
      </c>
      <c r="Q9046">
        <v>102</v>
      </c>
      <c r="R9046">
        <v>972.82664712400003</v>
      </c>
      <c r="S9046">
        <v>96827</v>
      </c>
      <c r="T9046">
        <v>0</v>
      </c>
      <c r="X9046" s="3"/>
    </row>
    <row r="9047" spans="6:24" x14ac:dyDescent="0.25">
      <c r="F9047">
        <v>2012</v>
      </c>
      <c r="G9047">
        <v>3</v>
      </c>
      <c r="H9047">
        <v>1991</v>
      </c>
      <c r="I9047">
        <v>0</v>
      </c>
      <c r="J9047">
        <v>100</v>
      </c>
      <c r="K9047">
        <v>239</v>
      </c>
      <c r="L9047">
        <v>200</v>
      </c>
      <c r="M9047">
        <v>1</v>
      </c>
      <c r="N9047">
        <v>958.07</v>
      </c>
      <c r="O9047" s="3">
        <v>0.15114900000000001</v>
      </c>
      <c r="P9047">
        <v>1.0134562949999999</v>
      </c>
      <c r="Q9047">
        <v>104</v>
      </c>
      <c r="R9047">
        <v>958.15136581100001</v>
      </c>
      <c r="S9047">
        <v>96828</v>
      </c>
      <c r="T9047">
        <v>0</v>
      </c>
      <c r="X9047" s="3"/>
    </row>
    <row r="9048" spans="6:24" x14ac:dyDescent="0.25">
      <c r="F9048">
        <v>2012</v>
      </c>
      <c r="G9048">
        <v>4</v>
      </c>
      <c r="H9048">
        <v>1991</v>
      </c>
      <c r="I9048">
        <v>0</v>
      </c>
      <c r="J9048">
        <v>100</v>
      </c>
      <c r="K9048">
        <v>239</v>
      </c>
      <c r="L9048">
        <v>201</v>
      </c>
      <c r="M9048">
        <v>1</v>
      </c>
      <c r="N9048">
        <v>942.5</v>
      </c>
      <c r="O9048" s="3">
        <v>0.146032</v>
      </c>
      <c r="P9048">
        <v>1.1520771869999999</v>
      </c>
      <c r="Q9048">
        <v>2668</v>
      </c>
      <c r="R9048">
        <v>942.59677154099995</v>
      </c>
      <c r="S9048">
        <v>96829</v>
      </c>
      <c r="T9048">
        <v>0</v>
      </c>
      <c r="X9048" s="3"/>
    </row>
    <row r="9049" spans="6:24" x14ac:dyDescent="0.25">
      <c r="F9049">
        <v>2013</v>
      </c>
      <c r="G9049">
        <v>1</v>
      </c>
      <c r="H9049">
        <v>2028</v>
      </c>
      <c r="I9049">
        <v>0</v>
      </c>
      <c r="J9049">
        <v>150</v>
      </c>
      <c r="K9049">
        <v>239</v>
      </c>
      <c r="L9049">
        <v>262</v>
      </c>
      <c r="M9049">
        <v>1</v>
      </c>
      <c r="N9049">
        <v>430.72</v>
      </c>
      <c r="O9049" s="3">
        <v>0.19012699999999999</v>
      </c>
      <c r="P9049">
        <v>1.1523652419999999</v>
      </c>
      <c r="Q9049">
        <v>2673</v>
      </c>
      <c r="R9049">
        <v>430.80820035300002</v>
      </c>
      <c r="S9049">
        <v>96890</v>
      </c>
      <c r="T9049">
        <v>0</v>
      </c>
      <c r="X9049" s="3"/>
    </row>
    <row r="9050" spans="6:24" x14ac:dyDescent="0.25">
      <c r="F9050">
        <v>2013</v>
      </c>
      <c r="G9050">
        <v>2</v>
      </c>
      <c r="H9050">
        <v>2028</v>
      </c>
      <c r="I9050">
        <v>0</v>
      </c>
      <c r="J9050">
        <v>121</v>
      </c>
      <c r="K9050">
        <v>239</v>
      </c>
      <c r="L9050">
        <v>261</v>
      </c>
      <c r="M9050">
        <v>1</v>
      </c>
      <c r="N9050">
        <v>423.24</v>
      </c>
      <c r="O9050" s="3">
        <v>7.6298500000000005E-2</v>
      </c>
      <c r="P9050">
        <v>1.1527110039999999</v>
      </c>
      <c r="Q9050">
        <v>2679</v>
      </c>
      <c r="R9050">
        <v>423.32782903200001</v>
      </c>
      <c r="S9050">
        <v>96889</v>
      </c>
      <c r="T9050">
        <v>0</v>
      </c>
      <c r="X9050" s="3"/>
    </row>
    <row r="9051" spans="6:24" x14ac:dyDescent="0.25">
      <c r="F9051">
        <v>2013</v>
      </c>
      <c r="G9051">
        <v>3</v>
      </c>
      <c r="H9051">
        <v>2028</v>
      </c>
      <c r="I9051">
        <v>0</v>
      </c>
      <c r="J9051">
        <v>121</v>
      </c>
      <c r="K9051">
        <v>240</v>
      </c>
      <c r="L9051">
        <v>260</v>
      </c>
      <c r="M9051">
        <v>1</v>
      </c>
      <c r="N9051">
        <v>412.23</v>
      </c>
      <c r="O9051" s="3">
        <v>6.5092700000000003E-2</v>
      </c>
      <c r="P9051">
        <v>1.1529992179999999</v>
      </c>
      <c r="Q9051">
        <v>2684</v>
      </c>
      <c r="R9051">
        <v>412.32618422600001</v>
      </c>
      <c r="S9051">
        <v>97294</v>
      </c>
      <c r="T9051">
        <v>0</v>
      </c>
      <c r="X9051" s="3"/>
    </row>
    <row r="9052" spans="6:24" x14ac:dyDescent="0.25">
      <c r="F9052">
        <v>2013</v>
      </c>
      <c r="G9052">
        <v>4</v>
      </c>
      <c r="H9052">
        <v>2028</v>
      </c>
      <c r="I9052">
        <v>0</v>
      </c>
      <c r="J9052">
        <v>121</v>
      </c>
      <c r="K9052">
        <v>241</v>
      </c>
      <c r="L9052">
        <v>260</v>
      </c>
      <c r="M9052">
        <v>1</v>
      </c>
      <c r="N9052">
        <v>406.99</v>
      </c>
      <c r="O9052" s="3">
        <v>5.79304E-2</v>
      </c>
      <c r="P9052">
        <v>1.15075306</v>
      </c>
      <c r="Q9052">
        <v>2645</v>
      </c>
      <c r="R9052">
        <v>407.086985922</v>
      </c>
      <c r="S9052">
        <v>97700</v>
      </c>
      <c r="T9052">
        <v>0</v>
      </c>
      <c r="X9052" s="3"/>
    </row>
    <row r="9053" spans="6:24" x14ac:dyDescent="0.25">
      <c r="F9053">
        <v>2014</v>
      </c>
      <c r="G9053">
        <v>1</v>
      </c>
      <c r="H9053">
        <v>2013</v>
      </c>
      <c r="I9053">
        <v>0</v>
      </c>
      <c r="J9053">
        <v>171</v>
      </c>
      <c r="K9053">
        <v>239</v>
      </c>
      <c r="L9053">
        <v>264</v>
      </c>
      <c r="M9053">
        <v>1</v>
      </c>
      <c r="N9053">
        <v>449.53</v>
      </c>
      <c r="O9053" s="3">
        <v>0.161971</v>
      </c>
      <c r="P9053">
        <v>1.151213453</v>
      </c>
      <c r="Q9053">
        <v>2653</v>
      </c>
      <c r="R9053">
        <v>449.61745602799999</v>
      </c>
      <c r="S9053">
        <v>96892</v>
      </c>
      <c r="T9053">
        <v>0</v>
      </c>
      <c r="X9053" s="3"/>
    </row>
    <row r="9054" spans="6:24" x14ac:dyDescent="0.25">
      <c r="F9054">
        <v>2014</v>
      </c>
      <c r="G9054">
        <v>2</v>
      </c>
      <c r="H9054">
        <v>2013</v>
      </c>
      <c r="I9054">
        <v>0</v>
      </c>
      <c r="J9054">
        <v>100</v>
      </c>
      <c r="K9054">
        <v>239</v>
      </c>
      <c r="L9054">
        <v>263</v>
      </c>
      <c r="M9054">
        <v>1</v>
      </c>
      <c r="N9054">
        <v>439.26</v>
      </c>
      <c r="O9054" s="3">
        <v>9.4046299999999999E-2</v>
      </c>
      <c r="P9054">
        <v>1.0088555429999999</v>
      </c>
      <c r="Q9054">
        <v>13</v>
      </c>
      <c r="R9054">
        <v>439.338128574</v>
      </c>
      <c r="S9054">
        <v>96891</v>
      </c>
      <c r="T9054">
        <v>0</v>
      </c>
      <c r="X9054" s="3"/>
    </row>
    <row r="9055" spans="6:24" x14ac:dyDescent="0.25">
      <c r="F9055">
        <v>2015</v>
      </c>
      <c r="G9055">
        <v>1</v>
      </c>
      <c r="H9055">
        <v>1949</v>
      </c>
      <c r="I9055">
        <v>0</v>
      </c>
      <c r="J9055">
        <v>141</v>
      </c>
      <c r="K9055">
        <v>241</v>
      </c>
      <c r="L9055">
        <v>321</v>
      </c>
      <c r="M9055">
        <v>1</v>
      </c>
      <c r="N9055">
        <v>865.37</v>
      </c>
      <c r="O9055" s="3">
        <v>0.29863299999999998</v>
      </c>
      <c r="P9055">
        <v>1.009057334</v>
      </c>
      <c r="Q9055">
        <v>17</v>
      </c>
      <c r="R9055">
        <v>865.45595317899995</v>
      </c>
      <c r="S9055">
        <v>97761</v>
      </c>
      <c r="T9055">
        <v>0</v>
      </c>
      <c r="X9055" s="3"/>
    </row>
    <row r="9056" spans="6:24" x14ac:dyDescent="0.25">
      <c r="F9056">
        <v>2015</v>
      </c>
      <c r="G9056">
        <v>2</v>
      </c>
      <c r="H9056">
        <v>1949</v>
      </c>
      <c r="I9056">
        <v>0</v>
      </c>
      <c r="J9056">
        <v>121</v>
      </c>
      <c r="K9056">
        <v>240</v>
      </c>
      <c r="L9056">
        <v>320</v>
      </c>
      <c r="M9056">
        <v>1</v>
      </c>
      <c r="N9056">
        <v>823.14</v>
      </c>
      <c r="O9056" s="3">
        <v>0.25956200000000001</v>
      </c>
      <c r="P9056">
        <v>1.009814411</v>
      </c>
      <c r="Q9056">
        <v>32</v>
      </c>
      <c r="R9056">
        <v>823.22293786099999</v>
      </c>
      <c r="S9056">
        <v>97354</v>
      </c>
      <c r="T9056">
        <v>0</v>
      </c>
      <c r="X9056" s="3"/>
    </row>
    <row r="9057" spans="6:24" x14ac:dyDescent="0.25">
      <c r="F9057">
        <v>2015</v>
      </c>
      <c r="G9057">
        <v>3</v>
      </c>
      <c r="H9057">
        <v>1949</v>
      </c>
      <c r="I9057">
        <v>0</v>
      </c>
      <c r="J9057">
        <v>121</v>
      </c>
      <c r="K9057">
        <v>240</v>
      </c>
      <c r="L9057">
        <v>319</v>
      </c>
      <c r="M9057">
        <v>1</v>
      </c>
      <c r="N9057">
        <v>801.09</v>
      </c>
      <c r="O9057" s="3">
        <v>0.23580599999999999</v>
      </c>
      <c r="P9057">
        <v>1.009915398</v>
      </c>
      <c r="Q9057">
        <v>34</v>
      </c>
      <c r="R9057">
        <v>801.17386146399997</v>
      </c>
      <c r="S9057">
        <v>97353</v>
      </c>
      <c r="T9057">
        <v>0</v>
      </c>
      <c r="X9057" s="3"/>
    </row>
    <row r="9058" spans="6:24" x14ac:dyDescent="0.25">
      <c r="F9058">
        <v>2015</v>
      </c>
      <c r="G9058">
        <v>4</v>
      </c>
      <c r="H9058">
        <v>1949</v>
      </c>
      <c r="I9058">
        <v>0</v>
      </c>
      <c r="J9058">
        <v>121</v>
      </c>
      <c r="K9058">
        <v>239</v>
      </c>
      <c r="L9058">
        <v>318</v>
      </c>
      <c r="M9058">
        <v>1</v>
      </c>
      <c r="N9058">
        <v>765.58</v>
      </c>
      <c r="O9058" s="3">
        <v>0.20471200000000001</v>
      </c>
      <c r="P9058">
        <v>1.008805102</v>
      </c>
      <c r="Q9058">
        <v>12</v>
      </c>
      <c r="R9058">
        <v>765.65984879600001</v>
      </c>
      <c r="S9058">
        <v>96946</v>
      </c>
      <c r="T9058">
        <v>0</v>
      </c>
      <c r="X9058" s="3"/>
    </row>
    <row r="9059" spans="6:24" x14ac:dyDescent="0.25">
      <c r="F9059">
        <v>2016</v>
      </c>
      <c r="G9059">
        <v>1</v>
      </c>
      <c r="H9059">
        <v>1989</v>
      </c>
      <c r="I9059">
        <v>0</v>
      </c>
      <c r="J9059">
        <v>100</v>
      </c>
      <c r="K9059">
        <v>240</v>
      </c>
      <c r="L9059">
        <v>346</v>
      </c>
      <c r="M9059">
        <v>1</v>
      </c>
      <c r="N9059">
        <v>673.79</v>
      </c>
      <c r="O9059" s="3">
        <v>0.221805</v>
      </c>
      <c r="P9059">
        <v>1.0089059869999999</v>
      </c>
      <c r="Q9059">
        <v>14</v>
      </c>
      <c r="R9059">
        <v>673.87168381200001</v>
      </c>
      <c r="S9059">
        <v>97380</v>
      </c>
      <c r="T9059">
        <v>0</v>
      </c>
      <c r="X9059" s="3"/>
    </row>
    <row r="9060" spans="6:24" x14ac:dyDescent="0.25">
      <c r="F9060">
        <v>2016</v>
      </c>
      <c r="G9060">
        <v>2</v>
      </c>
      <c r="H9060">
        <v>1989</v>
      </c>
      <c r="I9060">
        <v>0</v>
      </c>
      <c r="J9060">
        <v>100</v>
      </c>
      <c r="K9060">
        <v>240</v>
      </c>
      <c r="L9060">
        <v>347</v>
      </c>
      <c r="M9060">
        <v>1</v>
      </c>
      <c r="N9060">
        <v>651.61</v>
      </c>
      <c r="O9060" s="3">
        <v>0.18373600000000001</v>
      </c>
      <c r="P9060">
        <v>1.009208704</v>
      </c>
      <c r="Q9060">
        <v>20</v>
      </c>
      <c r="R9060">
        <v>651.69120215999999</v>
      </c>
      <c r="S9060">
        <v>97381</v>
      </c>
      <c r="T9060">
        <v>0</v>
      </c>
      <c r="X9060" s="3"/>
    </row>
    <row r="9061" spans="6:24" x14ac:dyDescent="0.25">
      <c r="F9061">
        <v>2016</v>
      </c>
      <c r="G9061">
        <v>3</v>
      </c>
      <c r="H9061">
        <v>1989</v>
      </c>
      <c r="I9061">
        <v>0</v>
      </c>
      <c r="J9061">
        <v>121</v>
      </c>
      <c r="K9061">
        <v>240</v>
      </c>
      <c r="L9061">
        <v>348</v>
      </c>
      <c r="M9061">
        <v>1</v>
      </c>
      <c r="N9061">
        <v>637.04</v>
      </c>
      <c r="O9061" s="3">
        <v>0.13686200000000001</v>
      </c>
      <c r="P9061">
        <v>1.0092591660000001</v>
      </c>
      <c r="Q9061">
        <v>21</v>
      </c>
      <c r="R9061">
        <v>637.12442634199999</v>
      </c>
      <c r="S9061">
        <v>97382</v>
      </c>
      <c r="T9061">
        <v>0</v>
      </c>
      <c r="X9061" s="3"/>
    </row>
    <row r="9062" spans="6:24" x14ac:dyDescent="0.25">
      <c r="F9062">
        <v>2016</v>
      </c>
      <c r="G9062">
        <v>4</v>
      </c>
      <c r="H9062">
        <v>1989</v>
      </c>
      <c r="I9062">
        <v>0</v>
      </c>
      <c r="J9062">
        <v>121</v>
      </c>
      <c r="K9062">
        <v>239</v>
      </c>
      <c r="L9062">
        <v>349</v>
      </c>
      <c r="M9062">
        <v>1</v>
      </c>
      <c r="N9062">
        <v>618.92999999999995</v>
      </c>
      <c r="O9062" s="3">
        <v>0.145424</v>
      </c>
      <c r="P9062">
        <v>1.0094105659999999</v>
      </c>
      <c r="Q9062">
        <v>24</v>
      </c>
      <c r="R9062">
        <v>619.01451316400005</v>
      </c>
      <c r="S9062">
        <v>96977</v>
      </c>
      <c r="T9062">
        <v>0</v>
      </c>
      <c r="X9062" s="3"/>
    </row>
    <row r="9063" spans="6:24" x14ac:dyDescent="0.25">
      <c r="F9063">
        <v>2016</v>
      </c>
      <c r="G9063">
        <v>5</v>
      </c>
      <c r="H9063">
        <v>1989</v>
      </c>
      <c r="I9063">
        <v>0</v>
      </c>
      <c r="J9063">
        <v>100</v>
      </c>
      <c r="K9063">
        <v>239</v>
      </c>
      <c r="L9063">
        <v>350</v>
      </c>
      <c r="M9063">
        <v>1</v>
      </c>
      <c r="N9063">
        <v>602.65</v>
      </c>
      <c r="O9063" s="3">
        <v>9.8033200000000001E-2</v>
      </c>
      <c r="P9063">
        <v>1.104636766</v>
      </c>
      <c r="Q9063">
        <v>1827</v>
      </c>
      <c r="R9063">
        <v>602.73541521799996</v>
      </c>
      <c r="S9063">
        <v>96978</v>
      </c>
      <c r="T9063">
        <v>0</v>
      </c>
      <c r="X9063" s="3"/>
    </row>
    <row r="9064" spans="6:24" x14ac:dyDescent="0.25">
      <c r="F9064">
        <v>2017</v>
      </c>
      <c r="G9064">
        <v>1</v>
      </c>
      <c r="H9064">
        <v>1989</v>
      </c>
      <c r="I9064">
        <v>0</v>
      </c>
      <c r="J9064">
        <v>192</v>
      </c>
      <c r="K9064">
        <v>239</v>
      </c>
      <c r="L9064">
        <v>351</v>
      </c>
      <c r="M9064">
        <v>1</v>
      </c>
      <c r="N9064">
        <v>605.03</v>
      </c>
      <c r="O9064" s="3">
        <v>4.3370400000000003E-2</v>
      </c>
      <c r="P9064">
        <v>1.0090068830000001</v>
      </c>
      <c r="Q9064">
        <v>16</v>
      </c>
      <c r="R9064">
        <v>605.115314678</v>
      </c>
      <c r="S9064">
        <v>96979</v>
      </c>
      <c r="T9064">
        <v>0</v>
      </c>
      <c r="X9064" s="3"/>
    </row>
    <row r="9065" spans="6:24" x14ac:dyDescent="0.25">
      <c r="F9065">
        <v>2018</v>
      </c>
      <c r="G9065">
        <v>1</v>
      </c>
      <c r="H9065">
        <v>2012</v>
      </c>
      <c r="I9065">
        <v>0</v>
      </c>
      <c r="J9065">
        <v>141</v>
      </c>
      <c r="K9065">
        <v>243</v>
      </c>
      <c r="L9065">
        <v>196</v>
      </c>
      <c r="M9065">
        <v>1</v>
      </c>
      <c r="N9065">
        <v>1103.08</v>
      </c>
      <c r="O9065" s="3">
        <v>0.222138</v>
      </c>
      <c r="P9065">
        <v>1.0091582450000001</v>
      </c>
      <c r="Q9065">
        <v>19</v>
      </c>
      <c r="R9065">
        <v>1103.15909091</v>
      </c>
      <c r="S9065">
        <v>98448</v>
      </c>
      <c r="T9065">
        <v>0</v>
      </c>
      <c r="X9065" s="3"/>
    </row>
    <row r="9066" spans="6:24" x14ac:dyDescent="0.25">
      <c r="F9066">
        <v>2018</v>
      </c>
      <c r="G9066">
        <v>2</v>
      </c>
      <c r="H9066">
        <v>2012</v>
      </c>
      <c r="I9066">
        <v>0</v>
      </c>
      <c r="J9066">
        <v>121</v>
      </c>
      <c r="K9066">
        <v>242</v>
      </c>
      <c r="L9066">
        <v>197</v>
      </c>
      <c r="M9066">
        <v>1</v>
      </c>
      <c r="N9066">
        <v>1071.6600000000001</v>
      </c>
      <c r="O9066" s="3">
        <v>0.19139900000000001</v>
      </c>
      <c r="P9066">
        <v>1.009915398</v>
      </c>
      <c r="Q9066">
        <v>34</v>
      </c>
      <c r="R9066">
        <v>1071.74400431</v>
      </c>
      <c r="S9066">
        <v>98043</v>
      </c>
      <c r="T9066">
        <v>0</v>
      </c>
      <c r="X9066" s="3"/>
    </row>
    <row r="9067" spans="6:24" x14ac:dyDescent="0.25">
      <c r="F9067">
        <v>2018</v>
      </c>
      <c r="G9067">
        <v>3</v>
      </c>
      <c r="H9067">
        <v>2012</v>
      </c>
      <c r="I9067">
        <v>0</v>
      </c>
      <c r="J9067">
        <v>100</v>
      </c>
      <c r="K9067">
        <v>241</v>
      </c>
      <c r="L9067">
        <v>197</v>
      </c>
      <c r="M9067">
        <v>1</v>
      </c>
      <c r="N9067">
        <v>1055.5899999999999</v>
      </c>
      <c r="O9067" s="3">
        <v>0.18054799999999999</v>
      </c>
      <c r="P9067">
        <v>1.0099658949999999</v>
      </c>
      <c r="Q9067">
        <v>35</v>
      </c>
      <c r="R9067">
        <v>1055.6780076800001</v>
      </c>
      <c r="S9067">
        <v>97637</v>
      </c>
      <c r="T9067">
        <v>0</v>
      </c>
      <c r="X9067" s="3"/>
    </row>
    <row r="9068" spans="6:24" x14ac:dyDescent="0.25">
      <c r="F9068">
        <v>2018</v>
      </c>
      <c r="G9068">
        <v>4</v>
      </c>
      <c r="H9068">
        <v>2012</v>
      </c>
      <c r="I9068">
        <v>0</v>
      </c>
      <c r="J9068">
        <v>121</v>
      </c>
      <c r="K9068">
        <v>240</v>
      </c>
      <c r="L9068">
        <v>197</v>
      </c>
      <c r="M9068">
        <v>1</v>
      </c>
      <c r="N9068">
        <v>1035.55</v>
      </c>
      <c r="O9068" s="3">
        <v>0.19101099999999999</v>
      </c>
      <c r="P9068">
        <v>1.0093600970000001</v>
      </c>
      <c r="Q9068">
        <v>23</v>
      </c>
      <c r="R9068">
        <v>1035.63443807</v>
      </c>
      <c r="S9068">
        <v>97231</v>
      </c>
      <c r="T9068">
        <v>0</v>
      </c>
      <c r="X9068" s="3"/>
    </row>
    <row r="9069" spans="6:24" x14ac:dyDescent="0.25">
      <c r="F9069">
        <v>2019</v>
      </c>
      <c r="G9069">
        <v>1</v>
      </c>
      <c r="H9069">
        <v>1991</v>
      </c>
      <c r="I9069">
        <v>0</v>
      </c>
      <c r="J9069">
        <v>100</v>
      </c>
      <c r="K9069">
        <v>241</v>
      </c>
      <c r="L9069">
        <v>201</v>
      </c>
      <c r="M9069">
        <v>1</v>
      </c>
      <c r="N9069">
        <v>991.11</v>
      </c>
      <c r="O9069" s="3">
        <v>0.34321499999999999</v>
      </c>
      <c r="P9069">
        <v>1.009612468</v>
      </c>
      <c r="Q9069">
        <v>28</v>
      </c>
      <c r="R9069">
        <v>991.19731097600004</v>
      </c>
      <c r="S9069">
        <v>97641</v>
      </c>
      <c r="T9069">
        <v>0</v>
      </c>
      <c r="X9069" s="3"/>
    </row>
    <row r="9070" spans="6:24" x14ac:dyDescent="0.25">
      <c r="F9070">
        <v>2019</v>
      </c>
      <c r="G9070">
        <v>2</v>
      </c>
      <c r="H9070">
        <v>1991</v>
      </c>
      <c r="I9070">
        <v>0</v>
      </c>
      <c r="J9070">
        <v>121</v>
      </c>
      <c r="K9070">
        <v>240</v>
      </c>
      <c r="L9070">
        <v>201</v>
      </c>
      <c r="M9070">
        <v>1</v>
      </c>
      <c r="N9070">
        <v>956.78</v>
      </c>
      <c r="O9070" s="3">
        <v>0.27035799999999999</v>
      </c>
      <c r="P9070">
        <v>1.1447846749999999</v>
      </c>
      <c r="Q9070">
        <v>2541</v>
      </c>
      <c r="R9070">
        <v>956.87582176800004</v>
      </c>
      <c r="S9070">
        <v>97235</v>
      </c>
      <c r="T9070">
        <v>0</v>
      </c>
      <c r="X9070" s="3"/>
    </row>
    <row r="9071" spans="6:24" x14ac:dyDescent="0.25">
      <c r="F9071">
        <v>2020</v>
      </c>
      <c r="G9071">
        <v>1</v>
      </c>
      <c r="H9071">
        <v>2014</v>
      </c>
      <c r="I9071">
        <v>0</v>
      </c>
      <c r="J9071">
        <v>171</v>
      </c>
      <c r="K9071">
        <v>243</v>
      </c>
      <c r="L9071">
        <v>273</v>
      </c>
      <c r="M9071">
        <v>1</v>
      </c>
      <c r="N9071">
        <v>510.82</v>
      </c>
      <c r="O9071" s="3">
        <v>9.2795600000000006E-2</v>
      </c>
      <c r="P9071">
        <v>1.1450136550000001</v>
      </c>
      <c r="Q9071">
        <v>2545</v>
      </c>
      <c r="R9071">
        <v>510.90712668600003</v>
      </c>
      <c r="S9071">
        <v>98525</v>
      </c>
      <c r="T9071">
        <v>0</v>
      </c>
      <c r="X9071" s="3"/>
    </row>
    <row r="9072" spans="6:24" x14ac:dyDescent="0.25">
      <c r="F9072">
        <v>2020</v>
      </c>
      <c r="G9072">
        <v>2</v>
      </c>
      <c r="H9072">
        <v>2014</v>
      </c>
      <c r="I9072">
        <v>0</v>
      </c>
      <c r="J9072">
        <v>100</v>
      </c>
      <c r="K9072">
        <v>243</v>
      </c>
      <c r="L9072">
        <v>272</v>
      </c>
      <c r="M9072">
        <v>1</v>
      </c>
      <c r="N9072">
        <v>501.33</v>
      </c>
      <c r="O9072" s="3">
        <v>7.2925299999999998E-2</v>
      </c>
      <c r="P9072">
        <v>1.145471752</v>
      </c>
      <c r="Q9072">
        <v>2553</v>
      </c>
      <c r="R9072">
        <v>501.42507354700001</v>
      </c>
      <c r="S9072">
        <v>98524</v>
      </c>
      <c r="T9072">
        <v>0</v>
      </c>
      <c r="X9072" s="3"/>
    </row>
    <row r="9073" spans="6:24" x14ac:dyDescent="0.25">
      <c r="F9073">
        <v>2020</v>
      </c>
      <c r="G9073">
        <v>3</v>
      </c>
      <c r="H9073">
        <v>2014</v>
      </c>
      <c r="I9073">
        <v>0</v>
      </c>
      <c r="J9073">
        <v>100</v>
      </c>
      <c r="K9073">
        <v>243</v>
      </c>
      <c r="L9073">
        <v>271</v>
      </c>
      <c r="M9073">
        <v>1</v>
      </c>
      <c r="N9073">
        <v>496.23</v>
      </c>
      <c r="O9073" s="3">
        <v>4.76455E-2</v>
      </c>
      <c r="P9073">
        <v>1.1457008689999999</v>
      </c>
      <c r="Q9073">
        <v>2557</v>
      </c>
      <c r="R9073">
        <v>496.322061889</v>
      </c>
      <c r="S9073">
        <v>98523</v>
      </c>
      <c r="T9073">
        <v>0</v>
      </c>
      <c r="X9073" s="3"/>
    </row>
    <row r="9074" spans="6:24" x14ac:dyDescent="0.25">
      <c r="F9074">
        <v>2020</v>
      </c>
      <c r="G9074">
        <v>4</v>
      </c>
      <c r="H9074">
        <v>2014</v>
      </c>
      <c r="I9074">
        <v>0</v>
      </c>
      <c r="J9074">
        <v>100</v>
      </c>
      <c r="K9074">
        <v>243</v>
      </c>
      <c r="L9074">
        <v>270</v>
      </c>
      <c r="M9074">
        <v>1</v>
      </c>
      <c r="N9074">
        <v>491.8</v>
      </c>
      <c r="O9074" s="3">
        <v>4.4731E-2</v>
      </c>
      <c r="P9074">
        <v>1.1463884959999999</v>
      </c>
      <c r="Q9074">
        <v>2569</v>
      </c>
      <c r="R9074">
        <v>491.89597190000001</v>
      </c>
      <c r="S9074">
        <v>98522</v>
      </c>
      <c r="T9074">
        <v>0</v>
      </c>
      <c r="X9074" s="3"/>
    </row>
    <row r="9075" spans="6:24" x14ac:dyDescent="0.25">
      <c r="F9075">
        <v>2020</v>
      </c>
      <c r="G9075">
        <v>5</v>
      </c>
      <c r="H9075">
        <v>2014</v>
      </c>
      <c r="I9075">
        <v>0</v>
      </c>
      <c r="J9075">
        <v>121</v>
      </c>
      <c r="K9075">
        <v>243</v>
      </c>
      <c r="L9075">
        <v>269</v>
      </c>
      <c r="M9075">
        <v>1</v>
      </c>
      <c r="N9075">
        <v>487.28</v>
      </c>
      <c r="O9075" s="3">
        <v>4.5303799999999998E-2</v>
      </c>
      <c r="P9075">
        <v>1.147305974</v>
      </c>
      <c r="Q9075">
        <v>2585</v>
      </c>
      <c r="R9075">
        <v>487.37586143099998</v>
      </c>
      <c r="S9075">
        <v>98521</v>
      </c>
      <c r="T9075">
        <v>0</v>
      </c>
      <c r="X9075" s="3"/>
    </row>
    <row r="9076" spans="6:24" x14ac:dyDescent="0.25">
      <c r="F9076">
        <v>2020</v>
      </c>
      <c r="G9076">
        <v>6</v>
      </c>
      <c r="H9076">
        <v>2014</v>
      </c>
      <c r="I9076">
        <v>0</v>
      </c>
      <c r="J9076">
        <v>121</v>
      </c>
      <c r="K9076">
        <v>242</v>
      </c>
      <c r="L9076">
        <v>268</v>
      </c>
      <c r="M9076">
        <v>1</v>
      </c>
      <c r="N9076">
        <v>480.86</v>
      </c>
      <c r="O9076" s="3">
        <v>4.56955E-2</v>
      </c>
      <c r="P9076">
        <v>1.147937166</v>
      </c>
      <c r="Q9076">
        <v>2596</v>
      </c>
      <c r="R9076">
        <v>480.954402136</v>
      </c>
      <c r="S9076">
        <v>98114</v>
      </c>
      <c r="T9076">
        <v>0</v>
      </c>
      <c r="X9076" s="3"/>
    </row>
    <row r="9077" spans="6:24" x14ac:dyDescent="0.25">
      <c r="F9077">
        <v>2020</v>
      </c>
      <c r="G9077">
        <v>7</v>
      </c>
      <c r="H9077">
        <v>2014</v>
      </c>
      <c r="I9077">
        <v>0</v>
      </c>
      <c r="J9077">
        <v>121</v>
      </c>
      <c r="K9077">
        <v>242</v>
      </c>
      <c r="L9077">
        <v>267</v>
      </c>
      <c r="M9077">
        <v>1</v>
      </c>
      <c r="N9077">
        <v>476.26</v>
      </c>
      <c r="O9077" s="3">
        <v>5.4159699999999998E-2</v>
      </c>
      <c r="P9077">
        <v>1.1482815980000001</v>
      </c>
      <c r="Q9077">
        <v>2602</v>
      </c>
      <c r="R9077">
        <v>476.35596594499998</v>
      </c>
      <c r="S9077">
        <v>98113</v>
      </c>
      <c r="T9077">
        <v>0</v>
      </c>
      <c r="X9077" s="3"/>
    </row>
    <row r="9078" spans="6:24" x14ac:dyDescent="0.25">
      <c r="F9078">
        <v>2020</v>
      </c>
      <c r="G9078">
        <v>8</v>
      </c>
      <c r="H9078">
        <v>2014</v>
      </c>
      <c r="I9078">
        <v>0</v>
      </c>
      <c r="J9078">
        <v>141</v>
      </c>
      <c r="K9078">
        <v>241</v>
      </c>
      <c r="L9078">
        <v>266</v>
      </c>
      <c r="M9078">
        <v>1</v>
      </c>
      <c r="N9078">
        <v>467.45</v>
      </c>
      <c r="O9078" s="3">
        <v>6.0952699999999999E-2</v>
      </c>
      <c r="P9078">
        <v>1.149315517</v>
      </c>
      <c r="Q9078">
        <v>2620</v>
      </c>
      <c r="R9078">
        <v>467.54044847500001</v>
      </c>
      <c r="S9078">
        <v>97706</v>
      </c>
      <c r="T9078">
        <v>0</v>
      </c>
      <c r="X9078" s="3"/>
    </row>
    <row r="9079" spans="6:24" x14ac:dyDescent="0.25">
      <c r="F9079">
        <v>2020</v>
      </c>
      <c r="G9079">
        <v>9</v>
      </c>
      <c r="H9079">
        <v>2014</v>
      </c>
      <c r="I9079">
        <v>0</v>
      </c>
      <c r="J9079">
        <v>141</v>
      </c>
      <c r="K9079">
        <v>240</v>
      </c>
      <c r="L9079">
        <v>265</v>
      </c>
      <c r="M9079">
        <v>1</v>
      </c>
      <c r="N9079">
        <v>459.03</v>
      </c>
      <c r="O9079" s="3">
        <v>6.3367300000000001E-2</v>
      </c>
      <c r="P9079">
        <v>1.008805102</v>
      </c>
      <c r="Q9079">
        <v>12</v>
      </c>
      <c r="R9079">
        <v>459.11594915799998</v>
      </c>
      <c r="S9079">
        <v>97299</v>
      </c>
      <c r="T9079">
        <v>0</v>
      </c>
      <c r="X9079" s="3"/>
    </row>
    <row r="9080" spans="6:24" x14ac:dyDescent="0.25">
      <c r="F9080">
        <v>2021</v>
      </c>
      <c r="G9080">
        <v>1</v>
      </c>
      <c r="H9080">
        <v>2041</v>
      </c>
      <c r="I9080">
        <v>0</v>
      </c>
      <c r="J9080">
        <v>141</v>
      </c>
      <c r="K9080">
        <v>240</v>
      </c>
      <c r="L9080">
        <v>280</v>
      </c>
      <c r="M9080">
        <v>1</v>
      </c>
      <c r="N9080">
        <v>723.74</v>
      </c>
      <c r="O9080" s="3">
        <v>0.42744799999999999</v>
      </c>
      <c r="P9080">
        <v>1.0089059869999999</v>
      </c>
      <c r="Q9080">
        <v>14</v>
      </c>
      <c r="R9080">
        <v>723.82563549300005</v>
      </c>
      <c r="S9080">
        <v>97314</v>
      </c>
      <c r="T9080">
        <v>0</v>
      </c>
      <c r="X9080" s="3"/>
    </row>
    <row r="9081" spans="6:24" x14ac:dyDescent="0.25">
      <c r="F9081">
        <v>2021</v>
      </c>
      <c r="G9081">
        <v>2</v>
      </c>
      <c r="H9081">
        <v>2041</v>
      </c>
      <c r="I9081">
        <v>0</v>
      </c>
      <c r="J9081">
        <v>121</v>
      </c>
      <c r="K9081">
        <v>241</v>
      </c>
      <c r="L9081">
        <v>279</v>
      </c>
      <c r="M9081">
        <v>1</v>
      </c>
      <c r="N9081">
        <v>663.29</v>
      </c>
      <c r="O9081" s="3">
        <v>0.36286400000000002</v>
      </c>
      <c r="P9081">
        <v>1.009612468</v>
      </c>
      <c r="Q9081">
        <v>28</v>
      </c>
      <c r="R9081">
        <v>663.37541318299998</v>
      </c>
      <c r="S9081">
        <v>97719</v>
      </c>
      <c r="T9081">
        <v>0</v>
      </c>
      <c r="X9081" s="3"/>
    </row>
    <row r="9082" spans="6:24" x14ac:dyDescent="0.25">
      <c r="F9082">
        <v>2021</v>
      </c>
      <c r="G9082">
        <v>3</v>
      </c>
      <c r="H9082">
        <v>2041</v>
      </c>
      <c r="I9082">
        <v>0</v>
      </c>
      <c r="J9082">
        <v>121</v>
      </c>
      <c r="K9082">
        <v>241</v>
      </c>
      <c r="L9082">
        <v>278</v>
      </c>
      <c r="M9082">
        <v>1</v>
      </c>
      <c r="N9082">
        <v>633.46</v>
      </c>
      <c r="O9082" s="3">
        <v>0.28204499999999999</v>
      </c>
      <c r="P9082">
        <v>1.009864903</v>
      </c>
      <c r="Q9082">
        <v>33</v>
      </c>
      <c r="R9082">
        <v>633.547397606</v>
      </c>
      <c r="S9082">
        <v>97718</v>
      </c>
      <c r="T9082">
        <v>0</v>
      </c>
      <c r="X9082" s="3"/>
    </row>
    <row r="9083" spans="6:24" x14ac:dyDescent="0.25">
      <c r="F9083">
        <v>2021</v>
      </c>
      <c r="G9083">
        <v>4</v>
      </c>
      <c r="H9083">
        <v>2041</v>
      </c>
      <c r="I9083">
        <v>0</v>
      </c>
      <c r="J9083">
        <v>141</v>
      </c>
      <c r="K9083">
        <v>242</v>
      </c>
      <c r="L9083">
        <v>277</v>
      </c>
      <c r="M9083">
        <v>1</v>
      </c>
      <c r="N9083">
        <v>595.87</v>
      </c>
      <c r="O9083" s="3">
        <v>0.24055599999999999</v>
      </c>
      <c r="P9083">
        <v>1.0099658949999999</v>
      </c>
      <c r="Q9083">
        <v>35</v>
      </c>
      <c r="R9083">
        <v>595.95618886900002</v>
      </c>
      <c r="S9083">
        <v>98123</v>
      </c>
      <c r="T9083">
        <v>0</v>
      </c>
      <c r="X9083" s="3"/>
    </row>
    <row r="9084" spans="6:24" x14ac:dyDescent="0.25">
      <c r="F9084">
        <v>2021</v>
      </c>
      <c r="G9084">
        <v>5</v>
      </c>
      <c r="H9084">
        <v>2041</v>
      </c>
      <c r="I9084">
        <v>0</v>
      </c>
      <c r="J9084">
        <v>141</v>
      </c>
      <c r="K9084">
        <v>243</v>
      </c>
      <c r="L9084">
        <v>276</v>
      </c>
      <c r="M9084">
        <v>1</v>
      </c>
      <c r="N9084">
        <v>565.41999999999996</v>
      </c>
      <c r="O9084" s="3">
        <v>0.235204</v>
      </c>
      <c r="P9084">
        <v>1.008805102</v>
      </c>
      <c r="Q9084">
        <v>12</v>
      </c>
      <c r="R9084">
        <v>565.50789485999996</v>
      </c>
      <c r="S9084">
        <v>98528</v>
      </c>
      <c r="T9084">
        <v>0</v>
      </c>
      <c r="X9084" s="3"/>
    </row>
    <row r="9085" spans="6:24" x14ac:dyDescent="0.25">
      <c r="F9085">
        <v>2022</v>
      </c>
      <c r="G9085">
        <v>1</v>
      </c>
      <c r="H9085">
        <v>1949</v>
      </c>
      <c r="I9085">
        <v>0</v>
      </c>
      <c r="J9085">
        <v>100</v>
      </c>
      <c r="K9085">
        <v>248</v>
      </c>
      <c r="L9085">
        <v>318</v>
      </c>
      <c r="M9085">
        <v>1</v>
      </c>
      <c r="N9085">
        <v>1010.71</v>
      </c>
      <c r="O9085" s="3">
        <v>0.23616999999999999</v>
      </c>
      <c r="P9085">
        <v>1.0091077879999999</v>
      </c>
      <c r="Q9085">
        <v>18</v>
      </c>
      <c r="R9085">
        <v>1010.79159065</v>
      </c>
      <c r="S9085">
        <v>100600</v>
      </c>
      <c r="T9085">
        <v>0</v>
      </c>
      <c r="X9085" s="3"/>
    </row>
    <row r="9086" spans="6:24" x14ac:dyDescent="0.25">
      <c r="F9086">
        <v>2022</v>
      </c>
      <c r="G9086">
        <v>2</v>
      </c>
      <c r="H9086">
        <v>1949</v>
      </c>
      <c r="I9086">
        <v>0</v>
      </c>
      <c r="J9086">
        <v>121</v>
      </c>
      <c r="K9086">
        <v>247</v>
      </c>
      <c r="L9086">
        <v>318</v>
      </c>
      <c r="M9086">
        <v>1</v>
      </c>
      <c r="N9086">
        <v>987.09</v>
      </c>
      <c r="O9086" s="3">
        <v>0.23736199999999999</v>
      </c>
      <c r="P9086">
        <v>1.009511512</v>
      </c>
      <c r="Q9086">
        <v>26</v>
      </c>
      <c r="R9086">
        <v>987.17461050199995</v>
      </c>
      <c r="S9086">
        <v>100194</v>
      </c>
      <c r="T9086">
        <v>0</v>
      </c>
      <c r="X9086" s="3"/>
    </row>
    <row r="9087" spans="6:24" x14ac:dyDescent="0.25">
      <c r="F9087">
        <v>2022</v>
      </c>
      <c r="G9087">
        <v>3</v>
      </c>
      <c r="H9087">
        <v>1949</v>
      </c>
      <c r="I9087">
        <v>0</v>
      </c>
      <c r="J9087">
        <v>121</v>
      </c>
      <c r="K9087">
        <v>246</v>
      </c>
      <c r="L9087">
        <v>317</v>
      </c>
      <c r="M9087">
        <v>1</v>
      </c>
      <c r="N9087">
        <v>953.35</v>
      </c>
      <c r="O9087" s="3">
        <v>0.30213499999999999</v>
      </c>
      <c r="P9087">
        <v>1.0097639220000001</v>
      </c>
      <c r="Q9087">
        <v>31</v>
      </c>
      <c r="R9087">
        <v>953.43782533299998</v>
      </c>
      <c r="S9087">
        <v>99787</v>
      </c>
      <c r="T9087">
        <v>0</v>
      </c>
      <c r="X9087" s="3"/>
    </row>
    <row r="9088" spans="6:24" x14ac:dyDescent="0.25">
      <c r="F9088">
        <v>2022</v>
      </c>
      <c r="G9088">
        <v>4</v>
      </c>
      <c r="H9088">
        <v>1949</v>
      </c>
      <c r="I9088">
        <v>0</v>
      </c>
      <c r="J9088">
        <v>100</v>
      </c>
      <c r="K9088">
        <v>245</v>
      </c>
      <c r="L9088">
        <v>317</v>
      </c>
      <c r="M9088">
        <v>1</v>
      </c>
      <c r="N9088">
        <v>916.78</v>
      </c>
      <c r="O9088" s="3">
        <v>0.33268500000000001</v>
      </c>
      <c r="P9088">
        <v>1.0100668960000001</v>
      </c>
      <c r="Q9088">
        <v>37</v>
      </c>
      <c r="R9088">
        <v>916.866267816</v>
      </c>
      <c r="S9088">
        <v>99381</v>
      </c>
      <c r="T9088">
        <v>0</v>
      </c>
      <c r="X9088" s="3"/>
    </row>
    <row r="9089" spans="6:24" x14ac:dyDescent="0.25">
      <c r="F9089">
        <v>2022</v>
      </c>
      <c r="G9089">
        <v>5</v>
      </c>
      <c r="H9089">
        <v>1949</v>
      </c>
      <c r="I9089">
        <v>0</v>
      </c>
      <c r="J9089">
        <v>100</v>
      </c>
      <c r="K9089">
        <v>244</v>
      </c>
      <c r="L9089">
        <v>317</v>
      </c>
      <c r="M9089">
        <v>1</v>
      </c>
      <c r="N9089">
        <v>886.82</v>
      </c>
      <c r="O9089" s="3">
        <v>0.33274500000000001</v>
      </c>
      <c r="P9089">
        <v>1.010622586</v>
      </c>
      <c r="Q9089">
        <v>48</v>
      </c>
      <c r="R9089">
        <v>886.90079648899996</v>
      </c>
      <c r="S9089">
        <v>98975</v>
      </c>
      <c r="T9089">
        <v>0</v>
      </c>
      <c r="X9089" s="3"/>
    </row>
    <row r="9090" spans="6:24" x14ac:dyDescent="0.25">
      <c r="F9090">
        <v>2022</v>
      </c>
      <c r="G9090">
        <v>6</v>
      </c>
      <c r="H9090">
        <v>1949</v>
      </c>
      <c r="I9090">
        <v>0</v>
      </c>
      <c r="J9090">
        <v>100</v>
      </c>
      <c r="K9090">
        <v>243</v>
      </c>
      <c r="L9090">
        <v>317</v>
      </c>
      <c r="M9090">
        <v>1</v>
      </c>
      <c r="N9090">
        <v>850.23</v>
      </c>
      <c r="O9090" s="3">
        <v>0.300014</v>
      </c>
      <c r="P9090">
        <v>1.0112291410000001</v>
      </c>
      <c r="Q9090">
        <v>60</v>
      </c>
      <c r="R9090">
        <v>850.31724089900001</v>
      </c>
      <c r="S9090">
        <v>98569</v>
      </c>
      <c r="T9090">
        <v>0</v>
      </c>
      <c r="X9090" s="3"/>
    </row>
    <row r="9091" spans="6:24" x14ac:dyDescent="0.25">
      <c r="F9091">
        <v>2022</v>
      </c>
      <c r="G9091">
        <v>7</v>
      </c>
      <c r="H9091">
        <v>1949</v>
      </c>
      <c r="I9091">
        <v>0</v>
      </c>
      <c r="J9091">
        <v>100</v>
      </c>
      <c r="K9091">
        <v>242</v>
      </c>
      <c r="L9091">
        <v>317</v>
      </c>
      <c r="M9091">
        <v>1</v>
      </c>
      <c r="N9091">
        <v>826.81</v>
      </c>
      <c r="O9091" s="3">
        <v>0.28187299999999998</v>
      </c>
      <c r="P9091">
        <v>1.0118360609999999</v>
      </c>
      <c r="Q9091">
        <v>72</v>
      </c>
      <c r="R9091">
        <v>826.89806875800002</v>
      </c>
      <c r="S9091">
        <v>98163</v>
      </c>
      <c r="T9091">
        <v>0</v>
      </c>
      <c r="X9091" s="3"/>
    </row>
    <row r="9092" spans="6:24" x14ac:dyDescent="0.25">
      <c r="F9092">
        <v>2022</v>
      </c>
      <c r="G9092">
        <v>8</v>
      </c>
      <c r="H9092">
        <v>1949</v>
      </c>
      <c r="I9092">
        <v>0</v>
      </c>
      <c r="J9092">
        <v>100</v>
      </c>
      <c r="K9092">
        <v>241</v>
      </c>
      <c r="L9092">
        <v>317</v>
      </c>
      <c r="M9092">
        <v>1</v>
      </c>
      <c r="N9092">
        <v>793.86</v>
      </c>
      <c r="O9092" s="3">
        <v>0.294325</v>
      </c>
      <c r="P9092">
        <v>1.0120890520000001</v>
      </c>
      <c r="Q9092">
        <v>77</v>
      </c>
      <c r="R9092">
        <v>793.94258079600002</v>
      </c>
      <c r="S9092">
        <v>97757</v>
      </c>
      <c r="T9092">
        <v>0</v>
      </c>
      <c r="X9092" s="3"/>
    </row>
    <row r="9093" spans="6:24" x14ac:dyDescent="0.25">
      <c r="F9093">
        <v>2022</v>
      </c>
      <c r="G9093">
        <v>9</v>
      </c>
      <c r="H9093">
        <v>1949</v>
      </c>
      <c r="I9093">
        <v>0</v>
      </c>
      <c r="J9093">
        <v>100</v>
      </c>
      <c r="K9093">
        <v>240</v>
      </c>
      <c r="L9093">
        <v>317</v>
      </c>
      <c r="M9093">
        <v>1</v>
      </c>
      <c r="N9093">
        <v>767.94</v>
      </c>
      <c r="O9093" s="3">
        <v>0.22056500000000001</v>
      </c>
      <c r="P9093">
        <v>1.095122865</v>
      </c>
      <c r="Q9093">
        <v>1654</v>
      </c>
      <c r="R9093">
        <v>768.03316467900004</v>
      </c>
      <c r="S9093">
        <v>97351</v>
      </c>
      <c r="T9093">
        <v>0</v>
      </c>
      <c r="X9093" s="3"/>
    </row>
    <row r="9094" spans="6:24" x14ac:dyDescent="0.25">
      <c r="F9094">
        <v>2023</v>
      </c>
      <c r="G9094">
        <v>1</v>
      </c>
      <c r="H9094">
        <v>2017</v>
      </c>
      <c r="I9094">
        <v>0</v>
      </c>
      <c r="J9094">
        <v>171</v>
      </c>
      <c r="K9094">
        <v>242</v>
      </c>
      <c r="L9094">
        <v>352</v>
      </c>
      <c r="M9094">
        <v>1</v>
      </c>
      <c r="N9094">
        <v>620.9</v>
      </c>
      <c r="O9094" s="3">
        <v>2.97007E-2</v>
      </c>
      <c r="P9094">
        <v>1.095670564</v>
      </c>
      <c r="Q9094">
        <v>1664</v>
      </c>
      <c r="R9094">
        <v>620.98449526100001</v>
      </c>
      <c r="S9094">
        <v>98198</v>
      </c>
      <c r="T9094">
        <v>0</v>
      </c>
      <c r="X9094" s="3"/>
    </row>
    <row r="9095" spans="6:24" x14ac:dyDescent="0.25">
      <c r="F9095">
        <v>2023</v>
      </c>
      <c r="G9095">
        <v>2</v>
      </c>
      <c r="H9095">
        <v>2017</v>
      </c>
      <c r="I9095">
        <v>0</v>
      </c>
      <c r="J9095">
        <v>100</v>
      </c>
      <c r="K9095">
        <v>241</v>
      </c>
      <c r="L9095">
        <v>352</v>
      </c>
      <c r="M9095">
        <v>1</v>
      </c>
      <c r="N9095">
        <v>618.5</v>
      </c>
      <c r="O9095" s="3">
        <v>4.00118E-2</v>
      </c>
      <c r="P9095">
        <v>1.096108919</v>
      </c>
      <c r="Q9095">
        <v>1672</v>
      </c>
      <c r="R9095">
        <v>618.58896238199998</v>
      </c>
      <c r="S9095">
        <v>97792</v>
      </c>
      <c r="T9095">
        <v>0</v>
      </c>
      <c r="X9095" s="3"/>
    </row>
    <row r="9096" spans="6:24" x14ac:dyDescent="0.25">
      <c r="F9096">
        <v>2023</v>
      </c>
      <c r="G9096">
        <v>3</v>
      </c>
      <c r="H9096">
        <v>2017</v>
      </c>
      <c r="I9096">
        <v>0</v>
      </c>
      <c r="J9096">
        <v>121</v>
      </c>
      <c r="K9096">
        <v>240</v>
      </c>
      <c r="L9096">
        <v>352</v>
      </c>
      <c r="M9096">
        <v>1</v>
      </c>
      <c r="N9096">
        <v>612.9</v>
      </c>
      <c r="O9096" s="3">
        <v>5.5847500000000001E-2</v>
      </c>
      <c r="P9096">
        <v>1.0117348820000001</v>
      </c>
      <c r="Q9096">
        <v>70</v>
      </c>
      <c r="R9096">
        <v>612.98213603299996</v>
      </c>
      <c r="S9096">
        <v>97386</v>
      </c>
      <c r="T9096">
        <v>0</v>
      </c>
      <c r="X9096" s="3"/>
    </row>
    <row r="9097" spans="6:24" x14ac:dyDescent="0.25">
      <c r="F9097">
        <v>2024</v>
      </c>
      <c r="G9097">
        <v>1</v>
      </c>
      <c r="H9097">
        <v>1992</v>
      </c>
      <c r="I9097">
        <v>0</v>
      </c>
      <c r="J9097">
        <v>171</v>
      </c>
      <c r="K9097">
        <v>245</v>
      </c>
      <c r="L9097">
        <v>207</v>
      </c>
      <c r="M9097">
        <v>1</v>
      </c>
      <c r="N9097">
        <v>985.96</v>
      </c>
      <c r="O9097" s="3">
        <v>0.233539</v>
      </c>
      <c r="P9097">
        <v>1.0120890520000001</v>
      </c>
      <c r="Q9097">
        <v>77</v>
      </c>
      <c r="R9097">
        <v>986.04515435400003</v>
      </c>
      <c r="S9097">
        <v>99271</v>
      </c>
      <c r="T9097">
        <v>0</v>
      </c>
      <c r="X9097" s="3"/>
    </row>
    <row r="9098" spans="6:24" x14ac:dyDescent="0.25">
      <c r="F9098">
        <v>2024</v>
      </c>
      <c r="G9098">
        <v>2</v>
      </c>
      <c r="H9098">
        <v>1992</v>
      </c>
      <c r="I9098">
        <v>0</v>
      </c>
      <c r="J9098">
        <v>121</v>
      </c>
      <c r="K9098">
        <v>244</v>
      </c>
      <c r="L9098">
        <v>208</v>
      </c>
      <c r="M9098">
        <v>1</v>
      </c>
      <c r="N9098">
        <v>951.07</v>
      </c>
      <c r="O9098" s="3">
        <v>0.21621499999999999</v>
      </c>
      <c r="P9098">
        <v>1.0126964869999999</v>
      </c>
      <c r="Q9098">
        <v>89</v>
      </c>
      <c r="R9098">
        <v>951.15060121399995</v>
      </c>
      <c r="S9098">
        <v>98866</v>
      </c>
      <c r="T9098">
        <v>0</v>
      </c>
      <c r="X9098" s="3"/>
    </row>
    <row r="9099" spans="6:24" x14ac:dyDescent="0.25">
      <c r="F9099">
        <v>2024</v>
      </c>
      <c r="G9099">
        <v>3</v>
      </c>
      <c r="H9099">
        <v>1992</v>
      </c>
      <c r="I9099">
        <v>0</v>
      </c>
      <c r="J9099">
        <v>121</v>
      </c>
      <c r="K9099">
        <v>243</v>
      </c>
      <c r="L9099">
        <v>208</v>
      </c>
      <c r="M9099">
        <v>1</v>
      </c>
      <c r="N9099">
        <v>932.5</v>
      </c>
      <c r="O9099" s="3">
        <v>0.19472</v>
      </c>
      <c r="P9099">
        <v>1.0127977619999999</v>
      </c>
      <c r="Q9099">
        <v>91</v>
      </c>
      <c r="R9099">
        <v>932.581837909</v>
      </c>
      <c r="S9099">
        <v>98460</v>
      </c>
      <c r="T9099">
        <v>0</v>
      </c>
      <c r="X9099" s="3"/>
    </row>
    <row r="9100" spans="6:24" x14ac:dyDescent="0.25">
      <c r="F9100">
        <v>2024</v>
      </c>
      <c r="G9100">
        <v>4</v>
      </c>
      <c r="H9100">
        <v>1992</v>
      </c>
      <c r="I9100">
        <v>0</v>
      </c>
      <c r="J9100">
        <v>141</v>
      </c>
      <c r="K9100">
        <v>242</v>
      </c>
      <c r="L9100">
        <v>209</v>
      </c>
      <c r="M9100">
        <v>1</v>
      </c>
      <c r="N9100">
        <v>903.68</v>
      </c>
      <c r="O9100" s="3">
        <v>0.21626000000000001</v>
      </c>
      <c r="P9100">
        <v>1.012848403</v>
      </c>
      <c r="Q9100">
        <v>92</v>
      </c>
      <c r="R9100">
        <v>903.76682890999996</v>
      </c>
      <c r="S9100">
        <v>98055</v>
      </c>
      <c r="T9100">
        <v>0</v>
      </c>
      <c r="X9100" s="3"/>
    </row>
    <row r="9101" spans="6:24" x14ac:dyDescent="0.25">
      <c r="F9101">
        <v>2024</v>
      </c>
      <c r="G9101">
        <v>5</v>
      </c>
      <c r="H9101">
        <v>1992</v>
      </c>
      <c r="I9101">
        <v>0</v>
      </c>
      <c r="J9101">
        <v>141</v>
      </c>
      <c r="K9101">
        <v>241</v>
      </c>
      <c r="L9101">
        <v>210</v>
      </c>
      <c r="M9101">
        <v>1</v>
      </c>
      <c r="N9101">
        <v>871.33</v>
      </c>
      <c r="O9101" s="3">
        <v>0.236739</v>
      </c>
      <c r="P9101">
        <v>1.012493968</v>
      </c>
      <c r="Q9101">
        <v>85</v>
      </c>
      <c r="R9101">
        <v>871.41413280500001</v>
      </c>
      <c r="S9101">
        <v>97650</v>
      </c>
      <c r="T9101">
        <v>0</v>
      </c>
      <c r="X9101" s="3"/>
    </row>
    <row r="9102" spans="6:24" x14ac:dyDescent="0.25">
      <c r="F9102">
        <v>2025</v>
      </c>
      <c r="G9102">
        <v>1</v>
      </c>
      <c r="H9102">
        <v>1992</v>
      </c>
      <c r="I9102">
        <v>0</v>
      </c>
      <c r="J9102">
        <v>171</v>
      </c>
      <c r="K9102">
        <v>243</v>
      </c>
      <c r="L9102">
        <v>213</v>
      </c>
      <c r="M9102">
        <v>1</v>
      </c>
      <c r="N9102">
        <v>913.27</v>
      </c>
      <c r="O9102" s="3">
        <v>0.23825199999999999</v>
      </c>
      <c r="P9102">
        <v>1.012747123</v>
      </c>
      <c r="Q9102">
        <v>90</v>
      </c>
      <c r="R9102">
        <v>913.35180289699997</v>
      </c>
      <c r="S9102">
        <v>98465</v>
      </c>
      <c r="T9102">
        <v>0</v>
      </c>
      <c r="X9102" s="3"/>
    </row>
    <row r="9103" spans="6:24" x14ac:dyDescent="0.25">
      <c r="F9103">
        <v>2025</v>
      </c>
      <c r="G9103">
        <v>2</v>
      </c>
      <c r="H9103">
        <v>1992</v>
      </c>
      <c r="I9103">
        <v>0</v>
      </c>
      <c r="J9103">
        <v>141</v>
      </c>
      <c r="K9103">
        <v>242</v>
      </c>
      <c r="L9103">
        <v>212</v>
      </c>
      <c r="M9103">
        <v>1</v>
      </c>
      <c r="N9103">
        <v>886.8</v>
      </c>
      <c r="O9103" s="3">
        <v>0.220528</v>
      </c>
      <c r="P9103">
        <v>1.013354954</v>
      </c>
      <c r="Q9103">
        <v>102</v>
      </c>
      <c r="R9103">
        <v>886.88537434399996</v>
      </c>
      <c r="S9103">
        <v>98058</v>
      </c>
      <c r="T9103">
        <v>0</v>
      </c>
      <c r="X9103" s="3"/>
    </row>
    <row r="9104" spans="6:24" x14ac:dyDescent="0.25">
      <c r="F9104">
        <v>2025</v>
      </c>
      <c r="G9104">
        <v>3</v>
      </c>
      <c r="H9104">
        <v>1992</v>
      </c>
      <c r="I9104">
        <v>0</v>
      </c>
      <c r="J9104">
        <v>121</v>
      </c>
      <c r="K9104">
        <v>241</v>
      </c>
      <c r="L9104">
        <v>211</v>
      </c>
      <c r="M9104">
        <v>1</v>
      </c>
      <c r="N9104">
        <v>850.89</v>
      </c>
      <c r="O9104" s="3">
        <v>0.19780600000000001</v>
      </c>
      <c r="P9104">
        <v>1.008805102</v>
      </c>
      <c r="Q9104">
        <v>12</v>
      </c>
      <c r="R9104">
        <v>850.97700422299999</v>
      </c>
      <c r="S9104">
        <v>97651</v>
      </c>
      <c r="T9104">
        <v>0</v>
      </c>
      <c r="X9104" s="3"/>
    </row>
    <row r="9105" spans="6:24" x14ac:dyDescent="0.25">
      <c r="F9105">
        <v>2026</v>
      </c>
      <c r="G9105">
        <v>1</v>
      </c>
      <c r="H9105">
        <v>2051</v>
      </c>
      <c r="I9105">
        <v>0</v>
      </c>
      <c r="J9105">
        <v>141</v>
      </c>
      <c r="K9105">
        <v>243</v>
      </c>
      <c r="L9105">
        <v>224</v>
      </c>
      <c r="M9105">
        <v>1</v>
      </c>
      <c r="N9105">
        <v>1013.3</v>
      </c>
      <c r="O9105" s="3">
        <v>0.40964299999999998</v>
      </c>
      <c r="P9105">
        <v>1.0091582450000001</v>
      </c>
      <c r="Q9105">
        <v>19</v>
      </c>
      <c r="R9105">
        <v>1013.38389499</v>
      </c>
      <c r="S9105">
        <v>98476</v>
      </c>
      <c r="T9105">
        <v>0</v>
      </c>
      <c r="X9105" s="3"/>
    </row>
    <row r="9106" spans="6:24" x14ac:dyDescent="0.25">
      <c r="F9106">
        <v>2026</v>
      </c>
      <c r="G9106">
        <v>2</v>
      </c>
      <c r="H9106">
        <v>2051</v>
      </c>
      <c r="I9106">
        <v>0</v>
      </c>
      <c r="J9106">
        <v>141</v>
      </c>
      <c r="K9106">
        <v>242</v>
      </c>
      <c r="L9106">
        <v>225</v>
      </c>
      <c r="M9106">
        <v>1</v>
      </c>
      <c r="N9106">
        <v>955.37</v>
      </c>
      <c r="O9106" s="3">
        <v>0.35740300000000003</v>
      </c>
      <c r="P9106">
        <v>1.009561989</v>
      </c>
      <c r="Q9106">
        <v>27</v>
      </c>
      <c r="R9106">
        <v>955.45161142899997</v>
      </c>
      <c r="S9106">
        <v>98071</v>
      </c>
      <c r="T9106">
        <v>0</v>
      </c>
      <c r="X9106" s="3"/>
    </row>
    <row r="9107" spans="6:24" x14ac:dyDescent="0.25">
      <c r="F9107">
        <v>2026</v>
      </c>
      <c r="G9107">
        <v>3</v>
      </c>
      <c r="H9107">
        <v>2051</v>
      </c>
      <c r="I9107">
        <v>0</v>
      </c>
      <c r="J9107">
        <v>121</v>
      </c>
      <c r="K9107">
        <v>241</v>
      </c>
      <c r="L9107">
        <v>226</v>
      </c>
      <c r="M9107">
        <v>1</v>
      </c>
      <c r="N9107">
        <v>912.21</v>
      </c>
      <c r="O9107" s="3">
        <v>0.34237000000000001</v>
      </c>
      <c r="P9107">
        <v>1.0099658949999999</v>
      </c>
      <c r="Q9107">
        <v>35</v>
      </c>
      <c r="R9107">
        <v>912.29496727599997</v>
      </c>
      <c r="S9107">
        <v>97666</v>
      </c>
      <c r="T9107">
        <v>0</v>
      </c>
      <c r="X9107" s="3"/>
    </row>
    <row r="9108" spans="6:24" x14ac:dyDescent="0.25">
      <c r="F9108">
        <v>2026</v>
      </c>
      <c r="G9108">
        <v>4</v>
      </c>
      <c r="H9108">
        <v>2051</v>
      </c>
      <c r="I9108">
        <v>0</v>
      </c>
      <c r="J9108">
        <v>100</v>
      </c>
      <c r="K9108">
        <v>241</v>
      </c>
      <c r="L9108">
        <v>227</v>
      </c>
      <c r="M9108">
        <v>1</v>
      </c>
      <c r="N9108">
        <v>874.25</v>
      </c>
      <c r="O9108" s="3">
        <v>0.35644100000000001</v>
      </c>
      <c r="P9108">
        <v>1.0102689300000001</v>
      </c>
      <c r="Q9108">
        <v>41</v>
      </c>
      <c r="R9108">
        <v>874.33731101499995</v>
      </c>
      <c r="S9108">
        <v>97667</v>
      </c>
      <c r="T9108">
        <v>0</v>
      </c>
      <c r="X9108" s="3"/>
    </row>
    <row r="9109" spans="6:24" x14ac:dyDescent="0.25">
      <c r="F9109">
        <v>2026</v>
      </c>
      <c r="G9109">
        <v>5</v>
      </c>
      <c r="H9109">
        <v>2051</v>
      </c>
      <c r="I9109">
        <v>0</v>
      </c>
      <c r="J9109">
        <v>121</v>
      </c>
      <c r="K9109">
        <v>241</v>
      </c>
      <c r="L9109">
        <v>228</v>
      </c>
      <c r="M9109">
        <v>1</v>
      </c>
      <c r="N9109">
        <v>840.92</v>
      </c>
      <c r="O9109" s="3">
        <v>0.30485800000000002</v>
      </c>
      <c r="P9109">
        <v>1.010572056</v>
      </c>
      <c r="Q9109">
        <v>47</v>
      </c>
      <c r="R9109">
        <v>841.00686148800003</v>
      </c>
      <c r="S9109">
        <v>97668</v>
      </c>
      <c r="T9109">
        <v>0</v>
      </c>
      <c r="X9109" s="3"/>
    </row>
    <row r="9110" spans="6:24" x14ac:dyDescent="0.25">
      <c r="F9110">
        <v>2026</v>
      </c>
      <c r="G9110">
        <v>6</v>
      </c>
      <c r="H9110">
        <v>2051</v>
      </c>
      <c r="I9110">
        <v>0</v>
      </c>
      <c r="J9110">
        <v>121</v>
      </c>
      <c r="K9110">
        <v>242</v>
      </c>
      <c r="L9110">
        <v>229</v>
      </c>
      <c r="M9110">
        <v>1</v>
      </c>
      <c r="N9110">
        <v>801.83</v>
      </c>
      <c r="O9110" s="3">
        <v>0.27866299999999999</v>
      </c>
      <c r="P9110">
        <v>1.0110774680000001</v>
      </c>
      <c r="Q9110">
        <v>57</v>
      </c>
      <c r="R9110">
        <v>801.91646083299997</v>
      </c>
      <c r="S9110">
        <v>98075</v>
      </c>
      <c r="T9110">
        <v>0</v>
      </c>
      <c r="X9110" s="3"/>
    </row>
    <row r="9111" spans="6:24" x14ac:dyDescent="0.25">
      <c r="F9111">
        <v>2026</v>
      </c>
      <c r="G9111">
        <v>7</v>
      </c>
      <c r="H9111">
        <v>2051</v>
      </c>
      <c r="I9111">
        <v>0</v>
      </c>
      <c r="J9111">
        <v>121</v>
      </c>
      <c r="K9111">
        <v>242</v>
      </c>
      <c r="L9111">
        <v>230</v>
      </c>
      <c r="M9111">
        <v>1</v>
      </c>
      <c r="N9111">
        <v>773.74</v>
      </c>
      <c r="O9111" s="3">
        <v>0.25752199999999997</v>
      </c>
      <c r="P9111">
        <v>1.0113808369999999</v>
      </c>
      <c r="Q9111">
        <v>63</v>
      </c>
      <c r="R9111">
        <v>773.82499632999998</v>
      </c>
      <c r="S9111">
        <v>98076</v>
      </c>
      <c r="T9111">
        <v>0</v>
      </c>
      <c r="X9111" s="3"/>
    </row>
    <row r="9112" spans="6:24" x14ac:dyDescent="0.25">
      <c r="F9112">
        <v>2026</v>
      </c>
      <c r="G9112">
        <v>8</v>
      </c>
      <c r="H9112">
        <v>2051</v>
      </c>
      <c r="I9112">
        <v>0</v>
      </c>
      <c r="J9112">
        <v>121</v>
      </c>
      <c r="K9112">
        <v>243</v>
      </c>
      <c r="L9112">
        <v>231</v>
      </c>
      <c r="M9112">
        <v>1</v>
      </c>
      <c r="N9112">
        <v>740.63</v>
      </c>
      <c r="O9112" s="3">
        <v>0.239403</v>
      </c>
      <c r="P9112">
        <v>1.0115831340000001</v>
      </c>
      <c r="Q9112">
        <v>67</v>
      </c>
      <c r="R9112">
        <v>740.714206838</v>
      </c>
      <c r="S9112">
        <v>98483</v>
      </c>
      <c r="T9112">
        <v>0</v>
      </c>
      <c r="X9112" s="3"/>
    </row>
    <row r="9113" spans="6:24" x14ac:dyDescent="0.25">
      <c r="F9113">
        <v>2026</v>
      </c>
      <c r="G9113">
        <v>9</v>
      </c>
      <c r="H9113">
        <v>2051</v>
      </c>
      <c r="I9113">
        <v>0</v>
      </c>
      <c r="J9113">
        <v>100</v>
      </c>
      <c r="K9113">
        <v>243</v>
      </c>
      <c r="L9113">
        <v>232</v>
      </c>
      <c r="M9113">
        <v>1</v>
      </c>
      <c r="N9113">
        <v>716.16</v>
      </c>
      <c r="O9113" s="3">
        <v>0.25758599999999998</v>
      </c>
      <c r="P9113">
        <v>1.0119372499999999</v>
      </c>
      <c r="Q9113">
        <v>74</v>
      </c>
      <c r="R9113">
        <v>716.24640112999998</v>
      </c>
      <c r="S9113">
        <v>98484</v>
      </c>
      <c r="T9113">
        <v>0</v>
      </c>
      <c r="X9113" s="3"/>
    </row>
    <row r="9114" spans="6:24" x14ac:dyDescent="0.25">
      <c r="F9114">
        <v>2026</v>
      </c>
      <c r="G9114">
        <v>10</v>
      </c>
      <c r="H9114">
        <v>2051</v>
      </c>
      <c r="I9114">
        <v>0</v>
      </c>
      <c r="J9114">
        <v>121</v>
      </c>
      <c r="K9114">
        <v>243</v>
      </c>
      <c r="L9114">
        <v>233</v>
      </c>
      <c r="M9114">
        <v>1</v>
      </c>
      <c r="N9114">
        <v>689.11</v>
      </c>
      <c r="O9114" s="3">
        <v>0.24516199999999999</v>
      </c>
      <c r="P9114">
        <v>1.012038448</v>
      </c>
      <c r="Q9114">
        <v>76</v>
      </c>
      <c r="R9114">
        <v>689.19707715499999</v>
      </c>
      <c r="S9114">
        <v>98485</v>
      </c>
      <c r="T9114">
        <v>0</v>
      </c>
      <c r="X9114" s="3"/>
    </row>
    <row r="9115" spans="6:24" x14ac:dyDescent="0.25">
      <c r="F9115">
        <v>2026</v>
      </c>
      <c r="G9115">
        <v>11</v>
      </c>
      <c r="H9115">
        <v>2051</v>
      </c>
      <c r="I9115">
        <v>0</v>
      </c>
      <c r="J9115">
        <v>121</v>
      </c>
      <c r="K9115">
        <v>244</v>
      </c>
      <c r="L9115">
        <v>234</v>
      </c>
      <c r="M9115">
        <v>1</v>
      </c>
      <c r="N9115">
        <v>658.03</v>
      </c>
      <c r="O9115" s="3">
        <v>0.25045699999999999</v>
      </c>
      <c r="P9115">
        <v>1.0126964869999999</v>
      </c>
      <c r="Q9115">
        <v>89</v>
      </c>
      <c r="R9115">
        <v>658.10844773400004</v>
      </c>
      <c r="S9115">
        <v>98892</v>
      </c>
      <c r="T9115">
        <v>0</v>
      </c>
      <c r="X9115" s="3"/>
    </row>
    <row r="9116" spans="6:24" x14ac:dyDescent="0.25">
      <c r="F9116">
        <v>2026</v>
      </c>
      <c r="G9116">
        <v>12</v>
      </c>
      <c r="H9116">
        <v>2051</v>
      </c>
      <c r="I9116">
        <v>0</v>
      </c>
      <c r="J9116">
        <v>121</v>
      </c>
      <c r="K9116">
        <v>244</v>
      </c>
      <c r="L9116">
        <v>235</v>
      </c>
      <c r="M9116">
        <v>1</v>
      </c>
      <c r="N9116">
        <v>629.9</v>
      </c>
      <c r="O9116" s="3">
        <v>0.21104200000000001</v>
      </c>
      <c r="P9116">
        <v>1.3407331119999999</v>
      </c>
      <c r="Q9116">
        <v>5701</v>
      </c>
      <c r="R9116">
        <v>630</v>
      </c>
      <c r="S9116">
        <v>98893</v>
      </c>
      <c r="T9116">
        <v>0</v>
      </c>
      <c r="X9116" s="3"/>
    </row>
    <row r="9117" spans="6:24" x14ac:dyDescent="0.25">
      <c r="F9117">
        <v>2027</v>
      </c>
      <c r="G9117">
        <v>1</v>
      </c>
      <c r="H9117">
        <v>2005</v>
      </c>
      <c r="I9117">
        <v>0</v>
      </c>
      <c r="J9117">
        <v>171</v>
      </c>
      <c r="K9117">
        <v>246</v>
      </c>
      <c r="L9117">
        <v>256</v>
      </c>
      <c r="M9117">
        <v>1</v>
      </c>
      <c r="N9117">
        <v>383.29</v>
      </c>
      <c r="O9117" s="3">
        <v>5.1051199999999998E-2</v>
      </c>
      <c r="P9117">
        <v>1.3408671919999999</v>
      </c>
      <c r="Q9117">
        <v>5703</v>
      </c>
      <c r="R9117">
        <v>383.38927358000001</v>
      </c>
      <c r="S9117">
        <v>99726</v>
      </c>
      <c r="T9117">
        <v>0</v>
      </c>
      <c r="X9117" s="3"/>
    </row>
    <row r="9118" spans="6:24" x14ac:dyDescent="0.25">
      <c r="F9118">
        <v>2027</v>
      </c>
      <c r="G9118">
        <v>2</v>
      </c>
      <c r="H9118">
        <v>2005</v>
      </c>
      <c r="I9118">
        <v>0</v>
      </c>
      <c r="J9118">
        <v>100</v>
      </c>
      <c r="K9118">
        <v>245</v>
      </c>
      <c r="L9118">
        <v>256</v>
      </c>
      <c r="M9118">
        <v>1</v>
      </c>
      <c r="N9118">
        <v>382.9</v>
      </c>
      <c r="O9118" s="3">
        <v>3.17203E-2</v>
      </c>
      <c r="P9118">
        <v>1.3410012849999999</v>
      </c>
      <c r="Q9118">
        <v>5705</v>
      </c>
      <c r="R9118">
        <v>383</v>
      </c>
      <c r="S9118">
        <v>99320</v>
      </c>
      <c r="T9118">
        <v>0</v>
      </c>
      <c r="X9118" s="3"/>
    </row>
    <row r="9119" spans="6:24" x14ac:dyDescent="0.25">
      <c r="F9119">
        <v>2027</v>
      </c>
      <c r="G9119">
        <v>3</v>
      </c>
      <c r="H9119">
        <v>2005</v>
      </c>
      <c r="I9119">
        <v>0</v>
      </c>
      <c r="J9119">
        <v>100</v>
      </c>
      <c r="K9119">
        <v>244</v>
      </c>
      <c r="L9119">
        <v>256</v>
      </c>
      <c r="M9119">
        <v>1</v>
      </c>
      <c r="N9119">
        <v>376.94</v>
      </c>
      <c r="O9119" s="3">
        <v>5.0964099999999998E-2</v>
      </c>
      <c r="P9119">
        <v>1.3416719530000001</v>
      </c>
      <c r="Q9119">
        <v>5715</v>
      </c>
      <c r="R9119">
        <v>377.04522303499999</v>
      </c>
      <c r="S9119">
        <v>98914</v>
      </c>
      <c r="T9119">
        <v>0</v>
      </c>
      <c r="X9119" s="3"/>
    </row>
    <row r="9120" spans="6:24" x14ac:dyDescent="0.25">
      <c r="F9120">
        <v>2027</v>
      </c>
      <c r="G9120">
        <v>4</v>
      </c>
      <c r="H9120">
        <v>2005</v>
      </c>
      <c r="I9120">
        <v>0</v>
      </c>
      <c r="J9120">
        <v>100</v>
      </c>
      <c r="K9120">
        <v>243</v>
      </c>
      <c r="L9120">
        <v>256</v>
      </c>
      <c r="M9120">
        <v>1</v>
      </c>
      <c r="N9120">
        <v>372.7</v>
      </c>
      <c r="O9120" s="3">
        <v>2.8768999999999999E-2</v>
      </c>
      <c r="P9120">
        <v>1.341940315</v>
      </c>
      <c r="Q9120">
        <v>5719</v>
      </c>
      <c r="R9120">
        <v>372.80717288800003</v>
      </c>
      <c r="S9120">
        <v>98508</v>
      </c>
      <c r="T9120">
        <v>0</v>
      </c>
      <c r="X9120" s="3"/>
    </row>
    <row r="9121" spans="6:24" x14ac:dyDescent="0.25">
      <c r="F9121">
        <v>2027</v>
      </c>
      <c r="G9121">
        <v>5</v>
      </c>
      <c r="H9121">
        <v>2005</v>
      </c>
      <c r="I9121">
        <v>0</v>
      </c>
      <c r="J9121">
        <v>121</v>
      </c>
      <c r="K9121">
        <v>242</v>
      </c>
      <c r="L9121">
        <v>256</v>
      </c>
      <c r="M9121">
        <v>1</v>
      </c>
      <c r="N9121">
        <v>371.19</v>
      </c>
      <c r="O9121" s="3">
        <v>1.8776600000000001E-2</v>
      </c>
      <c r="P9121">
        <v>1.342611453</v>
      </c>
      <c r="Q9121">
        <v>5729</v>
      </c>
      <c r="R9121">
        <v>371.29142378400002</v>
      </c>
      <c r="S9121">
        <v>98102</v>
      </c>
      <c r="T9121">
        <v>0</v>
      </c>
      <c r="X9121" s="3"/>
    </row>
    <row r="9122" spans="6:24" x14ac:dyDescent="0.25">
      <c r="F9122">
        <v>2027</v>
      </c>
      <c r="G9122">
        <v>6</v>
      </c>
      <c r="H9122">
        <v>2005</v>
      </c>
      <c r="I9122">
        <v>0</v>
      </c>
      <c r="J9122">
        <v>121</v>
      </c>
      <c r="K9122">
        <v>241</v>
      </c>
      <c r="L9122">
        <v>255</v>
      </c>
      <c r="M9122">
        <v>1</v>
      </c>
      <c r="N9122">
        <v>368.03</v>
      </c>
      <c r="O9122" s="3">
        <v>2.01847E-2</v>
      </c>
      <c r="P9122">
        <v>1.1542682150000001</v>
      </c>
      <c r="Q9122">
        <v>2706</v>
      </c>
      <c r="R9122">
        <v>368.12420555</v>
      </c>
      <c r="S9122">
        <v>97695</v>
      </c>
      <c r="T9122">
        <v>0</v>
      </c>
      <c r="X9122" s="3"/>
    </row>
    <row r="9123" spans="6:24" x14ac:dyDescent="0.25">
      <c r="F9123">
        <v>2028</v>
      </c>
      <c r="G9123">
        <v>1</v>
      </c>
      <c r="H9123">
        <v>2005</v>
      </c>
      <c r="I9123">
        <v>0</v>
      </c>
      <c r="J9123">
        <v>171</v>
      </c>
      <c r="K9123">
        <v>242</v>
      </c>
      <c r="L9123">
        <v>259</v>
      </c>
      <c r="M9123">
        <v>1</v>
      </c>
      <c r="N9123">
        <v>398.02</v>
      </c>
      <c r="O9123" s="3">
        <v>0.16053999999999999</v>
      </c>
      <c r="P9123">
        <v>1.1544990909999999</v>
      </c>
      <c r="Q9123">
        <v>2710</v>
      </c>
      <c r="R9123">
        <v>398.11114100999998</v>
      </c>
      <c r="S9123">
        <v>98105</v>
      </c>
      <c r="T9123">
        <v>0</v>
      </c>
      <c r="X9123" s="3"/>
    </row>
    <row r="9124" spans="6:24" x14ac:dyDescent="0.25">
      <c r="F9124">
        <v>2028</v>
      </c>
      <c r="G9124">
        <v>2</v>
      </c>
      <c r="H9124">
        <v>2005</v>
      </c>
      <c r="I9124">
        <v>0</v>
      </c>
      <c r="J9124">
        <v>121</v>
      </c>
      <c r="K9124">
        <v>242</v>
      </c>
      <c r="L9124">
        <v>258</v>
      </c>
      <c r="M9124">
        <v>1</v>
      </c>
      <c r="N9124">
        <v>389.73</v>
      </c>
      <c r="O9124" s="3">
        <v>8.9901800000000004E-2</v>
      </c>
      <c r="P9124">
        <v>1.154614547</v>
      </c>
      <c r="Q9124">
        <v>2712</v>
      </c>
      <c r="R9124">
        <v>389.81999282300001</v>
      </c>
      <c r="S9124">
        <v>98104</v>
      </c>
      <c r="T9124">
        <v>0</v>
      </c>
      <c r="X9124" s="3"/>
    </row>
    <row r="9125" spans="6:24" x14ac:dyDescent="0.25">
      <c r="F9125">
        <v>2028</v>
      </c>
      <c r="G9125">
        <v>3</v>
      </c>
      <c r="H9125">
        <v>2005</v>
      </c>
      <c r="I9125">
        <v>0</v>
      </c>
      <c r="J9125">
        <v>121</v>
      </c>
      <c r="K9125">
        <v>241</v>
      </c>
      <c r="L9125">
        <v>257</v>
      </c>
      <c r="M9125">
        <v>1</v>
      </c>
      <c r="N9125">
        <v>376.02</v>
      </c>
      <c r="O9125" s="3">
        <v>8.0893400000000004E-2</v>
      </c>
      <c r="P9125">
        <v>1.1546722789999999</v>
      </c>
      <c r="Q9125">
        <v>2713</v>
      </c>
      <c r="R9125">
        <v>376.11738145599998</v>
      </c>
      <c r="S9125">
        <v>97697</v>
      </c>
      <c r="T9125">
        <v>0</v>
      </c>
      <c r="X9125" s="3"/>
    </row>
    <row r="9126" spans="6:24" x14ac:dyDescent="0.25">
      <c r="F9126">
        <v>2028</v>
      </c>
      <c r="G9126">
        <v>4</v>
      </c>
      <c r="H9126">
        <v>2005</v>
      </c>
      <c r="I9126">
        <v>0</v>
      </c>
      <c r="J9126">
        <v>121</v>
      </c>
      <c r="K9126">
        <v>241</v>
      </c>
      <c r="L9126">
        <v>256</v>
      </c>
      <c r="M9126">
        <v>1</v>
      </c>
      <c r="N9126">
        <v>369.54</v>
      </c>
      <c r="O9126" s="3">
        <v>4.4118400000000002E-2</v>
      </c>
      <c r="P9126">
        <v>1.0087042260000001</v>
      </c>
      <c r="Q9126">
        <v>10</v>
      </c>
      <c r="R9126">
        <v>369.62790209600001</v>
      </c>
      <c r="S9126">
        <v>97696</v>
      </c>
      <c r="T9126">
        <v>0</v>
      </c>
      <c r="X9126" s="3"/>
    </row>
    <row r="9127" spans="6:24" x14ac:dyDescent="0.25">
      <c r="F9127">
        <v>2029</v>
      </c>
      <c r="G9127">
        <v>1</v>
      </c>
      <c r="H9127">
        <v>2028</v>
      </c>
      <c r="I9127">
        <v>0</v>
      </c>
      <c r="J9127">
        <v>100</v>
      </c>
      <c r="K9127">
        <v>244</v>
      </c>
      <c r="L9127">
        <v>261</v>
      </c>
      <c r="M9127">
        <v>1</v>
      </c>
      <c r="N9127">
        <v>513.47</v>
      </c>
      <c r="O9127" s="3">
        <v>0.35441699999999998</v>
      </c>
      <c r="P9127">
        <v>1.0089564339999999</v>
      </c>
      <c r="Q9127">
        <v>15</v>
      </c>
      <c r="R9127">
        <v>513.55669623999995</v>
      </c>
      <c r="S9127">
        <v>98919</v>
      </c>
      <c r="T9127">
        <v>0</v>
      </c>
      <c r="X9127" s="3"/>
    </row>
    <row r="9128" spans="6:24" x14ac:dyDescent="0.25">
      <c r="F9128">
        <v>2029</v>
      </c>
      <c r="G9128">
        <v>2</v>
      </c>
      <c r="H9128">
        <v>2028</v>
      </c>
      <c r="I9128">
        <v>0</v>
      </c>
      <c r="J9128">
        <v>121</v>
      </c>
      <c r="K9128">
        <v>243</v>
      </c>
      <c r="L9128">
        <v>261</v>
      </c>
      <c r="M9128">
        <v>1</v>
      </c>
      <c r="N9128">
        <v>478.03</v>
      </c>
      <c r="O9128" s="3">
        <v>0.31409399999999998</v>
      </c>
      <c r="P9128">
        <v>1.0090068830000001</v>
      </c>
      <c r="Q9128">
        <v>16</v>
      </c>
      <c r="R9128">
        <v>478.11496280099999</v>
      </c>
      <c r="S9128">
        <v>98513</v>
      </c>
      <c r="T9128">
        <v>0</v>
      </c>
      <c r="X9128" s="3"/>
    </row>
    <row r="9129" spans="6:24" x14ac:dyDescent="0.25">
      <c r="F9129">
        <v>2029</v>
      </c>
      <c r="G9129">
        <v>3</v>
      </c>
      <c r="H9129">
        <v>2028</v>
      </c>
      <c r="I9129">
        <v>0</v>
      </c>
      <c r="J9129">
        <v>121</v>
      </c>
      <c r="K9129">
        <v>242</v>
      </c>
      <c r="L9129">
        <v>260</v>
      </c>
      <c r="M9129">
        <v>1</v>
      </c>
      <c r="N9129">
        <v>439.31</v>
      </c>
      <c r="O9129" s="3">
        <v>0.34331899999999999</v>
      </c>
      <c r="P9129">
        <v>1.0087042260000001</v>
      </c>
      <c r="Q9129">
        <v>10</v>
      </c>
      <c r="R9129">
        <v>439.397992649</v>
      </c>
      <c r="S9129">
        <v>98106</v>
      </c>
      <c r="T9129">
        <v>0</v>
      </c>
      <c r="X9129" s="3"/>
    </row>
    <row r="9130" spans="6:24" x14ac:dyDescent="0.25">
      <c r="F9130">
        <v>2030</v>
      </c>
      <c r="G9130">
        <v>1</v>
      </c>
      <c r="H9130">
        <v>2002</v>
      </c>
      <c r="I9130">
        <v>0</v>
      </c>
      <c r="J9130">
        <v>141</v>
      </c>
      <c r="K9130">
        <v>242</v>
      </c>
      <c r="L9130">
        <v>299</v>
      </c>
      <c r="M9130">
        <v>1</v>
      </c>
      <c r="N9130">
        <v>856.53</v>
      </c>
      <c r="O9130" s="3">
        <v>0.29601300000000003</v>
      </c>
      <c r="P9130">
        <v>1.0089564339999999</v>
      </c>
      <c r="Q9130">
        <v>15</v>
      </c>
      <c r="R9130">
        <v>856.610148181</v>
      </c>
      <c r="S9130">
        <v>98145</v>
      </c>
      <c r="T9130">
        <v>0</v>
      </c>
      <c r="X9130" s="3"/>
    </row>
    <row r="9131" spans="6:24" x14ac:dyDescent="0.25">
      <c r="F9131">
        <v>2030</v>
      </c>
      <c r="G9131">
        <v>2</v>
      </c>
      <c r="H9131">
        <v>2002</v>
      </c>
      <c r="I9131">
        <v>0</v>
      </c>
      <c r="J9131">
        <v>141</v>
      </c>
      <c r="K9131">
        <v>243</v>
      </c>
      <c r="L9131">
        <v>300</v>
      </c>
      <c r="M9131">
        <v>1</v>
      </c>
      <c r="N9131">
        <v>814.66</v>
      </c>
      <c r="O9131" s="3">
        <v>0.292072</v>
      </c>
      <c r="P9131">
        <v>1.009057334</v>
      </c>
      <c r="Q9131">
        <v>17</v>
      </c>
      <c r="R9131">
        <v>814.74762531099998</v>
      </c>
      <c r="S9131">
        <v>98552</v>
      </c>
      <c r="T9131">
        <v>0</v>
      </c>
      <c r="X9131" s="3"/>
    </row>
    <row r="9132" spans="6:24" x14ac:dyDescent="0.25">
      <c r="F9132">
        <v>2030</v>
      </c>
      <c r="G9132">
        <v>3</v>
      </c>
      <c r="H9132">
        <v>2002</v>
      </c>
      <c r="I9132">
        <v>0</v>
      </c>
      <c r="J9132">
        <v>141</v>
      </c>
      <c r="K9132">
        <v>242</v>
      </c>
      <c r="L9132">
        <v>301</v>
      </c>
      <c r="M9132">
        <v>1</v>
      </c>
      <c r="N9132">
        <v>773.92</v>
      </c>
      <c r="O9132" s="3">
        <v>0.25250600000000001</v>
      </c>
      <c r="P9132">
        <v>1.0335676579999999</v>
      </c>
      <c r="Q9132">
        <v>497</v>
      </c>
      <c r="R9132">
        <v>773.99974459400005</v>
      </c>
      <c r="S9132">
        <v>98147</v>
      </c>
      <c r="T9132">
        <v>0</v>
      </c>
      <c r="X9132" s="3"/>
    </row>
    <row r="9133" spans="6:24" x14ac:dyDescent="0.25">
      <c r="F9133">
        <v>2031</v>
      </c>
      <c r="G9133">
        <v>1</v>
      </c>
      <c r="H9133">
        <v>2002</v>
      </c>
      <c r="I9133">
        <v>0</v>
      </c>
      <c r="J9133">
        <v>192</v>
      </c>
      <c r="K9133">
        <v>242</v>
      </c>
      <c r="L9133">
        <v>302</v>
      </c>
      <c r="M9133">
        <v>1</v>
      </c>
      <c r="N9133">
        <v>756.61</v>
      </c>
      <c r="O9133" s="3">
        <v>0.15749099999999999</v>
      </c>
      <c r="P9133">
        <v>1.0465683379999999</v>
      </c>
      <c r="Q9133">
        <v>747</v>
      </c>
      <c r="R9133">
        <v>756.69821920899994</v>
      </c>
      <c r="S9133">
        <v>98148</v>
      </c>
      <c r="T9133">
        <v>0</v>
      </c>
      <c r="X9133" s="3"/>
    </row>
    <row r="9134" spans="6:24" x14ac:dyDescent="0.25">
      <c r="F9134">
        <v>2032</v>
      </c>
      <c r="G9134">
        <v>1</v>
      </c>
      <c r="H9134">
        <v>2023</v>
      </c>
      <c r="I9134">
        <v>0</v>
      </c>
      <c r="J9134">
        <v>171</v>
      </c>
      <c r="K9134">
        <v>246</v>
      </c>
      <c r="L9134">
        <v>343</v>
      </c>
      <c r="M9134">
        <v>1</v>
      </c>
      <c r="N9134">
        <v>680.46</v>
      </c>
      <c r="O9134" s="3">
        <v>5.7824100000000003E-2</v>
      </c>
      <c r="P9134">
        <v>1.0469347010000001</v>
      </c>
      <c r="Q9134">
        <v>754</v>
      </c>
      <c r="R9134">
        <v>680.54521142399994</v>
      </c>
      <c r="S9134">
        <v>99813</v>
      </c>
      <c r="T9134">
        <v>0</v>
      </c>
      <c r="X9134" s="3"/>
    </row>
    <row r="9135" spans="6:24" x14ac:dyDescent="0.25">
      <c r="F9135">
        <v>2032</v>
      </c>
      <c r="G9135">
        <v>2</v>
      </c>
      <c r="H9135">
        <v>2023</v>
      </c>
      <c r="I9135">
        <v>0</v>
      </c>
      <c r="J9135">
        <v>100</v>
      </c>
      <c r="K9135">
        <v>246</v>
      </c>
      <c r="L9135">
        <v>344</v>
      </c>
      <c r="M9135">
        <v>1</v>
      </c>
      <c r="N9135">
        <v>674.9</v>
      </c>
      <c r="O9135" s="3">
        <v>5.7190699999999997E-2</v>
      </c>
      <c r="P9135">
        <v>1.0470394000000001</v>
      </c>
      <c r="Q9135">
        <v>756</v>
      </c>
      <c r="R9135">
        <v>674.98478940200005</v>
      </c>
      <c r="S9135">
        <v>99814</v>
      </c>
      <c r="T9135">
        <v>0</v>
      </c>
      <c r="X9135" s="3"/>
    </row>
    <row r="9136" spans="6:24" x14ac:dyDescent="0.25">
      <c r="F9136">
        <v>2032</v>
      </c>
      <c r="G9136">
        <v>3</v>
      </c>
      <c r="H9136">
        <v>2023</v>
      </c>
      <c r="I9136">
        <v>0</v>
      </c>
      <c r="J9136">
        <v>121</v>
      </c>
      <c r="K9136">
        <v>246</v>
      </c>
      <c r="L9136">
        <v>345</v>
      </c>
      <c r="M9136">
        <v>1</v>
      </c>
      <c r="N9136">
        <v>669.02</v>
      </c>
      <c r="O9136" s="3">
        <v>5.1162100000000002E-2</v>
      </c>
      <c r="P9136">
        <v>1.0477725840000001</v>
      </c>
      <c r="Q9136">
        <v>770</v>
      </c>
      <c r="R9136">
        <v>669.10707902299998</v>
      </c>
      <c r="S9136">
        <v>99815</v>
      </c>
      <c r="T9136">
        <v>0</v>
      </c>
      <c r="X9136" s="3"/>
    </row>
    <row r="9137" spans="6:24" x14ac:dyDescent="0.25">
      <c r="F9137">
        <v>2032</v>
      </c>
      <c r="G9137">
        <v>4</v>
      </c>
      <c r="H9137">
        <v>2023</v>
      </c>
      <c r="I9137">
        <v>0</v>
      </c>
      <c r="J9137">
        <v>121</v>
      </c>
      <c r="K9137">
        <v>245</v>
      </c>
      <c r="L9137">
        <v>346</v>
      </c>
      <c r="M9137">
        <v>1</v>
      </c>
      <c r="N9137">
        <v>662.86</v>
      </c>
      <c r="O9137" s="3">
        <v>5.2162800000000002E-2</v>
      </c>
      <c r="P9137">
        <v>1.0487160040000001</v>
      </c>
      <c r="Q9137">
        <v>788</v>
      </c>
      <c r="R9137">
        <v>662.94858027299995</v>
      </c>
      <c r="S9137">
        <v>99410</v>
      </c>
      <c r="T9137">
        <v>0</v>
      </c>
      <c r="X9137" s="3"/>
    </row>
    <row r="9138" spans="6:24" x14ac:dyDescent="0.25">
      <c r="F9138">
        <v>2032</v>
      </c>
      <c r="G9138">
        <v>5</v>
      </c>
      <c r="H9138">
        <v>2023</v>
      </c>
      <c r="I9138">
        <v>0</v>
      </c>
      <c r="J9138">
        <v>100</v>
      </c>
      <c r="K9138">
        <v>245</v>
      </c>
      <c r="L9138">
        <v>347</v>
      </c>
      <c r="M9138">
        <v>1</v>
      </c>
      <c r="N9138">
        <v>656.79</v>
      </c>
      <c r="O9138" s="3">
        <v>5.9394299999999997E-2</v>
      </c>
      <c r="P9138">
        <v>1.0489782160000001</v>
      </c>
      <c r="Q9138">
        <v>793</v>
      </c>
      <c r="R9138">
        <v>656.87074279199999</v>
      </c>
      <c r="S9138">
        <v>99411</v>
      </c>
      <c r="T9138">
        <v>0</v>
      </c>
      <c r="X9138" s="3"/>
    </row>
    <row r="9139" spans="6:24" x14ac:dyDescent="0.25">
      <c r="F9139">
        <v>2032</v>
      </c>
      <c r="G9139">
        <v>6</v>
      </c>
      <c r="H9139">
        <v>2023</v>
      </c>
      <c r="I9139">
        <v>0</v>
      </c>
      <c r="J9139">
        <v>121</v>
      </c>
      <c r="K9139">
        <v>245</v>
      </c>
      <c r="L9139">
        <v>348</v>
      </c>
      <c r="M9139">
        <v>1</v>
      </c>
      <c r="N9139">
        <v>650.98</v>
      </c>
      <c r="O9139" s="3">
        <v>5.4754299999999999E-2</v>
      </c>
      <c r="P9139">
        <v>1.049292957</v>
      </c>
      <c r="Q9139">
        <v>799</v>
      </c>
      <c r="R9139">
        <v>651.06972316999997</v>
      </c>
      <c r="S9139">
        <v>99412</v>
      </c>
      <c r="T9139">
        <v>0</v>
      </c>
      <c r="X9139" s="3"/>
    </row>
    <row r="9140" spans="6:24" x14ac:dyDescent="0.25">
      <c r="F9140">
        <v>2032</v>
      </c>
      <c r="G9140">
        <v>7</v>
      </c>
      <c r="H9140">
        <v>2023</v>
      </c>
      <c r="I9140">
        <v>0</v>
      </c>
      <c r="J9140">
        <v>141</v>
      </c>
      <c r="K9140">
        <v>244</v>
      </c>
      <c r="L9140">
        <v>349</v>
      </c>
      <c r="M9140">
        <v>1</v>
      </c>
      <c r="N9140">
        <v>643.70000000000005</v>
      </c>
      <c r="O9140" s="3">
        <v>4.5901200000000003E-2</v>
      </c>
      <c r="P9140">
        <v>1.049660273</v>
      </c>
      <c r="Q9140">
        <v>806</v>
      </c>
      <c r="R9140">
        <v>643.78674756400005</v>
      </c>
      <c r="S9140">
        <v>99007</v>
      </c>
      <c r="T9140">
        <v>0</v>
      </c>
      <c r="X9140" s="3"/>
    </row>
    <row r="9141" spans="6:24" x14ac:dyDescent="0.25">
      <c r="F9141">
        <v>2032</v>
      </c>
      <c r="G9141">
        <v>8</v>
      </c>
      <c r="H9141">
        <v>2023</v>
      </c>
      <c r="I9141">
        <v>0</v>
      </c>
      <c r="J9141">
        <v>141</v>
      </c>
      <c r="K9141">
        <v>243</v>
      </c>
      <c r="L9141">
        <v>350</v>
      </c>
      <c r="M9141">
        <v>1</v>
      </c>
      <c r="N9141">
        <v>638</v>
      </c>
      <c r="O9141" s="3">
        <v>5.8223299999999999E-2</v>
      </c>
      <c r="P9141">
        <v>1.0497127580000001</v>
      </c>
      <c r="Q9141">
        <v>807</v>
      </c>
      <c r="R9141">
        <v>638.08691120799995</v>
      </c>
      <c r="S9141">
        <v>98602</v>
      </c>
      <c r="T9141">
        <v>0</v>
      </c>
      <c r="X9141" s="3"/>
    </row>
    <row r="9142" spans="6:24" x14ac:dyDescent="0.25">
      <c r="F9142">
        <v>2032</v>
      </c>
      <c r="G9142">
        <v>9</v>
      </c>
      <c r="H9142">
        <v>2023</v>
      </c>
      <c r="I9142">
        <v>0</v>
      </c>
      <c r="J9142">
        <v>121</v>
      </c>
      <c r="K9142">
        <v>242</v>
      </c>
      <c r="L9142">
        <v>351</v>
      </c>
      <c r="M9142">
        <v>1</v>
      </c>
      <c r="N9142">
        <v>627.24</v>
      </c>
      <c r="O9142" s="3">
        <v>6.9742399999999996E-2</v>
      </c>
      <c r="P9142">
        <v>1.0088555429999999</v>
      </c>
      <c r="Q9142">
        <v>13</v>
      </c>
      <c r="R9142">
        <v>627.31869824299997</v>
      </c>
      <c r="S9142">
        <v>98197</v>
      </c>
      <c r="T9142">
        <v>0</v>
      </c>
      <c r="X9142" s="3"/>
    </row>
    <row r="9143" spans="6:24" x14ac:dyDescent="0.25">
      <c r="F9143">
        <v>2033</v>
      </c>
      <c r="G9143">
        <v>1</v>
      </c>
      <c r="H9143">
        <v>2025</v>
      </c>
      <c r="I9143">
        <v>0</v>
      </c>
      <c r="J9143">
        <v>100</v>
      </c>
      <c r="K9143">
        <v>244</v>
      </c>
      <c r="L9143">
        <v>216</v>
      </c>
      <c r="M9143">
        <v>1</v>
      </c>
      <c r="N9143">
        <v>1014.2</v>
      </c>
      <c r="O9143" s="3">
        <v>0.30003299999999999</v>
      </c>
      <c r="P9143">
        <v>1.009208704</v>
      </c>
      <c r="Q9143">
        <v>20</v>
      </c>
      <c r="R9143">
        <v>1014.2798477600001</v>
      </c>
      <c r="S9143">
        <v>98874</v>
      </c>
      <c r="T9143">
        <v>0</v>
      </c>
      <c r="X9143" s="3"/>
    </row>
    <row r="9144" spans="6:24" x14ac:dyDescent="0.25">
      <c r="F9144">
        <v>2033</v>
      </c>
      <c r="G9144">
        <v>2</v>
      </c>
      <c r="H9144">
        <v>2025</v>
      </c>
      <c r="I9144">
        <v>0</v>
      </c>
      <c r="J9144">
        <v>121</v>
      </c>
      <c r="K9144">
        <v>244</v>
      </c>
      <c r="L9144">
        <v>215</v>
      </c>
      <c r="M9144">
        <v>1</v>
      </c>
      <c r="N9144">
        <v>984.19</v>
      </c>
      <c r="O9144" s="3">
        <v>0.263243</v>
      </c>
      <c r="P9144">
        <v>1.009461038</v>
      </c>
      <c r="Q9144">
        <v>25</v>
      </c>
      <c r="R9144">
        <v>984.27652765300002</v>
      </c>
      <c r="S9144">
        <v>98873</v>
      </c>
      <c r="T9144">
        <v>0</v>
      </c>
      <c r="X9144" s="3"/>
    </row>
    <row r="9145" spans="6:24" x14ac:dyDescent="0.25">
      <c r="F9145">
        <v>2033</v>
      </c>
      <c r="G9145">
        <v>3</v>
      </c>
      <c r="H9145">
        <v>2025</v>
      </c>
      <c r="I9145">
        <v>0</v>
      </c>
      <c r="J9145">
        <v>121</v>
      </c>
      <c r="K9145">
        <v>243</v>
      </c>
      <c r="L9145">
        <v>214</v>
      </c>
      <c r="M9145">
        <v>1</v>
      </c>
      <c r="N9145">
        <v>952.17</v>
      </c>
      <c r="O9145" s="3">
        <v>0.307724</v>
      </c>
      <c r="P9145">
        <v>1.0087042260000001</v>
      </c>
      <c r="Q9145">
        <v>10</v>
      </c>
      <c r="R9145">
        <v>952.25130795600001</v>
      </c>
      <c r="S9145">
        <v>98466</v>
      </c>
      <c r="T9145">
        <v>0</v>
      </c>
      <c r="X9145" s="3"/>
    </row>
    <row r="9146" spans="6:24" x14ac:dyDescent="0.25">
      <c r="F9146">
        <v>2034</v>
      </c>
      <c r="G9146">
        <v>1</v>
      </c>
      <c r="H9146">
        <v>2058</v>
      </c>
      <c r="I9146">
        <v>0</v>
      </c>
      <c r="J9146">
        <v>100</v>
      </c>
      <c r="K9146">
        <v>243</v>
      </c>
      <c r="L9146">
        <v>240</v>
      </c>
      <c r="M9146">
        <v>1</v>
      </c>
      <c r="N9146">
        <v>585.76</v>
      </c>
      <c r="O9146" s="3">
        <v>0.22021099999999999</v>
      </c>
      <c r="P9146">
        <v>1.008805102</v>
      </c>
      <c r="Q9146">
        <v>12</v>
      </c>
      <c r="R9146">
        <v>585.84530294599995</v>
      </c>
      <c r="S9146">
        <v>98492</v>
      </c>
      <c r="T9146">
        <v>0</v>
      </c>
      <c r="X9146" s="3"/>
    </row>
    <row r="9147" spans="6:24" x14ac:dyDescent="0.25">
      <c r="F9147">
        <v>2034</v>
      </c>
      <c r="G9147">
        <v>2</v>
      </c>
      <c r="H9147">
        <v>2058</v>
      </c>
      <c r="I9147">
        <v>0</v>
      </c>
      <c r="J9147">
        <v>100</v>
      </c>
      <c r="K9147">
        <v>244</v>
      </c>
      <c r="L9147">
        <v>240</v>
      </c>
      <c r="M9147">
        <v>1</v>
      </c>
      <c r="N9147">
        <v>563.74</v>
      </c>
      <c r="O9147" s="3">
        <v>0.30922699999999997</v>
      </c>
      <c r="P9147">
        <v>1.0089059869999999</v>
      </c>
      <c r="Q9147">
        <v>14</v>
      </c>
      <c r="R9147">
        <v>563.82416300199998</v>
      </c>
      <c r="S9147">
        <v>98898</v>
      </c>
      <c r="T9147">
        <v>0</v>
      </c>
      <c r="X9147" s="3"/>
    </row>
    <row r="9148" spans="6:24" x14ac:dyDescent="0.25">
      <c r="F9148">
        <v>2034</v>
      </c>
      <c r="G9148">
        <v>3</v>
      </c>
      <c r="H9148">
        <v>2058</v>
      </c>
      <c r="I9148">
        <v>0</v>
      </c>
      <c r="J9148">
        <v>100</v>
      </c>
      <c r="K9148">
        <v>245</v>
      </c>
      <c r="L9148">
        <v>240</v>
      </c>
      <c r="M9148">
        <v>1</v>
      </c>
      <c r="N9148">
        <v>523.91999999999996</v>
      </c>
      <c r="O9148" s="3">
        <v>0.31912099999999999</v>
      </c>
      <c r="P9148">
        <v>1.0087042260000001</v>
      </c>
      <c r="Q9148">
        <v>10</v>
      </c>
      <c r="R9148">
        <v>524</v>
      </c>
      <c r="S9148">
        <v>99304</v>
      </c>
      <c r="T9148">
        <v>0</v>
      </c>
      <c r="X9148" s="3"/>
    </row>
    <row r="9149" spans="6:24" x14ac:dyDescent="0.25">
      <c r="F9149">
        <v>2035</v>
      </c>
      <c r="G9149">
        <v>1</v>
      </c>
      <c r="H9149">
        <v>2042</v>
      </c>
      <c r="I9149">
        <v>0</v>
      </c>
      <c r="J9149">
        <v>141</v>
      </c>
      <c r="K9149">
        <v>243</v>
      </c>
      <c r="L9149">
        <v>280</v>
      </c>
      <c r="M9149">
        <v>1</v>
      </c>
      <c r="N9149">
        <v>671.79</v>
      </c>
      <c r="O9149" s="3">
        <v>0.353854</v>
      </c>
      <c r="P9149">
        <v>1.008805102</v>
      </c>
      <c r="Q9149">
        <v>12</v>
      </c>
      <c r="R9149">
        <v>671.86825280799997</v>
      </c>
      <c r="S9149">
        <v>98532</v>
      </c>
      <c r="T9149">
        <v>0</v>
      </c>
      <c r="X9149" s="3"/>
    </row>
    <row r="9150" spans="6:24" x14ac:dyDescent="0.25">
      <c r="F9150">
        <v>2035</v>
      </c>
      <c r="G9150">
        <v>2</v>
      </c>
      <c r="H9150">
        <v>2042</v>
      </c>
      <c r="I9150">
        <v>0</v>
      </c>
      <c r="J9150">
        <v>141</v>
      </c>
      <c r="K9150">
        <v>244</v>
      </c>
      <c r="L9150">
        <v>279</v>
      </c>
      <c r="M9150">
        <v>1</v>
      </c>
      <c r="N9150">
        <v>621.74</v>
      </c>
      <c r="O9150" s="3">
        <v>0.275306</v>
      </c>
      <c r="P9150">
        <v>1.0089059869999999</v>
      </c>
      <c r="Q9150">
        <v>14</v>
      </c>
      <c r="R9150">
        <v>621.82577497099999</v>
      </c>
      <c r="S9150">
        <v>98937</v>
      </c>
      <c r="T9150">
        <v>0</v>
      </c>
      <c r="X9150" s="3"/>
    </row>
    <row r="9151" spans="6:24" x14ac:dyDescent="0.25">
      <c r="F9151">
        <v>2035</v>
      </c>
      <c r="G9151">
        <v>3</v>
      </c>
      <c r="H9151">
        <v>2042</v>
      </c>
      <c r="I9151">
        <v>0</v>
      </c>
      <c r="J9151">
        <v>121</v>
      </c>
      <c r="K9151">
        <v>245</v>
      </c>
      <c r="L9151">
        <v>278</v>
      </c>
      <c r="M9151">
        <v>1</v>
      </c>
      <c r="N9151">
        <v>593.91999999999996</v>
      </c>
      <c r="O9151" s="3">
        <v>0.209814</v>
      </c>
      <c r="P9151">
        <v>1.0088555429999999</v>
      </c>
      <c r="Q9151">
        <v>13</v>
      </c>
      <c r="R9151">
        <v>594</v>
      </c>
      <c r="S9151">
        <v>99342</v>
      </c>
      <c r="T9151">
        <v>0</v>
      </c>
      <c r="X9151" s="3"/>
    </row>
    <row r="9152" spans="6:24" x14ac:dyDescent="0.25">
      <c r="F9152">
        <v>2036</v>
      </c>
      <c r="G9152">
        <v>1</v>
      </c>
      <c r="H9152">
        <v>2031</v>
      </c>
      <c r="I9152">
        <v>0</v>
      </c>
      <c r="J9152">
        <v>100</v>
      </c>
      <c r="K9152">
        <v>246</v>
      </c>
      <c r="L9152">
        <v>299</v>
      </c>
      <c r="M9152">
        <v>1</v>
      </c>
      <c r="N9152">
        <v>901.85</v>
      </c>
      <c r="O9152" s="3">
        <v>0.31866699999999998</v>
      </c>
      <c r="P9152">
        <v>1.0093600970000001</v>
      </c>
      <c r="Q9152">
        <v>23</v>
      </c>
      <c r="R9152">
        <v>901.92811175600002</v>
      </c>
      <c r="S9152">
        <v>99769</v>
      </c>
      <c r="T9152">
        <v>0</v>
      </c>
      <c r="X9152" s="3"/>
    </row>
    <row r="9153" spans="6:24" x14ac:dyDescent="0.25">
      <c r="F9153">
        <v>2036</v>
      </c>
      <c r="G9153">
        <v>2</v>
      </c>
      <c r="H9153">
        <v>2031</v>
      </c>
      <c r="I9153">
        <v>0</v>
      </c>
      <c r="J9153">
        <v>121</v>
      </c>
      <c r="K9153">
        <v>245</v>
      </c>
      <c r="L9153">
        <v>299</v>
      </c>
      <c r="M9153">
        <v>1</v>
      </c>
      <c r="N9153">
        <v>869.98</v>
      </c>
      <c r="O9153" s="3">
        <v>0.26979199999999998</v>
      </c>
      <c r="P9153">
        <v>1.009511512</v>
      </c>
      <c r="Q9153">
        <v>26</v>
      </c>
      <c r="R9153">
        <v>870.06138246299997</v>
      </c>
      <c r="S9153">
        <v>99363</v>
      </c>
      <c r="T9153">
        <v>0</v>
      </c>
      <c r="X9153" s="3"/>
    </row>
    <row r="9154" spans="6:24" x14ac:dyDescent="0.25">
      <c r="F9154">
        <v>2036</v>
      </c>
      <c r="G9154">
        <v>3</v>
      </c>
      <c r="H9154">
        <v>2031</v>
      </c>
      <c r="I9154">
        <v>0</v>
      </c>
      <c r="J9154">
        <v>141</v>
      </c>
      <c r="K9154">
        <v>244</v>
      </c>
      <c r="L9154">
        <v>300</v>
      </c>
      <c r="M9154">
        <v>1</v>
      </c>
      <c r="N9154">
        <v>838.74</v>
      </c>
      <c r="O9154" s="3">
        <v>0.27203699999999997</v>
      </c>
      <c r="P9154">
        <v>1.009612468</v>
      </c>
      <c r="Q9154">
        <v>28</v>
      </c>
      <c r="R9154">
        <v>838.81898694300003</v>
      </c>
      <c r="S9154">
        <v>98958</v>
      </c>
      <c r="T9154">
        <v>0</v>
      </c>
      <c r="X9154" s="3"/>
    </row>
    <row r="9155" spans="6:24" x14ac:dyDescent="0.25">
      <c r="F9155">
        <v>2036</v>
      </c>
      <c r="G9155">
        <v>4</v>
      </c>
      <c r="H9155">
        <v>2031</v>
      </c>
      <c r="I9155">
        <v>0</v>
      </c>
      <c r="J9155">
        <v>141</v>
      </c>
      <c r="K9155">
        <v>243</v>
      </c>
      <c r="L9155">
        <v>301</v>
      </c>
      <c r="M9155">
        <v>1</v>
      </c>
      <c r="N9155">
        <v>793.03</v>
      </c>
      <c r="O9155" s="3">
        <v>0.29034100000000002</v>
      </c>
      <c r="P9155">
        <v>1.030574653</v>
      </c>
      <c r="Q9155">
        <v>439</v>
      </c>
      <c r="R9155">
        <v>793.11771434000002</v>
      </c>
      <c r="S9155">
        <v>98553</v>
      </c>
      <c r="T9155">
        <v>0</v>
      </c>
      <c r="X9155" s="3"/>
    </row>
    <row r="9156" spans="6:24" x14ac:dyDescent="0.25">
      <c r="F9156">
        <v>2037</v>
      </c>
      <c r="G9156">
        <v>1</v>
      </c>
      <c r="H9156">
        <v>2031</v>
      </c>
      <c r="I9156">
        <v>0</v>
      </c>
      <c r="J9156">
        <v>192</v>
      </c>
      <c r="K9156">
        <v>246</v>
      </c>
      <c r="L9156">
        <v>305</v>
      </c>
      <c r="M9156">
        <v>1</v>
      </c>
      <c r="N9156">
        <v>824.92</v>
      </c>
      <c r="O9156" s="3">
        <v>0.146034</v>
      </c>
      <c r="P9156">
        <v>1.0311931839999999</v>
      </c>
      <c r="Q9156">
        <v>451</v>
      </c>
      <c r="R9156">
        <v>825.00139074499998</v>
      </c>
      <c r="S9156">
        <v>99775</v>
      </c>
      <c r="T9156">
        <v>0</v>
      </c>
      <c r="X9156" s="3"/>
    </row>
    <row r="9157" spans="6:24" x14ac:dyDescent="0.25">
      <c r="F9157">
        <v>2037</v>
      </c>
      <c r="G9157">
        <v>2</v>
      </c>
      <c r="H9157">
        <v>2031</v>
      </c>
      <c r="I9157">
        <v>0</v>
      </c>
      <c r="J9157">
        <v>141</v>
      </c>
      <c r="K9157">
        <v>245</v>
      </c>
      <c r="L9157">
        <v>304</v>
      </c>
      <c r="M9157">
        <v>1</v>
      </c>
      <c r="N9157">
        <v>805.14</v>
      </c>
      <c r="O9157" s="3">
        <v>0.15196000000000001</v>
      </c>
      <c r="P9157">
        <v>1.0318120850000001</v>
      </c>
      <c r="Q9157">
        <v>463</v>
      </c>
      <c r="R9157">
        <v>805.224455702</v>
      </c>
      <c r="S9157">
        <v>99368</v>
      </c>
      <c r="T9157">
        <v>0</v>
      </c>
      <c r="X9157" s="3"/>
    </row>
    <row r="9158" spans="6:24" x14ac:dyDescent="0.25">
      <c r="F9158">
        <v>2037</v>
      </c>
      <c r="G9158">
        <v>3</v>
      </c>
      <c r="H9158">
        <v>2031</v>
      </c>
      <c r="I9158">
        <v>0</v>
      </c>
      <c r="J9158">
        <v>121</v>
      </c>
      <c r="K9158">
        <v>244</v>
      </c>
      <c r="L9158">
        <v>303</v>
      </c>
      <c r="M9158">
        <v>1</v>
      </c>
      <c r="N9158">
        <v>781.94</v>
      </c>
      <c r="O9158" s="3">
        <v>0.134379</v>
      </c>
      <c r="P9158">
        <v>1.0319668689999999</v>
      </c>
      <c r="Q9158">
        <v>466</v>
      </c>
      <c r="R9158">
        <v>782.02066880799998</v>
      </c>
      <c r="S9158">
        <v>98961</v>
      </c>
      <c r="T9158">
        <v>0</v>
      </c>
      <c r="X9158" s="3"/>
    </row>
    <row r="9159" spans="6:24" x14ac:dyDescent="0.25">
      <c r="F9159">
        <v>2037</v>
      </c>
      <c r="G9159">
        <v>4</v>
      </c>
      <c r="H9159">
        <v>2031</v>
      </c>
      <c r="I9159">
        <v>0</v>
      </c>
      <c r="J9159">
        <v>121</v>
      </c>
      <c r="K9159">
        <v>243</v>
      </c>
      <c r="L9159">
        <v>303</v>
      </c>
      <c r="M9159">
        <v>1</v>
      </c>
      <c r="N9159">
        <v>771.47</v>
      </c>
      <c r="O9159" s="3">
        <v>0.10485899999999999</v>
      </c>
      <c r="P9159">
        <v>1.0509731689999999</v>
      </c>
      <c r="Q9159">
        <v>831</v>
      </c>
      <c r="R9159">
        <v>771.55248895399995</v>
      </c>
      <c r="S9159">
        <v>98555</v>
      </c>
      <c r="T9159">
        <v>0</v>
      </c>
      <c r="X9159" s="3"/>
    </row>
    <row r="9160" spans="6:24" x14ac:dyDescent="0.25">
      <c r="F9160">
        <v>2038</v>
      </c>
      <c r="G9160">
        <v>1</v>
      </c>
      <c r="H9160">
        <v>2023</v>
      </c>
      <c r="I9160">
        <v>0</v>
      </c>
      <c r="J9160">
        <v>150</v>
      </c>
      <c r="K9160">
        <v>245</v>
      </c>
      <c r="L9160">
        <v>353</v>
      </c>
      <c r="M9160">
        <v>1</v>
      </c>
      <c r="N9160">
        <v>630.87</v>
      </c>
      <c r="O9160" s="3">
        <v>6.6332699999999994E-2</v>
      </c>
      <c r="P9160">
        <v>1.0514987870000001</v>
      </c>
      <c r="Q9160">
        <v>841</v>
      </c>
      <c r="R9160">
        <v>630.95434557299996</v>
      </c>
      <c r="S9160">
        <v>99417</v>
      </c>
      <c r="T9160">
        <v>0</v>
      </c>
      <c r="X9160" s="3"/>
    </row>
    <row r="9161" spans="6:24" x14ac:dyDescent="0.25">
      <c r="F9161">
        <v>2038</v>
      </c>
      <c r="G9161">
        <v>2</v>
      </c>
      <c r="H9161">
        <v>2023</v>
      </c>
      <c r="I9161">
        <v>0</v>
      </c>
      <c r="J9161">
        <v>100</v>
      </c>
      <c r="K9161">
        <v>244</v>
      </c>
      <c r="L9161">
        <v>353</v>
      </c>
      <c r="M9161">
        <v>1</v>
      </c>
      <c r="N9161">
        <v>625.51</v>
      </c>
      <c r="O9161" s="3">
        <v>4.4510500000000001E-2</v>
      </c>
      <c r="P9161">
        <v>1.0516039420000001</v>
      </c>
      <c r="Q9161">
        <v>843</v>
      </c>
      <c r="R9161">
        <v>625.59878930299999</v>
      </c>
      <c r="S9161">
        <v>99011</v>
      </c>
      <c r="T9161">
        <v>0</v>
      </c>
      <c r="X9161" s="3"/>
    </row>
    <row r="9162" spans="6:24" x14ac:dyDescent="0.25">
      <c r="F9162">
        <v>2038</v>
      </c>
      <c r="G9162">
        <v>3</v>
      </c>
      <c r="H9162">
        <v>2023</v>
      </c>
      <c r="I9162">
        <v>0</v>
      </c>
      <c r="J9162">
        <v>121</v>
      </c>
      <c r="K9162">
        <v>243</v>
      </c>
      <c r="L9162">
        <v>353</v>
      </c>
      <c r="M9162">
        <v>1</v>
      </c>
      <c r="N9162">
        <v>621.97</v>
      </c>
      <c r="O9162" s="3">
        <v>2.1507800000000001E-2</v>
      </c>
      <c r="P9162">
        <v>1.0110269160000001</v>
      </c>
      <c r="Q9162">
        <v>56</v>
      </c>
      <c r="R9162">
        <v>622.05224536499998</v>
      </c>
      <c r="S9162">
        <v>98605</v>
      </c>
      <c r="T9162">
        <v>0</v>
      </c>
      <c r="X9162" s="3"/>
    </row>
    <row r="9163" spans="6:24" x14ac:dyDescent="0.25">
      <c r="F9163">
        <v>2039</v>
      </c>
      <c r="G9163">
        <v>1</v>
      </c>
      <c r="H9163">
        <v>2025</v>
      </c>
      <c r="I9163">
        <v>0</v>
      </c>
      <c r="J9163">
        <v>171</v>
      </c>
      <c r="K9163">
        <v>244</v>
      </c>
      <c r="L9163">
        <v>213</v>
      </c>
      <c r="M9163">
        <v>1</v>
      </c>
      <c r="N9163">
        <v>932.23</v>
      </c>
      <c r="O9163" s="3">
        <v>0.19933400000000001</v>
      </c>
      <c r="P9163">
        <v>1.1423260319999999</v>
      </c>
      <c r="Q9163">
        <v>2498</v>
      </c>
      <c r="R9163">
        <v>932.32383753700003</v>
      </c>
      <c r="S9163">
        <v>98871</v>
      </c>
      <c r="T9163">
        <v>0</v>
      </c>
      <c r="X9163" s="3"/>
    </row>
    <row r="9164" spans="6:24" x14ac:dyDescent="0.25">
      <c r="F9164">
        <v>2040</v>
      </c>
      <c r="G9164">
        <v>1</v>
      </c>
      <c r="H9164">
        <v>2020</v>
      </c>
      <c r="I9164">
        <v>0</v>
      </c>
      <c r="J9164">
        <v>171</v>
      </c>
      <c r="K9164">
        <v>244</v>
      </c>
      <c r="L9164">
        <v>274</v>
      </c>
      <c r="M9164">
        <v>1</v>
      </c>
      <c r="N9164">
        <v>522.22</v>
      </c>
      <c r="O9164" s="3">
        <v>7.1454400000000001E-2</v>
      </c>
      <c r="P9164">
        <v>1.018689057</v>
      </c>
      <c r="Q9164">
        <v>207</v>
      </c>
      <c r="R9164">
        <v>522.30748677099996</v>
      </c>
      <c r="S9164">
        <v>98932</v>
      </c>
      <c r="T9164">
        <v>0</v>
      </c>
      <c r="X9164" s="3"/>
    </row>
    <row r="9165" spans="6:24" x14ac:dyDescent="0.25">
      <c r="F9165">
        <v>2041</v>
      </c>
      <c r="G9165">
        <v>1</v>
      </c>
      <c r="H9165">
        <v>2040</v>
      </c>
      <c r="I9165">
        <v>0</v>
      </c>
      <c r="J9165">
        <v>171</v>
      </c>
      <c r="K9165">
        <v>244</v>
      </c>
      <c r="L9165">
        <v>275</v>
      </c>
      <c r="M9165">
        <v>1</v>
      </c>
      <c r="N9165">
        <v>529.35</v>
      </c>
      <c r="O9165" s="3">
        <v>0.136458</v>
      </c>
      <c r="P9165">
        <v>1.016501229</v>
      </c>
      <c r="Q9165">
        <v>164</v>
      </c>
      <c r="R9165">
        <v>529.43035863900002</v>
      </c>
      <c r="S9165">
        <v>98933</v>
      </c>
      <c r="T9165">
        <v>0</v>
      </c>
      <c r="X9165" s="3"/>
    </row>
    <row r="9166" spans="6:24" x14ac:dyDescent="0.25">
      <c r="F9166">
        <v>2042</v>
      </c>
      <c r="G9166">
        <v>1</v>
      </c>
      <c r="H9166">
        <v>2041</v>
      </c>
      <c r="I9166">
        <v>0</v>
      </c>
      <c r="J9166">
        <v>192</v>
      </c>
      <c r="K9166">
        <v>245</v>
      </c>
      <c r="L9166">
        <v>277</v>
      </c>
      <c r="M9166">
        <v>1</v>
      </c>
      <c r="N9166">
        <v>571.63</v>
      </c>
      <c r="O9166" s="3">
        <v>0.19466900000000001</v>
      </c>
      <c r="P9166">
        <v>1.0168062250000001</v>
      </c>
      <c r="Q9166">
        <v>170</v>
      </c>
      <c r="R9166">
        <v>571.71305850700003</v>
      </c>
      <c r="S9166">
        <v>99341</v>
      </c>
      <c r="T9166">
        <v>0</v>
      </c>
      <c r="X9166" s="3"/>
    </row>
    <row r="9167" spans="6:24" x14ac:dyDescent="0.25">
      <c r="F9167">
        <v>2042</v>
      </c>
      <c r="G9167">
        <v>2</v>
      </c>
      <c r="H9167">
        <v>2041</v>
      </c>
      <c r="I9167">
        <v>0</v>
      </c>
      <c r="J9167">
        <v>121</v>
      </c>
      <c r="K9167">
        <v>244</v>
      </c>
      <c r="L9167">
        <v>276</v>
      </c>
      <c r="M9167">
        <v>1</v>
      </c>
      <c r="N9167">
        <v>544.16999999999996</v>
      </c>
      <c r="O9167" s="3">
        <v>0.171205</v>
      </c>
      <c r="P9167">
        <v>1.0094105659999999</v>
      </c>
      <c r="Q9167">
        <v>24</v>
      </c>
      <c r="R9167">
        <v>544.25697624500003</v>
      </c>
      <c r="S9167">
        <v>98934</v>
      </c>
      <c r="T9167">
        <v>0</v>
      </c>
      <c r="X9167" s="3"/>
    </row>
    <row r="9168" spans="6:24" x14ac:dyDescent="0.25">
      <c r="F9168">
        <v>2043</v>
      </c>
      <c r="G9168">
        <v>1</v>
      </c>
      <c r="H9168">
        <v>2024</v>
      </c>
      <c r="I9168">
        <v>0</v>
      </c>
      <c r="J9168">
        <v>100</v>
      </c>
      <c r="K9168">
        <v>246</v>
      </c>
      <c r="L9168">
        <v>204</v>
      </c>
      <c r="M9168">
        <v>1</v>
      </c>
      <c r="N9168">
        <v>1075.3900000000001</v>
      </c>
      <c r="O9168" s="3">
        <v>0.30446600000000001</v>
      </c>
      <c r="P9168">
        <v>1.009561989</v>
      </c>
      <c r="Q9168">
        <v>27</v>
      </c>
      <c r="R9168">
        <v>1075.46995167</v>
      </c>
      <c r="S9168">
        <v>99674</v>
      </c>
      <c r="T9168">
        <v>0</v>
      </c>
      <c r="X9168" s="3"/>
    </row>
    <row r="9169" spans="6:24" x14ac:dyDescent="0.25">
      <c r="F9169">
        <v>2043</v>
      </c>
      <c r="G9169">
        <v>2</v>
      </c>
      <c r="H9169">
        <v>2024</v>
      </c>
      <c r="I9169">
        <v>0</v>
      </c>
      <c r="J9169">
        <v>121</v>
      </c>
      <c r="K9169">
        <v>246</v>
      </c>
      <c r="L9169">
        <v>205</v>
      </c>
      <c r="M9169">
        <v>1</v>
      </c>
      <c r="N9169">
        <v>1044.94</v>
      </c>
      <c r="O9169" s="3">
        <v>0.28959000000000001</v>
      </c>
      <c r="P9169">
        <v>1.0096629500000001</v>
      </c>
      <c r="Q9169">
        <v>29</v>
      </c>
      <c r="R9169">
        <v>1045.0233797200001</v>
      </c>
      <c r="S9169">
        <v>99675</v>
      </c>
      <c r="T9169">
        <v>0</v>
      </c>
      <c r="X9169" s="3"/>
    </row>
    <row r="9170" spans="6:24" x14ac:dyDescent="0.25">
      <c r="F9170">
        <v>2043</v>
      </c>
      <c r="G9170">
        <v>3</v>
      </c>
      <c r="H9170">
        <v>2024</v>
      </c>
      <c r="I9170">
        <v>0</v>
      </c>
      <c r="J9170">
        <v>121</v>
      </c>
      <c r="K9170">
        <v>245</v>
      </c>
      <c r="L9170">
        <v>206</v>
      </c>
      <c r="M9170">
        <v>1</v>
      </c>
      <c r="N9170">
        <v>1006.09</v>
      </c>
      <c r="O9170" s="3">
        <v>0.23799600000000001</v>
      </c>
      <c r="P9170">
        <v>1.008805102</v>
      </c>
      <c r="Q9170">
        <v>12</v>
      </c>
      <c r="R9170">
        <v>1006.17288893</v>
      </c>
      <c r="S9170">
        <v>99270</v>
      </c>
      <c r="T9170">
        <v>0</v>
      </c>
      <c r="X9170" s="3"/>
    </row>
    <row r="9171" spans="6:24" x14ac:dyDescent="0.25">
      <c r="F9171">
        <v>2044</v>
      </c>
      <c r="G9171">
        <v>1</v>
      </c>
      <c r="H9171">
        <v>2039</v>
      </c>
      <c r="I9171">
        <v>0</v>
      </c>
      <c r="J9171">
        <v>141</v>
      </c>
      <c r="K9171">
        <v>249</v>
      </c>
      <c r="L9171">
        <v>210</v>
      </c>
      <c r="M9171">
        <v>1</v>
      </c>
      <c r="N9171">
        <v>1117.05</v>
      </c>
      <c r="O9171" s="3">
        <v>0.38551099999999999</v>
      </c>
      <c r="P9171">
        <v>1.0089059869999999</v>
      </c>
      <c r="Q9171">
        <v>14</v>
      </c>
      <c r="R9171">
        <v>1117.1338614199999</v>
      </c>
      <c r="S9171">
        <v>100898</v>
      </c>
      <c r="T9171">
        <v>0</v>
      </c>
      <c r="X9171" s="3"/>
    </row>
    <row r="9172" spans="6:24" x14ac:dyDescent="0.25">
      <c r="F9172">
        <v>2044</v>
      </c>
      <c r="G9172">
        <v>2</v>
      </c>
      <c r="H9172">
        <v>2039</v>
      </c>
      <c r="I9172">
        <v>0</v>
      </c>
      <c r="J9172">
        <v>141</v>
      </c>
      <c r="K9172">
        <v>248</v>
      </c>
      <c r="L9172">
        <v>211</v>
      </c>
      <c r="M9172">
        <v>1</v>
      </c>
      <c r="N9172">
        <v>1062.53</v>
      </c>
      <c r="O9172" s="3">
        <v>0.36046499999999998</v>
      </c>
      <c r="P9172">
        <v>1.0090068830000001</v>
      </c>
      <c r="Q9172">
        <v>16</v>
      </c>
      <c r="R9172">
        <v>1062.6143474</v>
      </c>
      <c r="S9172">
        <v>100493</v>
      </c>
      <c r="T9172">
        <v>0</v>
      </c>
      <c r="X9172" s="3"/>
    </row>
    <row r="9173" spans="6:24" x14ac:dyDescent="0.25">
      <c r="F9173">
        <v>2044</v>
      </c>
      <c r="G9173">
        <v>3</v>
      </c>
      <c r="H9173">
        <v>2039</v>
      </c>
      <c r="I9173">
        <v>0</v>
      </c>
      <c r="J9173">
        <v>121</v>
      </c>
      <c r="K9173">
        <v>247</v>
      </c>
      <c r="L9173">
        <v>212</v>
      </c>
      <c r="M9173">
        <v>1</v>
      </c>
      <c r="N9173">
        <v>1015.1</v>
      </c>
      <c r="O9173" s="3">
        <v>0.31172</v>
      </c>
      <c r="P9173">
        <v>1.00930963</v>
      </c>
      <c r="Q9173">
        <v>22</v>
      </c>
      <c r="R9173">
        <v>1015.17887647</v>
      </c>
      <c r="S9173">
        <v>100088</v>
      </c>
      <c r="T9173">
        <v>0</v>
      </c>
      <c r="X9173" s="3"/>
    </row>
    <row r="9174" spans="6:24" x14ac:dyDescent="0.25">
      <c r="F9174">
        <v>2044</v>
      </c>
      <c r="G9174">
        <v>4</v>
      </c>
      <c r="H9174">
        <v>2039</v>
      </c>
      <c r="I9174">
        <v>0</v>
      </c>
      <c r="J9174">
        <v>100</v>
      </c>
      <c r="K9174">
        <v>246</v>
      </c>
      <c r="L9174">
        <v>212</v>
      </c>
      <c r="M9174">
        <v>1</v>
      </c>
      <c r="N9174">
        <v>986.29</v>
      </c>
      <c r="O9174" s="3">
        <v>0.27890199999999998</v>
      </c>
      <c r="P9174">
        <v>1.009511512</v>
      </c>
      <c r="Q9174">
        <v>26</v>
      </c>
      <c r="R9174">
        <v>986.37685883100005</v>
      </c>
      <c r="S9174">
        <v>99682</v>
      </c>
      <c r="T9174">
        <v>0</v>
      </c>
      <c r="X9174" s="3"/>
    </row>
    <row r="9175" spans="6:24" x14ac:dyDescent="0.25">
      <c r="F9175">
        <v>2044</v>
      </c>
      <c r="G9175">
        <v>5</v>
      </c>
      <c r="H9175">
        <v>2039</v>
      </c>
      <c r="I9175">
        <v>0</v>
      </c>
      <c r="J9175">
        <v>121</v>
      </c>
      <c r="K9175">
        <v>245</v>
      </c>
      <c r="L9175">
        <v>212</v>
      </c>
      <c r="M9175">
        <v>1</v>
      </c>
      <c r="N9175">
        <v>959.32</v>
      </c>
      <c r="O9175" s="3">
        <v>0.23061499999999999</v>
      </c>
      <c r="P9175">
        <v>1.0087546629999999</v>
      </c>
      <c r="Q9175">
        <v>11</v>
      </c>
      <c r="R9175">
        <v>959.39843143999997</v>
      </c>
      <c r="S9175">
        <v>99276</v>
      </c>
      <c r="T9175">
        <v>0</v>
      </c>
      <c r="X9175" s="3"/>
    </row>
    <row r="9176" spans="6:24" x14ac:dyDescent="0.25">
      <c r="F9176">
        <v>2045</v>
      </c>
      <c r="G9176">
        <v>1</v>
      </c>
      <c r="H9176">
        <v>2039</v>
      </c>
      <c r="I9176">
        <v>0</v>
      </c>
      <c r="J9176">
        <v>100</v>
      </c>
      <c r="K9176">
        <v>248</v>
      </c>
      <c r="L9176">
        <v>213</v>
      </c>
      <c r="M9176">
        <v>1</v>
      </c>
      <c r="N9176">
        <v>1042.94</v>
      </c>
      <c r="O9176" s="3">
        <v>0.28229900000000002</v>
      </c>
      <c r="P9176">
        <v>1.008805102</v>
      </c>
      <c r="Q9176">
        <v>12</v>
      </c>
      <c r="R9176">
        <v>1043.02556237</v>
      </c>
      <c r="S9176">
        <v>100495</v>
      </c>
      <c r="T9176">
        <v>0</v>
      </c>
      <c r="X9176" s="3"/>
    </row>
    <row r="9177" spans="6:24" x14ac:dyDescent="0.25">
      <c r="F9177">
        <v>2045</v>
      </c>
      <c r="G9177">
        <v>2</v>
      </c>
      <c r="H9177">
        <v>2039</v>
      </c>
      <c r="I9177">
        <v>0</v>
      </c>
      <c r="J9177">
        <v>100</v>
      </c>
      <c r="K9177">
        <v>247</v>
      </c>
      <c r="L9177">
        <v>213</v>
      </c>
      <c r="M9177">
        <v>1</v>
      </c>
      <c r="N9177">
        <v>1014.71</v>
      </c>
      <c r="O9177" s="3">
        <v>0.29652200000000001</v>
      </c>
      <c r="P9177">
        <v>1.0088555429999999</v>
      </c>
      <c r="Q9177">
        <v>13</v>
      </c>
      <c r="R9177">
        <v>1014.79570783</v>
      </c>
      <c r="S9177">
        <v>100089</v>
      </c>
      <c r="T9177">
        <v>0</v>
      </c>
      <c r="X9177" s="3"/>
    </row>
    <row r="9178" spans="6:24" x14ac:dyDescent="0.25">
      <c r="F9178">
        <v>2045</v>
      </c>
      <c r="G9178">
        <v>3</v>
      </c>
      <c r="H9178">
        <v>2039</v>
      </c>
      <c r="I9178">
        <v>0</v>
      </c>
      <c r="J9178">
        <v>100</v>
      </c>
      <c r="K9178">
        <v>246</v>
      </c>
      <c r="L9178">
        <v>213</v>
      </c>
      <c r="M9178">
        <v>1</v>
      </c>
      <c r="N9178">
        <v>983.64</v>
      </c>
      <c r="O9178" s="3">
        <v>0.29913400000000001</v>
      </c>
      <c r="P9178">
        <v>1.00930963</v>
      </c>
      <c r="Q9178">
        <v>22</v>
      </c>
      <c r="R9178">
        <v>983.72119513400003</v>
      </c>
      <c r="S9178">
        <v>99683</v>
      </c>
      <c r="T9178">
        <v>0</v>
      </c>
      <c r="X9178" s="3"/>
    </row>
    <row r="9179" spans="6:24" x14ac:dyDescent="0.25">
      <c r="F9179">
        <v>2045</v>
      </c>
      <c r="G9179">
        <v>4</v>
      </c>
      <c r="H9179">
        <v>2039</v>
      </c>
      <c r="I9179">
        <v>0</v>
      </c>
      <c r="J9179">
        <v>100</v>
      </c>
      <c r="K9179">
        <v>245</v>
      </c>
      <c r="L9179">
        <v>213</v>
      </c>
      <c r="M9179">
        <v>1</v>
      </c>
      <c r="N9179">
        <v>954.89</v>
      </c>
      <c r="O9179" s="3">
        <v>0.25698700000000002</v>
      </c>
      <c r="P9179">
        <v>1.0087042260000001</v>
      </c>
      <c r="Q9179">
        <v>10</v>
      </c>
      <c r="R9179">
        <v>954.96890554900006</v>
      </c>
      <c r="S9179">
        <v>99277</v>
      </c>
      <c r="T9179">
        <v>0</v>
      </c>
      <c r="X9179" s="3"/>
    </row>
    <row r="9180" spans="6:24" x14ac:dyDescent="0.25">
      <c r="F9180">
        <v>2046</v>
      </c>
      <c r="G9180">
        <v>1</v>
      </c>
      <c r="H9180">
        <v>2051</v>
      </c>
      <c r="I9180">
        <v>0</v>
      </c>
      <c r="J9180">
        <v>100</v>
      </c>
      <c r="K9180">
        <v>246</v>
      </c>
      <c r="L9180">
        <v>228</v>
      </c>
      <c r="M9180">
        <v>1</v>
      </c>
      <c r="N9180">
        <v>921.29</v>
      </c>
      <c r="O9180" s="3">
        <v>0.43146200000000001</v>
      </c>
      <c r="P9180">
        <v>1.0088555429999999</v>
      </c>
      <c r="Q9180">
        <v>13</v>
      </c>
      <c r="R9180">
        <v>921.37000783099995</v>
      </c>
      <c r="S9180">
        <v>99698</v>
      </c>
      <c r="T9180">
        <v>0</v>
      </c>
      <c r="X9180" s="3"/>
    </row>
    <row r="9181" spans="6:24" x14ac:dyDescent="0.25">
      <c r="F9181">
        <v>2046</v>
      </c>
      <c r="G9181">
        <v>2</v>
      </c>
      <c r="H9181">
        <v>2051</v>
      </c>
      <c r="I9181">
        <v>0</v>
      </c>
      <c r="J9181">
        <v>100</v>
      </c>
      <c r="K9181">
        <v>246</v>
      </c>
      <c r="L9181">
        <v>229</v>
      </c>
      <c r="M9181">
        <v>1</v>
      </c>
      <c r="N9181">
        <v>878.14</v>
      </c>
      <c r="O9181" s="3">
        <v>0.49194599999999999</v>
      </c>
      <c r="P9181">
        <v>1.0090068830000001</v>
      </c>
      <c r="Q9181">
        <v>16</v>
      </c>
      <c r="R9181">
        <v>878.22377098300001</v>
      </c>
      <c r="S9181">
        <v>99699</v>
      </c>
      <c r="T9181">
        <v>0</v>
      </c>
      <c r="X9181" s="3"/>
    </row>
    <row r="9182" spans="6:24" x14ac:dyDescent="0.25">
      <c r="F9182">
        <v>2046</v>
      </c>
      <c r="G9182">
        <v>3</v>
      </c>
      <c r="H9182">
        <v>2051</v>
      </c>
      <c r="I9182">
        <v>0</v>
      </c>
      <c r="J9182">
        <v>100</v>
      </c>
      <c r="K9182">
        <v>246</v>
      </c>
      <c r="L9182">
        <v>230</v>
      </c>
      <c r="M9182">
        <v>1</v>
      </c>
      <c r="N9182">
        <v>822.9</v>
      </c>
      <c r="O9182" s="3">
        <v>0.54175300000000004</v>
      </c>
      <c r="P9182">
        <v>1.0091582450000001</v>
      </c>
      <c r="Q9182">
        <v>19</v>
      </c>
      <c r="R9182">
        <v>822.98082191799995</v>
      </c>
      <c r="S9182">
        <v>99700</v>
      </c>
      <c r="T9182">
        <v>0</v>
      </c>
      <c r="X9182" s="3"/>
    </row>
    <row r="9183" spans="6:24" x14ac:dyDescent="0.25">
      <c r="F9183">
        <v>2046</v>
      </c>
      <c r="G9183">
        <v>4</v>
      </c>
      <c r="H9183">
        <v>2051</v>
      </c>
      <c r="I9183">
        <v>0</v>
      </c>
      <c r="J9183">
        <v>100</v>
      </c>
      <c r="K9183">
        <v>246</v>
      </c>
      <c r="L9183">
        <v>231</v>
      </c>
      <c r="M9183">
        <v>1</v>
      </c>
      <c r="N9183">
        <v>769.79</v>
      </c>
      <c r="O9183" s="3">
        <v>0.46998800000000002</v>
      </c>
      <c r="P9183">
        <v>1.0093600970000001</v>
      </c>
      <c r="Q9183">
        <v>23</v>
      </c>
      <c r="R9183">
        <v>769.87311857600002</v>
      </c>
      <c r="S9183">
        <v>99701</v>
      </c>
      <c r="T9183">
        <v>0</v>
      </c>
      <c r="X9183" s="3"/>
    </row>
    <row r="9184" spans="6:24" x14ac:dyDescent="0.25">
      <c r="F9184">
        <v>2046</v>
      </c>
      <c r="G9184">
        <v>5</v>
      </c>
      <c r="H9184">
        <v>2051</v>
      </c>
      <c r="I9184">
        <v>0</v>
      </c>
      <c r="J9184">
        <v>100</v>
      </c>
      <c r="K9184">
        <v>246</v>
      </c>
      <c r="L9184">
        <v>232</v>
      </c>
      <c r="M9184">
        <v>1</v>
      </c>
      <c r="N9184">
        <v>728.9</v>
      </c>
      <c r="O9184" s="3">
        <v>0.350018</v>
      </c>
      <c r="P9184">
        <v>1.009511512</v>
      </c>
      <c r="Q9184">
        <v>26</v>
      </c>
      <c r="R9184">
        <v>728.98328112900003</v>
      </c>
      <c r="S9184">
        <v>99702</v>
      </c>
      <c r="T9184">
        <v>0</v>
      </c>
      <c r="X9184" s="3"/>
    </row>
    <row r="9185" spans="6:24" x14ac:dyDescent="0.25">
      <c r="F9185">
        <v>2046</v>
      </c>
      <c r="G9185">
        <v>6</v>
      </c>
      <c r="H9185">
        <v>2051</v>
      </c>
      <c r="I9185">
        <v>0</v>
      </c>
      <c r="J9185">
        <v>121</v>
      </c>
      <c r="K9185">
        <v>246</v>
      </c>
      <c r="L9185">
        <v>233</v>
      </c>
      <c r="M9185">
        <v>1</v>
      </c>
      <c r="N9185">
        <v>699.79</v>
      </c>
      <c r="O9185" s="3">
        <v>0.27162500000000001</v>
      </c>
      <c r="P9185">
        <v>1.009612468</v>
      </c>
      <c r="Q9185">
        <v>28</v>
      </c>
      <c r="R9185">
        <v>699.86958173599999</v>
      </c>
      <c r="S9185">
        <v>99703</v>
      </c>
      <c r="T9185">
        <v>0</v>
      </c>
      <c r="X9185" s="3"/>
    </row>
    <row r="9186" spans="6:24" x14ac:dyDescent="0.25">
      <c r="F9186">
        <v>2046</v>
      </c>
      <c r="G9186">
        <v>7</v>
      </c>
      <c r="H9186">
        <v>2051</v>
      </c>
      <c r="I9186">
        <v>0</v>
      </c>
      <c r="J9186">
        <v>121</v>
      </c>
      <c r="K9186">
        <v>245</v>
      </c>
      <c r="L9186">
        <v>234</v>
      </c>
      <c r="M9186">
        <v>1</v>
      </c>
      <c r="N9186">
        <v>664.13</v>
      </c>
      <c r="O9186" s="3">
        <v>0.32607599999999998</v>
      </c>
      <c r="P9186">
        <v>1.0097639220000001</v>
      </c>
      <c r="Q9186">
        <v>31</v>
      </c>
      <c r="R9186">
        <v>664.21551098199996</v>
      </c>
      <c r="S9186">
        <v>99298</v>
      </c>
      <c r="T9186">
        <v>0</v>
      </c>
      <c r="X9186" s="3"/>
    </row>
    <row r="9187" spans="6:24" x14ac:dyDescent="0.25">
      <c r="F9187">
        <v>2046</v>
      </c>
      <c r="G9187">
        <v>8</v>
      </c>
      <c r="H9187">
        <v>2051</v>
      </c>
      <c r="I9187">
        <v>0</v>
      </c>
      <c r="J9187">
        <v>100</v>
      </c>
      <c r="K9187">
        <v>245</v>
      </c>
      <c r="L9187">
        <v>235</v>
      </c>
      <c r="M9187">
        <v>1</v>
      </c>
      <c r="N9187">
        <v>624.13</v>
      </c>
      <c r="O9187" s="3">
        <v>0.27078000000000002</v>
      </c>
      <c r="P9187">
        <v>1.008805102</v>
      </c>
      <c r="Q9187">
        <v>12</v>
      </c>
      <c r="R9187">
        <v>624.211519232</v>
      </c>
      <c r="S9187">
        <v>99299</v>
      </c>
      <c r="T9187">
        <v>0</v>
      </c>
      <c r="X9187" s="3"/>
    </row>
    <row r="9188" spans="6:24" x14ac:dyDescent="0.25">
      <c r="F9188">
        <v>2047</v>
      </c>
      <c r="G9188">
        <v>1</v>
      </c>
      <c r="H9188">
        <v>2052</v>
      </c>
      <c r="I9188">
        <v>0</v>
      </c>
      <c r="J9188">
        <v>100</v>
      </c>
      <c r="K9188">
        <v>245</v>
      </c>
      <c r="L9188">
        <v>247</v>
      </c>
      <c r="M9188">
        <v>1</v>
      </c>
      <c r="N9188">
        <v>472.16</v>
      </c>
      <c r="O9188" s="3">
        <v>0.36056500000000002</v>
      </c>
      <c r="P9188">
        <v>1.0088555429999999</v>
      </c>
      <c r="Q9188">
        <v>13</v>
      </c>
      <c r="R9188">
        <v>472.24803063500002</v>
      </c>
      <c r="S9188">
        <v>99311</v>
      </c>
      <c r="T9188">
        <v>0</v>
      </c>
      <c r="X9188" s="3"/>
    </row>
    <row r="9189" spans="6:24" x14ac:dyDescent="0.25">
      <c r="F9189">
        <v>2047</v>
      </c>
      <c r="G9189">
        <v>2</v>
      </c>
      <c r="H9189">
        <v>2052</v>
      </c>
      <c r="I9189">
        <v>0</v>
      </c>
      <c r="J9189">
        <v>100</v>
      </c>
      <c r="K9189">
        <v>246</v>
      </c>
      <c r="L9189">
        <v>247</v>
      </c>
      <c r="M9189">
        <v>1</v>
      </c>
      <c r="N9189">
        <v>436.1</v>
      </c>
      <c r="O9189" s="3">
        <v>0.33591900000000002</v>
      </c>
      <c r="P9189">
        <v>1.1279666230000001</v>
      </c>
      <c r="Q9189">
        <v>2245</v>
      </c>
      <c r="R9189">
        <v>436.19148518700001</v>
      </c>
      <c r="S9189">
        <v>99717</v>
      </c>
      <c r="T9189">
        <v>0</v>
      </c>
      <c r="X9189" s="3"/>
    </row>
    <row r="9190" spans="6:24" x14ac:dyDescent="0.25">
      <c r="F9190">
        <v>2048</v>
      </c>
      <c r="G9190">
        <v>1</v>
      </c>
      <c r="H9190">
        <v>2040</v>
      </c>
      <c r="I9190">
        <v>0</v>
      </c>
      <c r="J9190">
        <v>150</v>
      </c>
      <c r="K9190">
        <v>251</v>
      </c>
      <c r="L9190">
        <v>275</v>
      </c>
      <c r="M9190">
        <v>1</v>
      </c>
      <c r="N9190">
        <v>569.05999999999995</v>
      </c>
      <c r="O9190" s="3">
        <v>0.114042</v>
      </c>
      <c r="P9190">
        <v>1.128192238</v>
      </c>
      <c r="Q9190">
        <v>2249</v>
      </c>
      <c r="R9190">
        <v>569.147997315</v>
      </c>
      <c r="S9190">
        <v>101775</v>
      </c>
      <c r="T9190">
        <v>0</v>
      </c>
      <c r="X9190" s="3"/>
    </row>
    <row r="9191" spans="6:24" x14ac:dyDescent="0.25">
      <c r="F9191">
        <v>2048</v>
      </c>
      <c r="G9191">
        <v>2</v>
      </c>
      <c r="H9191">
        <v>2040</v>
      </c>
      <c r="I9191">
        <v>0</v>
      </c>
      <c r="J9191">
        <v>121</v>
      </c>
      <c r="K9191">
        <v>250</v>
      </c>
      <c r="L9191">
        <v>275</v>
      </c>
      <c r="M9191">
        <v>1</v>
      </c>
      <c r="N9191">
        <v>563.97</v>
      </c>
      <c r="O9191" s="3">
        <v>6.4353099999999996E-2</v>
      </c>
      <c r="P9191">
        <v>1.129095153</v>
      </c>
      <c r="Q9191">
        <v>2265</v>
      </c>
      <c r="R9191">
        <v>564.06050590999996</v>
      </c>
      <c r="S9191">
        <v>101369</v>
      </c>
      <c r="T9191">
        <v>0</v>
      </c>
      <c r="X9191" s="3"/>
    </row>
    <row r="9192" spans="6:24" x14ac:dyDescent="0.25">
      <c r="F9192">
        <v>2048</v>
      </c>
      <c r="G9192">
        <v>3</v>
      </c>
      <c r="H9192">
        <v>2040</v>
      </c>
      <c r="I9192">
        <v>0</v>
      </c>
      <c r="J9192">
        <v>121</v>
      </c>
      <c r="K9192">
        <v>249</v>
      </c>
      <c r="L9192">
        <v>274</v>
      </c>
      <c r="M9192">
        <v>1</v>
      </c>
      <c r="N9192">
        <v>552.96</v>
      </c>
      <c r="O9192" s="3">
        <v>7.8735799999999995E-2</v>
      </c>
      <c r="P9192">
        <v>1.1296598419999999</v>
      </c>
      <c r="Q9192">
        <v>2275</v>
      </c>
      <c r="R9192">
        <v>553.05348675699997</v>
      </c>
      <c r="S9192">
        <v>100962</v>
      </c>
      <c r="T9192">
        <v>0</v>
      </c>
      <c r="X9192" s="3"/>
    </row>
    <row r="9193" spans="6:24" x14ac:dyDescent="0.25">
      <c r="F9193">
        <v>2048</v>
      </c>
      <c r="G9193">
        <v>4</v>
      </c>
      <c r="H9193">
        <v>2040</v>
      </c>
      <c r="I9193">
        <v>0</v>
      </c>
      <c r="J9193">
        <v>100</v>
      </c>
      <c r="K9193">
        <v>248</v>
      </c>
      <c r="L9193">
        <v>274</v>
      </c>
      <c r="M9193">
        <v>1</v>
      </c>
      <c r="N9193">
        <v>545</v>
      </c>
      <c r="O9193" s="3">
        <v>7.0144799999999993E-2</v>
      </c>
      <c r="P9193">
        <v>1.130055292</v>
      </c>
      <c r="Q9193">
        <v>2282</v>
      </c>
      <c r="R9193">
        <v>545.08946900599994</v>
      </c>
      <c r="S9193">
        <v>100556</v>
      </c>
      <c r="T9193">
        <v>0</v>
      </c>
      <c r="X9193" s="3"/>
    </row>
    <row r="9194" spans="6:24" x14ac:dyDescent="0.25">
      <c r="F9194">
        <v>2048</v>
      </c>
      <c r="G9194">
        <v>5</v>
      </c>
      <c r="H9194">
        <v>2040</v>
      </c>
      <c r="I9194">
        <v>0</v>
      </c>
      <c r="J9194">
        <v>100</v>
      </c>
      <c r="K9194">
        <v>247</v>
      </c>
      <c r="L9194">
        <v>274</v>
      </c>
      <c r="M9194">
        <v>1</v>
      </c>
      <c r="N9194">
        <v>538.92999999999995</v>
      </c>
      <c r="O9194" s="3">
        <v>5.8895799999999998E-2</v>
      </c>
      <c r="P9194">
        <v>1.130281326</v>
      </c>
      <c r="Q9194">
        <v>2286</v>
      </c>
      <c r="R9194">
        <v>539.02451726799995</v>
      </c>
      <c r="S9194">
        <v>100150</v>
      </c>
      <c r="T9194">
        <v>0</v>
      </c>
      <c r="X9194" s="3"/>
    </row>
    <row r="9195" spans="6:24" x14ac:dyDescent="0.25">
      <c r="F9195">
        <v>2048</v>
      </c>
      <c r="G9195">
        <v>6</v>
      </c>
      <c r="H9195">
        <v>2040</v>
      </c>
      <c r="I9195">
        <v>0</v>
      </c>
      <c r="J9195">
        <v>100</v>
      </c>
      <c r="K9195">
        <v>246</v>
      </c>
      <c r="L9195">
        <v>274</v>
      </c>
      <c r="M9195">
        <v>1</v>
      </c>
      <c r="N9195">
        <v>533.22</v>
      </c>
      <c r="O9195" s="3">
        <v>5.6903500000000003E-2</v>
      </c>
      <c r="P9195">
        <v>1.130450881</v>
      </c>
      <c r="Q9195">
        <v>2289</v>
      </c>
      <c r="R9195">
        <v>533.31031802099994</v>
      </c>
      <c r="S9195">
        <v>99744</v>
      </c>
      <c r="T9195">
        <v>0</v>
      </c>
      <c r="X9195" s="3"/>
    </row>
    <row r="9196" spans="6:24" x14ac:dyDescent="0.25">
      <c r="F9196">
        <v>2048</v>
      </c>
      <c r="G9196">
        <v>7</v>
      </c>
      <c r="H9196">
        <v>2040</v>
      </c>
      <c r="I9196">
        <v>0</v>
      </c>
      <c r="J9196">
        <v>100</v>
      </c>
      <c r="K9196">
        <v>245</v>
      </c>
      <c r="L9196">
        <v>274</v>
      </c>
      <c r="M9196">
        <v>1</v>
      </c>
      <c r="N9196">
        <v>527.55999999999995</v>
      </c>
      <c r="O9196" s="3">
        <v>5.5014199999999999E-2</v>
      </c>
      <c r="P9196">
        <v>1.008805102</v>
      </c>
      <c r="Q9196">
        <v>12</v>
      </c>
      <c r="R9196">
        <v>527.64382185700003</v>
      </c>
      <c r="S9196">
        <v>99338</v>
      </c>
      <c r="T9196">
        <v>0</v>
      </c>
      <c r="X9196" s="3"/>
    </row>
    <row r="9197" spans="6:24" x14ac:dyDescent="0.25">
      <c r="F9197">
        <v>2049</v>
      </c>
      <c r="G9197">
        <v>1</v>
      </c>
      <c r="H9197">
        <v>2038</v>
      </c>
      <c r="I9197">
        <v>0</v>
      </c>
      <c r="J9197">
        <v>100</v>
      </c>
      <c r="K9197">
        <v>246</v>
      </c>
      <c r="L9197">
        <v>358</v>
      </c>
      <c r="M9197">
        <v>1</v>
      </c>
      <c r="N9197">
        <v>683.07</v>
      </c>
      <c r="O9197" s="3">
        <v>7.6853599999999994E-2</v>
      </c>
      <c r="P9197">
        <v>1.0089059869999999</v>
      </c>
      <c r="Q9197">
        <v>14</v>
      </c>
      <c r="R9197">
        <v>683.15255316399998</v>
      </c>
      <c r="S9197">
        <v>99828</v>
      </c>
      <c r="T9197">
        <v>0</v>
      </c>
      <c r="X9197" s="3"/>
    </row>
    <row r="9198" spans="6:24" x14ac:dyDescent="0.25">
      <c r="F9198">
        <v>2049</v>
      </c>
      <c r="G9198">
        <v>2</v>
      </c>
      <c r="H9198">
        <v>2038</v>
      </c>
      <c r="I9198">
        <v>0</v>
      </c>
      <c r="J9198">
        <v>121</v>
      </c>
      <c r="K9198">
        <v>246</v>
      </c>
      <c r="L9198">
        <v>357</v>
      </c>
      <c r="M9198">
        <v>1</v>
      </c>
      <c r="N9198">
        <v>675.38</v>
      </c>
      <c r="O9198" s="3">
        <v>9.0813699999999997E-2</v>
      </c>
      <c r="P9198">
        <v>1.0093600970000001</v>
      </c>
      <c r="Q9198">
        <v>23</v>
      </c>
      <c r="R9198">
        <v>675.46719779700004</v>
      </c>
      <c r="S9198">
        <v>99827</v>
      </c>
      <c r="T9198">
        <v>0</v>
      </c>
      <c r="X9198" s="3"/>
    </row>
    <row r="9199" spans="6:24" x14ac:dyDescent="0.25">
      <c r="F9199">
        <v>2049</v>
      </c>
      <c r="G9199">
        <v>3</v>
      </c>
      <c r="H9199">
        <v>2038</v>
      </c>
      <c r="I9199">
        <v>0</v>
      </c>
      <c r="J9199">
        <v>121</v>
      </c>
      <c r="K9199">
        <v>245</v>
      </c>
      <c r="L9199">
        <v>356</v>
      </c>
      <c r="M9199">
        <v>1</v>
      </c>
      <c r="N9199">
        <v>660.57</v>
      </c>
      <c r="O9199" s="3">
        <v>9.5416299999999996E-2</v>
      </c>
      <c r="P9199">
        <v>1.009511512</v>
      </c>
      <c r="Q9199">
        <v>26</v>
      </c>
      <c r="R9199">
        <v>660.64994116299999</v>
      </c>
      <c r="S9199">
        <v>99420</v>
      </c>
      <c r="T9199">
        <v>0</v>
      </c>
      <c r="X9199" s="3"/>
    </row>
    <row r="9200" spans="6:24" x14ac:dyDescent="0.25">
      <c r="F9200">
        <v>2049</v>
      </c>
      <c r="G9200">
        <v>4</v>
      </c>
      <c r="H9200">
        <v>2038</v>
      </c>
      <c r="I9200">
        <v>0</v>
      </c>
      <c r="J9200">
        <v>100</v>
      </c>
      <c r="K9200">
        <v>245</v>
      </c>
      <c r="L9200">
        <v>355</v>
      </c>
      <c r="M9200">
        <v>1</v>
      </c>
      <c r="N9200">
        <v>651.96</v>
      </c>
      <c r="O9200" s="3">
        <v>8.1644800000000003E-2</v>
      </c>
      <c r="P9200">
        <v>1.009561989</v>
      </c>
      <c r="Q9200">
        <v>27</v>
      </c>
      <c r="R9200">
        <v>652.04407158799995</v>
      </c>
      <c r="S9200">
        <v>99419</v>
      </c>
      <c r="T9200">
        <v>0</v>
      </c>
      <c r="X9200" s="3"/>
    </row>
    <row r="9201" spans="6:24" x14ac:dyDescent="0.25">
      <c r="F9201">
        <v>2049</v>
      </c>
      <c r="G9201">
        <v>5</v>
      </c>
      <c r="H9201">
        <v>2038</v>
      </c>
      <c r="I9201">
        <v>0</v>
      </c>
      <c r="J9201">
        <v>100</v>
      </c>
      <c r="K9201">
        <v>245</v>
      </c>
      <c r="L9201">
        <v>354</v>
      </c>
      <c r="M9201">
        <v>1</v>
      </c>
      <c r="N9201">
        <v>644.24</v>
      </c>
      <c r="O9201" s="3">
        <v>0.105449</v>
      </c>
      <c r="P9201">
        <v>1.0088555429999999</v>
      </c>
      <c r="Q9201">
        <v>13</v>
      </c>
      <c r="R9201">
        <v>644.32098973200004</v>
      </c>
      <c r="S9201">
        <v>99418</v>
      </c>
      <c r="T9201">
        <v>0</v>
      </c>
      <c r="X9201" s="3"/>
    </row>
    <row r="9202" spans="6:24" x14ac:dyDescent="0.25">
      <c r="F9202">
        <v>2050</v>
      </c>
      <c r="G9202">
        <v>1</v>
      </c>
      <c r="H9202">
        <v>2024</v>
      </c>
      <c r="I9202">
        <v>0</v>
      </c>
      <c r="J9202">
        <v>141</v>
      </c>
      <c r="K9202">
        <v>250</v>
      </c>
      <c r="L9202">
        <v>205</v>
      </c>
      <c r="M9202">
        <v>1</v>
      </c>
      <c r="N9202">
        <v>1173.6199999999999</v>
      </c>
      <c r="O9202" s="3">
        <v>0.36913699999999999</v>
      </c>
      <c r="P9202">
        <v>1.0093600970000001</v>
      </c>
      <c r="Q9202">
        <v>23</v>
      </c>
      <c r="R9202">
        <v>1173.7061403499999</v>
      </c>
      <c r="S9202">
        <v>101299</v>
      </c>
      <c r="T9202">
        <v>0</v>
      </c>
      <c r="X9202" s="3"/>
    </row>
    <row r="9203" spans="6:24" x14ac:dyDescent="0.25">
      <c r="F9203">
        <v>2050</v>
      </c>
      <c r="G9203">
        <v>2</v>
      </c>
      <c r="H9203">
        <v>2024</v>
      </c>
      <c r="I9203">
        <v>0</v>
      </c>
      <c r="J9203">
        <v>121</v>
      </c>
      <c r="K9203">
        <v>249</v>
      </c>
      <c r="L9203">
        <v>206</v>
      </c>
      <c r="M9203">
        <v>1</v>
      </c>
      <c r="N9203">
        <v>1121.42</v>
      </c>
      <c r="O9203" s="3">
        <v>0.384799</v>
      </c>
      <c r="P9203">
        <v>1.009511512</v>
      </c>
      <c r="Q9203">
        <v>26</v>
      </c>
      <c r="R9203">
        <v>1121.5022586600001</v>
      </c>
      <c r="S9203">
        <v>100894</v>
      </c>
      <c r="T9203">
        <v>0</v>
      </c>
      <c r="X9203" s="3"/>
    </row>
    <row r="9204" spans="6:24" x14ac:dyDescent="0.25">
      <c r="F9204">
        <v>2050</v>
      </c>
      <c r="G9204">
        <v>3</v>
      </c>
      <c r="H9204">
        <v>2024</v>
      </c>
      <c r="I9204">
        <v>0</v>
      </c>
      <c r="J9204">
        <v>100</v>
      </c>
      <c r="K9204">
        <v>248</v>
      </c>
      <c r="L9204">
        <v>206</v>
      </c>
      <c r="M9204">
        <v>1</v>
      </c>
      <c r="N9204">
        <v>1081.3699999999999</v>
      </c>
      <c r="O9204" s="3">
        <v>0.340887</v>
      </c>
      <c r="P9204">
        <v>1.009814411</v>
      </c>
      <c r="Q9204">
        <v>32</v>
      </c>
      <c r="R9204">
        <v>1081.4561452099999</v>
      </c>
      <c r="S9204">
        <v>100488</v>
      </c>
      <c r="T9204">
        <v>0</v>
      </c>
      <c r="X9204" s="3"/>
    </row>
    <row r="9205" spans="6:24" x14ac:dyDescent="0.25">
      <c r="F9205">
        <v>2050</v>
      </c>
      <c r="G9205">
        <v>4</v>
      </c>
      <c r="H9205">
        <v>2024</v>
      </c>
      <c r="I9205">
        <v>0</v>
      </c>
      <c r="J9205">
        <v>121</v>
      </c>
      <c r="K9205">
        <v>247</v>
      </c>
      <c r="L9205">
        <v>206</v>
      </c>
      <c r="M9205">
        <v>1</v>
      </c>
      <c r="N9205">
        <v>1053.24</v>
      </c>
      <c r="O9205" s="3">
        <v>0.29388700000000001</v>
      </c>
      <c r="P9205">
        <v>1.0100668960000001</v>
      </c>
      <c r="Q9205">
        <v>37</v>
      </c>
      <c r="R9205">
        <v>1053.32480315</v>
      </c>
      <c r="S9205">
        <v>100082</v>
      </c>
      <c r="T9205">
        <v>0</v>
      </c>
      <c r="X9205" s="3"/>
    </row>
    <row r="9206" spans="6:24" x14ac:dyDescent="0.25">
      <c r="F9206">
        <v>2050</v>
      </c>
      <c r="G9206">
        <v>5</v>
      </c>
      <c r="H9206">
        <v>2024</v>
      </c>
      <c r="I9206">
        <v>0</v>
      </c>
      <c r="J9206">
        <v>121</v>
      </c>
      <c r="K9206">
        <v>246</v>
      </c>
      <c r="L9206">
        <v>207</v>
      </c>
      <c r="M9206">
        <v>1</v>
      </c>
      <c r="N9206">
        <v>1009.9</v>
      </c>
      <c r="O9206" s="3">
        <v>0.272928</v>
      </c>
      <c r="P9206">
        <v>1.014368816</v>
      </c>
      <c r="Q9206">
        <v>122</v>
      </c>
      <c r="R9206">
        <v>1009.98483549</v>
      </c>
      <c r="S9206">
        <v>99677</v>
      </c>
      <c r="T9206">
        <v>0</v>
      </c>
      <c r="X9206" s="3"/>
    </row>
    <row r="9207" spans="6:24" x14ac:dyDescent="0.25">
      <c r="F9207">
        <v>2051</v>
      </c>
      <c r="G9207">
        <v>1</v>
      </c>
      <c r="H9207">
        <v>2058</v>
      </c>
      <c r="I9207">
        <v>0</v>
      </c>
      <c r="J9207">
        <v>192</v>
      </c>
      <c r="K9207">
        <v>245</v>
      </c>
      <c r="L9207">
        <v>236</v>
      </c>
      <c r="M9207">
        <v>1</v>
      </c>
      <c r="N9207">
        <v>609.98</v>
      </c>
      <c r="O9207" s="3">
        <v>0.148925</v>
      </c>
      <c r="P9207">
        <v>1.014419535</v>
      </c>
      <c r="Q9207">
        <v>123</v>
      </c>
      <c r="R9207">
        <v>610.05954003600004</v>
      </c>
      <c r="S9207">
        <v>99300</v>
      </c>
      <c r="T9207">
        <v>0</v>
      </c>
      <c r="X9207" s="3"/>
    </row>
    <row r="9208" spans="6:24" x14ac:dyDescent="0.25">
      <c r="F9208">
        <v>2051</v>
      </c>
      <c r="G9208">
        <v>2</v>
      </c>
      <c r="H9208">
        <v>2058</v>
      </c>
      <c r="I9208">
        <v>0</v>
      </c>
      <c r="J9208">
        <v>141</v>
      </c>
      <c r="K9208">
        <v>246</v>
      </c>
      <c r="L9208">
        <v>237</v>
      </c>
      <c r="M9208">
        <v>1</v>
      </c>
      <c r="N9208">
        <v>587.83000000000004</v>
      </c>
      <c r="O9208" s="3">
        <v>0.184058</v>
      </c>
      <c r="P9208">
        <v>1.014926872</v>
      </c>
      <c r="Q9208">
        <v>133</v>
      </c>
      <c r="R9208">
        <v>587.91427211400003</v>
      </c>
      <c r="S9208">
        <v>99707</v>
      </c>
      <c r="T9208">
        <v>0</v>
      </c>
      <c r="X9208" s="3"/>
    </row>
    <row r="9209" spans="6:24" x14ac:dyDescent="0.25">
      <c r="F9209">
        <v>2051</v>
      </c>
      <c r="G9209">
        <v>3</v>
      </c>
      <c r="H9209">
        <v>2058</v>
      </c>
      <c r="I9209">
        <v>0</v>
      </c>
      <c r="J9209">
        <v>141</v>
      </c>
      <c r="K9209">
        <v>247</v>
      </c>
      <c r="L9209">
        <v>238</v>
      </c>
      <c r="M9209">
        <v>1</v>
      </c>
      <c r="N9209">
        <v>557.91999999999996</v>
      </c>
      <c r="O9209" s="3">
        <v>0.18134900000000001</v>
      </c>
      <c r="P9209">
        <v>1.01502837</v>
      </c>
      <c r="Q9209">
        <v>135</v>
      </c>
      <c r="R9209">
        <v>558</v>
      </c>
      <c r="S9209">
        <v>100114</v>
      </c>
      <c r="T9209">
        <v>0</v>
      </c>
      <c r="X9209" s="3"/>
    </row>
    <row r="9210" spans="6:24" x14ac:dyDescent="0.25">
      <c r="F9210">
        <v>2051</v>
      </c>
      <c r="G9210">
        <v>4</v>
      </c>
      <c r="H9210">
        <v>2058</v>
      </c>
      <c r="I9210">
        <v>0</v>
      </c>
      <c r="J9210">
        <v>121</v>
      </c>
      <c r="K9210">
        <v>246</v>
      </c>
      <c r="L9210">
        <v>239</v>
      </c>
      <c r="M9210">
        <v>1</v>
      </c>
      <c r="N9210">
        <v>536.52</v>
      </c>
      <c r="O9210" s="3">
        <v>0.258691</v>
      </c>
      <c r="P9210">
        <v>1.308938578</v>
      </c>
      <c r="Q9210">
        <v>5221</v>
      </c>
      <c r="R9210">
        <v>536.620986926</v>
      </c>
      <c r="S9210">
        <v>99709</v>
      </c>
      <c r="T9210">
        <v>0</v>
      </c>
      <c r="X9210" s="3"/>
    </row>
    <row r="9211" spans="6:24" x14ac:dyDescent="0.25">
      <c r="F9211">
        <v>2052</v>
      </c>
      <c r="G9211">
        <v>1</v>
      </c>
      <c r="H9211">
        <v>2027</v>
      </c>
      <c r="I9211">
        <v>0</v>
      </c>
      <c r="J9211">
        <v>150</v>
      </c>
      <c r="K9211">
        <v>247</v>
      </c>
      <c r="L9211">
        <v>247</v>
      </c>
      <c r="M9211">
        <v>1</v>
      </c>
      <c r="N9211">
        <v>404.96</v>
      </c>
      <c r="O9211" s="3">
        <v>0.10101300000000001</v>
      </c>
      <c r="P9211">
        <v>1.3095932109999999</v>
      </c>
      <c r="Q9211">
        <v>5231</v>
      </c>
      <c r="R9211">
        <v>405.06417691500002</v>
      </c>
      <c r="S9211">
        <v>100123</v>
      </c>
      <c r="T9211">
        <v>0</v>
      </c>
      <c r="X9211" s="3"/>
    </row>
    <row r="9212" spans="6:24" x14ac:dyDescent="0.25">
      <c r="F9212">
        <v>2052</v>
      </c>
      <c r="G9212">
        <v>2</v>
      </c>
      <c r="H9212">
        <v>2027</v>
      </c>
      <c r="I9212">
        <v>0</v>
      </c>
      <c r="J9212">
        <v>100</v>
      </c>
      <c r="K9212">
        <v>247</v>
      </c>
      <c r="L9212">
        <v>248</v>
      </c>
      <c r="M9212">
        <v>1</v>
      </c>
      <c r="N9212">
        <v>401.74</v>
      </c>
      <c r="O9212" s="3">
        <v>2.47403E-2</v>
      </c>
      <c r="P9212">
        <v>1.309789664</v>
      </c>
      <c r="Q9212">
        <v>5234</v>
      </c>
      <c r="R9212">
        <v>401.845786207</v>
      </c>
      <c r="S9212">
        <v>100124</v>
      </c>
      <c r="T9212">
        <v>0</v>
      </c>
      <c r="X9212" s="3"/>
    </row>
    <row r="9213" spans="6:24" x14ac:dyDescent="0.25">
      <c r="F9213">
        <v>2052</v>
      </c>
      <c r="G9213">
        <v>3</v>
      </c>
      <c r="H9213">
        <v>2027</v>
      </c>
      <c r="I9213">
        <v>0</v>
      </c>
      <c r="J9213">
        <v>121</v>
      </c>
      <c r="K9213">
        <v>247</v>
      </c>
      <c r="L9213">
        <v>249</v>
      </c>
      <c r="M9213">
        <v>1</v>
      </c>
      <c r="N9213">
        <v>400.01</v>
      </c>
      <c r="O9213" s="3">
        <v>1.6601999999999999E-2</v>
      </c>
      <c r="P9213">
        <v>1.3103136849999999</v>
      </c>
      <c r="Q9213">
        <v>5242</v>
      </c>
      <c r="R9213">
        <v>400.11611644099997</v>
      </c>
      <c r="S9213">
        <v>100125</v>
      </c>
      <c r="T9213">
        <v>0</v>
      </c>
      <c r="X9213" s="3"/>
    </row>
    <row r="9214" spans="6:24" x14ac:dyDescent="0.25">
      <c r="F9214">
        <v>2052</v>
      </c>
      <c r="G9214">
        <v>4</v>
      </c>
      <c r="H9214">
        <v>2027</v>
      </c>
      <c r="I9214">
        <v>0</v>
      </c>
      <c r="J9214">
        <v>121</v>
      </c>
      <c r="K9214">
        <v>246</v>
      </c>
      <c r="L9214">
        <v>250</v>
      </c>
      <c r="M9214">
        <v>1</v>
      </c>
      <c r="N9214">
        <v>397.76</v>
      </c>
      <c r="O9214" s="3">
        <v>1.59008E-2</v>
      </c>
      <c r="P9214">
        <v>1.310837915</v>
      </c>
      <c r="Q9214">
        <v>5250</v>
      </c>
      <c r="R9214">
        <v>397.86649170200002</v>
      </c>
      <c r="S9214">
        <v>99720</v>
      </c>
      <c r="T9214">
        <v>0</v>
      </c>
      <c r="X9214" s="3"/>
    </row>
    <row r="9215" spans="6:24" x14ac:dyDescent="0.25">
      <c r="F9215">
        <v>2052</v>
      </c>
      <c r="G9215">
        <v>5</v>
      </c>
      <c r="H9215">
        <v>2027</v>
      </c>
      <c r="I9215">
        <v>0</v>
      </c>
      <c r="J9215">
        <v>121</v>
      </c>
      <c r="K9215">
        <v>246</v>
      </c>
      <c r="L9215">
        <v>251</v>
      </c>
      <c r="M9215">
        <v>1</v>
      </c>
      <c r="N9215">
        <v>396.17</v>
      </c>
      <c r="O9215" s="3">
        <v>1.66737E-2</v>
      </c>
      <c r="P9215">
        <v>1.311821412</v>
      </c>
      <c r="Q9215">
        <v>5265</v>
      </c>
      <c r="R9215">
        <v>396.27706398599997</v>
      </c>
      <c r="S9215">
        <v>99721</v>
      </c>
      <c r="T9215">
        <v>0</v>
      </c>
      <c r="X9215" s="3"/>
    </row>
    <row r="9216" spans="6:24" x14ac:dyDescent="0.25">
      <c r="F9216">
        <v>2052</v>
      </c>
      <c r="G9216">
        <v>6</v>
      </c>
      <c r="H9216">
        <v>2027</v>
      </c>
      <c r="I9216">
        <v>0</v>
      </c>
      <c r="J9216">
        <v>141</v>
      </c>
      <c r="K9216">
        <v>247</v>
      </c>
      <c r="L9216">
        <v>252</v>
      </c>
      <c r="M9216">
        <v>1</v>
      </c>
      <c r="N9216">
        <v>393.71</v>
      </c>
      <c r="O9216" s="3">
        <v>2.3480500000000001E-2</v>
      </c>
      <c r="P9216">
        <v>1.3121494090000001</v>
      </c>
      <c r="Q9216">
        <v>5270</v>
      </c>
      <c r="R9216">
        <v>393.80881828600002</v>
      </c>
      <c r="S9216">
        <v>100128</v>
      </c>
      <c r="T9216">
        <v>0</v>
      </c>
      <c r="X9216" s="3"/>
    </row>
    <row r="9217" spans="6:24" x14ac:dyDescent="0.25">
      <c r="F9217">
        <v>2052</v>
      </c>
      <c r="G9217">
        <v>7</v>
      </c>
      <c r="H9217">
        <v>2027</v>
      </c>
      <c r="I9217">
        <v>0</v>
      </c>
      <c r="J9217">
        <v>121</v>
      </c>
      <c r="K9217">
        <v>246</v>
      </c>
      <c r="L9217">
        <v>253</v>
      </c>
      <c r="M9217">
        <v>1</v>
      </c>
      <c r="N9217">
        <v>389.53</v>
      </c>
      <c r="O9217" s="3">
        <v>2.3473000000000001E-2</v>
      </c>
      <c r="P9217">
        <v>1.3130025830000001</v>
      </c>
      <c r="Q9217">
        <v>5283</v>
      </c>
      <c r="R9217">
        <v>389.63577180599998</v>
      </c>
      <c r="S9217">
        <v>99723</v>
      </c>
      <c r="T9217">
        <v>0</v>
      </c>
      <c r="X9217" s="3"/>
    </row>
    <row r="9218" spans="6:24" x14ac:dyDescent="0.25">
      <c r="F9218">
        <v>2052</v>
      </c>
      <c r="G9218">
        <v>8</v>
      </c>
      <c r="H9218">
        <v>2027</v>
      </c>
      <c r="I9218">
        <v>0</v>
      </c>
      <c r="J9218">
        <v>100</v>
      </c>
      <c r="K9218">
        <v>246</v>
      </c>
      <c r="L9218">
        <v>254</v>
      </c>
      <c r="M9218">
        <v>1</v>
      </c>
      <c r="N9218">
        <v>387.79</v>
      </c>
      <c r="O9218" s="3">
        <v>1.9728800000000001E-2</v>
      </c>
      <c r="P9218">
        <v>1.3133965430000001</v>
      </c>
      <c r="Q9218">
        <v>5289</v>
      </c>
      <c r="R9218">
        <v>387.89196824200002</v>
      </c>
      <c r="S9218">
        <v>99724</v>
      </c>
      <c r="T9218">
        <v>0</v>
      </c>
      <c r="X9218" s="3"/>
    </row>
    <row r="9219" spans="6:24" x14ac:dyDescent="0.25">
      <c r="F9219">
        <v>2052</v>
      </c>
      <c r="G9219">
        <v>9</v>
      </c>
      <c r="H9219">
        <v>2027</v>
      </c>
      <c r="I9219">
        <v>0</v>
      </c>
      <c r="J9219">
        <v>100</v>
      </c>
      <c r="K9219">
        <v>246</v>
      </c>
      <c r="L9219">
        <v>255</v>
      </c>
      <c r="M9219">
        <v>1</v>
      </c>
      <c r="N9219">
        <v>385.61</v>
      </c>
      <c r="O9219" s="3">
        <v>2.2513499999999999E-2</v>
      </c>
      <c r="P9219">
        <v>1.0152821590000001</v>
      </c>
      <c r="Q9219">
        <v>140</v>
      </c>
      <c r="R9219">
        <v>385.69000690899998</v>
      </c>
      <c r="S9219">
        <v>99725</v>
      </c>
      <c r="T9219">
        <v>0</v>
      </c>
      <c r="X9219" s="3"/>
    </row>
    <row r="9220" spans="6:24" x14ac:dyDescent="0.25">
      <c r="F9220">
        <v>2053</v>
      </c>
      <c r="G9220">
        <v>1</v>
      </c>
      <c r="H9220">
        <v>2042</v>
      </c>
      <c r="I9220">
        <v>0</v>
      </c>
      <c r="J9220">
        <v>171</v>
      </c>
      <c r="K9220">
        <v>246</v>
      </c>
      <c r="L9220">
        <v>279</v>
      </c>
      <c r="M9220">
        <v>1</v>
      </c>
      <c r="N9220">
        <v>609.64</v>
      </c>
      <c r="O9220" s="3">
        <v>0.14072599999999999</v>
      </c>
      <c r="P9220">
        <v>1.0155867890000001</v>
      </c>
      <c r="Q9220">
        <v>146</v>
      </c>
      <c r="R9220">
        <v>609.72257880300003</v>
      </c>
      <c r="S9220">
        <v>99749</v>
      </c>
      <c r="T9220">
        <v>0</v>
      </c>
      <c r="X9220" s="3"/>
    </row>
    <row r="9221" spans="6:24" x14ac:dyDescent="0.25">
      <c r="F9221">
        <v>2053</v>
      </c>
      <c r="G9221">
        <v>2</v>
      </c>
      <c r="H9221">
        <v>2042</v>
      </c>
      <c r="I9221">
        <v>0</v>
      </c>
      <c r="J9221">
        <v>121</v>
      </c>
      <c r="K9221">
        <v>246</v>
      </c>
      <c r="L9221">
        <v>278</v>
      </c>
      <c r="M9221">
        <v>1</v>
      </c>
      <c r="N9221">
        <v>595.32000000000005</v>
      </c>
      <c r="O9221" s="3">
        <v>0.15535299999999999</v>
      </c>
      <c r="P9221">
        <v>1.0118360609999999</v>
      </c>
      <c r="Q9221">
        <v>72</v>
      </c>
      <c r="R9221">
        <v>595.40367967899999</v>
      </c>
      <c r="S9221">
        <v>99748</v>
      </c>
      <c r="T9221">
        <v>0</v>
      </c>
      <c r="X9221" s="3"/>
    </row>
    <row r="9222" spans="6:24" x14ac:dyDescent="0.25">
      <c r="F9222">
        <v>2054</v>
      </c>
      <c r="G9222">
        <v>1</v>
      </c>
      <c r="H9222">
        <v>2053</v>
      </c>
      <c r="I9222">
        <v>0</v>
      </c>
      <c r="J9222">
        <v>171</v>
      </c>
      <c r="K9222">
        <v>249</v>
      </c>
      <c r="L9222">
        <v>287</v>
      </c>
      <c r="M9222">
        <v>1</v>
      </c>
      <c r="N9222">
        <v>762.62</v>
      </c>
      <c r="O9222" s="3">
        <v>0.112856</v>
      </c>
      <c r="P9222">
        <v>1.0121902659999999</v>
      </c>
      <c r="Q9222">
        <v>79</v>
      </c>
      <c r="R9222">
        <v>762.70630180900002</v>
      </c>
      <c r="S9222">
        <v>100975</v>
      </c>
      <c r="T9222">
        <v>0</v>
      </c>
      <c r="X9222" s="3"/>
    </row>
    <row r="9223" spans="6:24" x14ac:dyDescent="0.25">
      <c r="F9223">
        <v>2054</v>
      </c>
      <c r="G9223">
        <v>2</v>
      </c>
      <c r="H9223">
        <v>2053</v>
      </c>
      <c r="I9223">
        <v>0</v>
      </c>
      <c r="J9223">
        <v>121</v>
      </c>
      <c r="K9223">
        <v>249</v>
      </c>
      <c r="L9223">
        <v>286</v>
      </c>
      <c r="M9223">
        <v>1</v>
      </c>
      <c r="N9223">
        <v>749.63</v>
      </c>
      <c r="O9223" s="3">
        <v>0.14119399999999999</v>
      </c>
      <c r="P9223">
        <v>1.012747123</v>
      </c>
      <c r="Q9223">
        <v>90</v>
      </c>
      <c r="R9223">
        <v>749.71347211</v>
      </c>
      <c r="S9223">
        <v>100974</v>
      </c>
      <c r="T9223">
        <v>0</v>
      </c>
      <c r="X9223" s="3"/>
    </row>
    <row r="9224" spans="6:24" x14ac:dyDescent="0.25">
      <c r="F9224">
        <v>2054</v>
      </c>
      <c r="G9224">
        <v>3</v>
      </c>
      <c r="H9224">
        <v>2053</v>
      </c>
      <c r="I9224">
        <v>0</v>
      </c>
      <c r="J9224">
        <v>121</v>
      </c>
      <c r="K9224">
        <v>248</v>
      </c>
      <c r="L9224">
        <v>285</v>
      </c>
      <c r="M9224">
        <v>1</v>
      </c>
      <c r="N9224">
        <v>728.07</v>
      </c>
      <c r="O9224" s="3">
        <v>0.15642900000000001</v>
      </c>
      <c r="P9224">
        <v>1.0129496929999999</v>
      </c>
      <c r="Q9224">
        <v>94</v>
      </c>
      <c r="R9224">
        <v>728.15236990300002</v>
      </c>
      <c r="S9224">
        <v>100567</v>
      </c>
      <c r="T9224">
        <v>0</v>
      </c>
      <c r="X9224" s="3"/>
    </row>
    <row r="9225" spans="6:24" x14ac:dyDescent="0.25">
      <c r="F9225">
        <v>2054</v>
      </c>
      <c r="G9225">
        <v>4</v>
      </c>
      <c r="H9225">
        <v>2053</v>
      </c>
      <c r="I9225">
        <v>0</v>
      </c>
      <c r="J9225">
        <v>121</v>
      </c>
      <c r="K9225">
        <v>248</v>
      </c>
      <c r="L9225">
        <v>284</v>
      </c>
      <c r="M9225">
        <v>1</v>
      </c>
      <c r="N9225">
        <v>712.03</v>
      </c>
      <c r="O9225" s="3">
        <v>0.167933</v>
      </c>
      <c r="P9225">
        <v>1.0134056229999999</v>
      </c>
      <c r="Q9225">
        <v>103</v>
      </c>
      <c r="R9225">
        <v>712.112509155</v>
      </c>
      <c r="S9225">
        <v>100566</v>
      </c>
      <c r="T9225">
        <v>0</v>
      </c>
      <c r="X9225" s="3"/>
    </row>
    <row r="9226" spans="6:24" x14ac:dyDescent="0.25">
      <c r="F9226">
        <v>2054</v>
      </c>
      <c r="G9226">
        <v>5</v>
      </c>
      <c r="H9226">
        <v>2053</v>
      </c>
      <c r="I9226">
        <v>0</v>
      </c>
      <c r="J9226">
        <v>121</v>
      </c>
      <c r="K9226">
        <v>247</v>
      </c>
      <c r="L9226">
        <v>283</v>
      </c>
      <c r="M9226">
        <v>1</v>
      </c>
      <c r="N9226">
        <v>687.21</v>
      </c>
      <c r="O9226" s="3">
        <v>0.184027</v>
      </c>
      <c r="P9226">
        <v>1.01370969</v>
      </c>
      <c r="Q9226">
        <v>109</v>
      </c>
      <c r="R9226">
        <v>687.29764922699997</v>
      </c>
      <c r="S9226">
        <v>100159</v>
      </c>
      <c r="T9226">
        <v>0</v>
      </c>
      <c r="X9226" s="3"/>
    </row>
    <row r="9227" spans="6:24" x14ac:dyDescent="0.25">
      <c r="F9227">
        <v>2054</v>
      </c>
      <c r="G9227">
        <v>6</v>
      </c>
      <c r="H9227">
        <v>2053</v>
      </c>
      <c r="I9227">
        <v>0</v>
      </c>
      <c r="J9227">
        <v>121</v>
      </c>
      <c r="K9227">
        <v>247</v>
      </c>
      <c r="L9227">
        <v>282</v>
      </c>
      <c r="M9227">
        <v>1</v>
      </c>
      <c r="N9227">
        <v>667.96</v>
      </c>
      <c r="O9227" s="3">
        <v>0.17971899999999999</v>
      </c>
      <c r="P9227">
        <v>1.014419535</v>
      </c>
      <c r="Q9227">
        <v>123</v>
      </c>
      <c r="R9227">
        <v>668.03908744499995</v>
      </c>
      <c r="S9227">
        <v>100158</v>
      </c>
      <c r="T9227">
        <v>0</v>
      </c>
      <c r="X9227" s="3"/>
    </row>
    <row r="9228" spans="6:24" x14ac:dyDescent="0.25">
      <c r="F9228">
        <v>2054</v>
      </c>
      <c r="G9228">
        <v>7</v>
      </c>
      <c r="H9228">
        <v>2053</v>
      </c>
      <c r="I9228">
        <v>0</v>
      </c>
      <c r="J9228">
        <v>121</v>
      </c>
      <c r="K9228">
        <v>246</v>
      </c>
      <c r="L9228">
        <v>281</v>
      </c>
      <c r="M9228">
        <v>1</v>
      </c>
      <c r="N9228">
        <v>644.36</v>
      </c>
      <c r="O9228" s="3">
        <v>0.16917599999999999</v>
      </c>
      <c r="P9228">
        <v>1.0145209820000001</v>
      </c>
      <c r="Q9228">
        <v>125</v>
      </c>
      <c r="R9228">
        <v>644.442713529</v>
      </c>
      <c r="S9228">
        <v>99751</v>
      </c>
      <c r="T9228">
        <v>0</v>
      </c>
      <c r="X9228" s="3"/>
    </row>
    <row r="9229" spans="6:24" x14ac:dyDescent="0.25">
      <c r="F9229">
        <v>2054</v>
      </c>
      <c r="G9229">
        <v>8</v>
      </c>
      <c r="H9229">
        <v>2053</v>
      </c>
      <c r="I9229">
        <v>0</v>
      </c>
      <c r="J9229">
        <v>100</v>
      </c>
      <c r="K9229">
        <v>246</v>
      </c>
      <c r="L9229">
        <v>280</v>
      </c>
      <c r="M9229">
        <v>1</v>
      </c>
      <c r="N9229">
        <v>627.21</v>
      </c>
      <c r="O9229" s="3">
        <v>0.17360100000000001</v>
      </c>
      <c r="P9229">
        <v>1.0087042260000001</v>
      </c>
      <c r="Q9229">
        <v>10</v>
      </c>
      <c r="R9229">
        <v>627.29263634100005</v>
      </c>
      <c r="S9229">
        <v>99750</v>
      </c>
      <c r="T9229">
        <v>0</v>
      </c>
      <c r="X9229" s="3"/>
    </row>
    <row r="9230" spans="6:24" x14ac:dyDescent="0.25">
      <c r="F9230">
        <v>2055</v>
      </c>
      <c r="G9230">
        <v>1</v>
      </c>
      <c r="H9230">
        <v>2072</v>
      </c>
      <c r="I9230">
        <v>0</v>
      </c>
      <c r="J9230">
        <v>141</v>
      </c>
      <c r="K9230">
        <v>247</v>
      </c>
      <c r="L9230">
        <v>329</v>
      </c>
      <c r="M9230">
        <v>1</v>
      </c>
      <c r="N9230">
        <v>949.91</v>
      </c>
      <c r="O9230" s="3">
        <v>0.398947</v>
      </c>
      <c r="P9230">
        <v>1.0088555429999999</v>
      </c>
      <c r="Q9230">
        <v>13</v>
      </c>
      <c r="R9230">
        <v>949.98922009700004</v>
      </c>
      <c r="S9230">
        <v>100205</v>
      </c>
      <c r="T9230">
        <v>0</v>
      </c>
      <c r="X9230" s="3"/>
    </row>
    <row r="9231" spans="6:24" x14ac:dyDescent="0.25">
      <c r="F9231">
        <v>2055</v>
      </c>
      <c r="G9231">
        <v>2</v>
      </c>
      <c r="H9231">
        <v>2072</v>
      </c>
      <c r="I9231">
        <v>0</v>
      </c>
      <c r="J9231">
        <v>121</v>
      </c>
      <c r="K9231">
        <v>246</v>
      </c>
      <c r="L9231">
        <v>330</v>
      </c>
      <c r="M9231">
        <v>1</v>
      </c>
      <c r="N9231">
        <v>893.49</v>
      </c>
      <c r="O9231" s="3">
        <v>0.361757</v>
      </c>
      <c r="P9231">
        <v>1.0091582450000001</v>
      </c>
      <c r="Q9231">
        <v>19</v>
      </c>
      <c r="R9231">
        <v>893.56962514500003</v>
      </c>
      <c r="S9231">
        <v>99800</v>
      </c>
      <c r="T9231">
        <v>0</v>
      </c>
      <c r="X9231" s="3"/>
    </row>
    <row r="9232" spans="6:24" x14ac:dyDescent="0.25">
      <c r="F9232">
        <v>2055</v>
      </c>
      <c r="G9232">
        <v>3</v>
      </c>
      <c r="H9232">
        <v>2072</v>
      </c>
      <c r="I9232">
        <v>0</v>
      </c>
      <c r="J9232">
        <v>100</v>
      </c>
      <c r="K9232">
        <v>246</v>
      </c>
      <c r="L9232">
        <v>331</v>
      </c>
      <c r="M9232">
        <v>1</v>
      </c>
      <c r="N9232">
        <v>861.03</v>
      </c>
      <c r="O9232" s="3">
        <v>0.30582700000000002</v>
      </c>
      <c r="P9232">
        <v>1.009612468</v>
      </c>
      <c r="Q9232">
        <v>28</v>
      </c>
      <c r="R9232">
        <v>861.11288821200003</v>
      </c>
      <c r="S9232">
        <v>99801</v>
      </c>
      <c r="T9232">
        <v>0</v>
      </c>
      <c r="X9232" s="3"/>
    </row>
    <row r="9233" spans="6:24" x14ac:dyDescent="0.25">
      <c r="F9233">
        <v>2055</v>
      </c>
      <c r="G9233">
        <v>4</v>
      </c>
      <c r="H9233">
        <v>2072</v>
      </c>
      <c r="I9233">
        <v>0</v>
      </c>
      <c r="J9233">
        <v>121</v>
      </c>
      <c r="K9233">
        <v>246</v>
      </c>
      <c r="L9233">
        <v>332</v>
      </c>
      <c r="M9233">
        <v>1</v>
      </c>
      <c r="N9233">
        <v>832.32</v>
      </c>
      <c r="O9233" s="3">
        <v>0.2485</v>
      </c>
      <c r="P9233">
        <v>1.009814411</v>
      </c>
      <c r="Q9233">
        <v>32</v>
      </c>
      <c r="R9233">
        <v>832.40424786200003</v>
      </c>
      <c r="S9233">
        <v>99802</v>
      </c>
      <c r="T9233">
        <v>0</v>
      </c>
      <c r="X9233" s="3"/>
    </row>
    <row r="9234" spans="6:24" x14ac:dyDescent="0.25">
      <c r="F9234">
        <v>2055</v>
      </c>
      <c r="G9234">
        <v>5</v>
      </c>
      <c r="H9234">
        <v>2072</v>
      </c>
      <c r="I9234">
        <v>0</v>
      </c>
      <c r="J9234">
        <v>121</v>
      </c>
      <c r="K9234">
        <v>247</v>
      </c>
      <c r="L9234">
        <v>333</v>
      </c>
      <c r="M9234">
        <v>1</v>
      </c>
      <c r="N9234">
        <v>802.63</v>
      </c>
      <c r="O9234" s="3">
        <v>0.19517200000000001</v>
      </c>
      <c r="P9234">
        <v>1.010117401</v>
      </c>
      <c r="Q9234">
        <v>38</v>
      </c>
      <c r="R9234">
        <v>802.71796820199995</v>
      </c>
      <c r="S9234">
        <v>100209</v>
      </c>
      <c r="T9234">
        <v>0</v>
      </c>
      <c r="X9234" s="3"/>
    </row>
    <row r="9235" spans="6:24" x14ac:dyDescent="0.25">
      <c r="F9235">
        <v>2055</v>
      </c>
      <c r="G9235">
        <v>6</v>
      </c>
      <c r="H9235">
        <v>2072</v>
      </c>
      <c r="I9235">
        <v>0</v>
      </c>
      <c r="J9235">
        <v>121</v>
      </c>
      <c r="K9235">
        <v>247</v>
      </c>
      <c r="L9235">
        <v>334</v>
      </c>
      <c r="M9235">
        <v>1</v>
      </c>
      <c r="N9235">
        <v>784.59</v>
      </c>
      <c r="O9235" s="3">
        <v>0.16952</v>
      </c>
      <c r="P9235">
        <v>1.010420482</v>
      </c>
      <c r="Q9235">
        <v>44</v>
      </c>
      <c r="R9235">
        <v>784.67490030199997</v>
      </c>
      <c r="S9235">
        <v>100210</v>
      </c>
      <c r="T9235">
        <v>0</v>
      </c>
      <c r="X9235" s="3"/>
    </row>
    <row r="9236" spans="6:24" x14ac:dyDescent="0.25">
      <c r="F9236">
        <v>2055</v>
      </c>
      <c r="G9236">
        <v>7</v>
      </c>
      <c r="H9236">
        <v>2072</v>
      </c>
      <c r="I9236">
        <v>0</v>
      </c>
      <c r="J9236">
        <v>141</v>
      </c>
      <c r="K9236">
        <v>248</v>
      </c>
      <c r="L9236">
        <v>335</v>
      </c>
      <c r="M9236">
        <v>1</v>
      </c>
      <c r="N9236">
        <v>762.16</v>
      </c>
      <c r="O9236" s="3">
        <v>0.14680499999999999</v>
      </c>
      <c r="P9236">
        <v>1.010521529</v>
      </c>
      <c r="Q9236">
        <v>46</v>
      </c>
      <c r="R9236">
        <v>762.24420294599997</v>
      </c>
      <c r="S9236">
        <v>100617</v>
      </c>
      <c r="T9236">
        <v>0</v>
      </c>
      <c r="X9236" s="3"/>
    </row>
    <row r="9237" spans="6:24" x14ac:dyDescent="0.25">
      <c r="F9237">
        <v>2055</v>
      </c>
      <c r="G9237">
        <v>8</v>
      </c>
      <c r="H9237">
        <v>2072</v>
      </c>
      <c r="I9237">
        <v>0</v>
      </c>
      <c r="J9237">
        <v>121</v>
      </c>
      <c r="K9237">
        <v>249</v>
      </c>
      <c r="L9237">
        <v>336</v>
      </c>
      <c r="M9237">
        <v>1</v>
      </c>
      <c r="N9237">
        <v>743.07</v>
      </c>
      <c r="O9237" s="3">
        <v>0.14411099999999999</v>
      </c>
      <c r="P9237">
        <v>1.0431203550000001</v>
      </c>
      <c r="Q9237">
        <v>681</v>
      </c>
      <c r="R9237">
        <v>743.15207864000001</v>
      </c>
      <c r="S9237">
        <v>101024</v>
      </c>
      <c r="T9237">
        <v>0</v>
      </c>
      <c r="X9237" s="3"/>
    </row>
    <row r="9238" spans="6:24" x14ac:dyDescent="0.25">
      <c r="F9238">
        <v>2056</v>
      </c>
      <c r="G9238">
        <v>1</v>
      </c>
      <c r="H9238">
        <v>2032</v>
      </c>
      <c r="I9238">
        <v>0</v>
      </c>
      <c r="J9238">
        <v>192</v>
      </c>
      <c r="K9238">
        <v>247</v>
      </c>
      <c r="L9238">
        <v>341</v>
      </c>
      <c r="M9238">
        <v>1</v>
      </c>
      <c r="N9238">
        <v>694.4</v>
      </c>
      <c r="O9238" s="3">
        <v>7.6069800000000007E-2</v>
      </c>
      <c r="P9238">
        <v>1.0435376869999999</v>
      </c>
      <c r="Q9238">
        <v>689</v>
      </c>
      <c r="R9238">
        <v>694.48957834700002</v>
      </c>
      <c r="S9238">
        <v>100217</v>
      </c>
      <c r="T9238">
        <v>0</v>
      </c>
      <c r="X9238" s="3"/>
    </row>
    <row r="9239" spans="6:24" x14ac:dyDescent="0.25">
      <c r="F9239">
        <v>2056</v>
      </c>
      <c r="G9239">
        <v>2</v>
      </c>
      <c r="H9239">
        <v>2032</v>
      </c>
      <c r="I9239">
        <v>0</v>
      </c>
      <c r="J9239">
        <v>121</v>
      </c>
      <c r="K9239">
        <v>246</v>
      </c>
      <c r="L9239">
        <v>342</v>
      </c>
      <c r="M9239">
        <v>1</v>
      </c>
      <c r="N9239">
        <v>685.98</v>
      </c>
      <c r="O9239" s="3">
        <v>5.7390200000000002E-2</v>
      </c>
      <c r="P9239">
        <v>1.049450362</v>
      </c>
      <c r="Q9239">
        <v>802</v>
      </c>
      <c r="R9239">
        <v>686.06899437300001</v>
      </c>
      <c r="S9239">
        <v>99812</v>
      </c>
      <c r="T9239">
        <v>0</v>
      </c>
      <c r="X9239" s="3"/>
    </row>
    <row r="9240" spans="6:24" x14ac:dyDescent="0.25">
      <c r="F9240">
        <v>2057</v>
      </c>
      <c r="G9240">
        <v>1</v>
      </c>
      <c r="H9240">
        <v>2038</v>
      </c>
      <c r="I9240">
        <v>0</v>
      </c>
      <c r="J9240">
        <v>171</v>
      </c>
      <c r="K9240">
        <v>246</v>
      </c>
      <c r="L9240">
        <v>353</v>
      </c>
      <c r="M9240">
        <v>1</v>
      </c>
      <c r="N9240">
        <v>633.33000000000004</v>
      </c>
      <c r="O9240" s="3">
        <v>3.5546599999999998E-2</v>
      </c>
      <c r="P9240">
        <v>1.016755386</v>
      </c>
      <c r="Q9240">
        <v>169</v>
      </c>
      <c r="R9240">
        <v>633.40968059800002</v>
      </c>
      <c r="S9240">
        <v>99823</v>
      </c>
      <c r="T9240">
        <v>0</v>
      </c>
      <c r="X9240" s="3"/>
    </row>
    <row r="9241" spans="6:24" x14ac:dyDescent="0.25">
      <c r="F9241">
        <v>2058</v>
      </c>
      <c r="G9241">
        <v>1</v>
      </c>
      <c r="H9241">
        <v>2059</v>
      </c>
      <c r="I9241">
        <v>0</v>
      </c>
      <c r="J9241">
        <v>150</v>
      </c>
      <c r="K9241">
        <v>246</v>
      </c>
      <c r="L9241">
        <v>240</v>
      </c>
      <c r="M9241">
        <v>1</v>
      </c>
      <c r="N9241">
        <v>499.92</v>
      </c>
      <c r="O9241" s="3">
        <v>0.17749000000000001</v>
      </c>
      <c r="P9241">
        <v>1.01690791</v>
      </c>
      <c r="Q9241">
        <v>172</v>
      </c>
      <c r="R9241">
        <v>500</v>
      </c>
      <c r="S9241">
        <v>99710</v>
      </c>
      <c r="T9241">
        <v>0</v>
      </c>
      <c r="X9241" s="3"/>
    </row>
    <row r="9242" spans="6:24" x14ac:dyDescent="0.25">
      <c r="F9242">
        <v>2058</v>
      </c>
      <c r="G9242">
        <v>2</v>
      </c>
      <c r="H9242">
        <v>2059</v>
      </c>
      <c r="I9242">
        <v>0</v>
      </c>
      <c r="J9242">
        <v>121</v>
      </c>
      <c r="K9242">
        <v>247</v>
      </c>
      <c r="L9242">
        <v>240</v>
      </c>
      <c r="M9242">
        <v>1</v>
      </c>
      <c r="N9242">
        <v>494.73</v>
      </c>
      <c r="O9242" s="3">
        <v>8.0715899999999993E-2</v>
      </c>
      <c r="P9242">
        <v>1.017009606</v>
      </c>
      <c r="Q9242">
        <v>174</v>
      </c>
      <c r="R9242">
        <v>494.81253642199999</v>
      </c>
      <c r="S9242">
        <v>100116</v>
      </c>
      <c r="T9242">
        <v>0</v>
      </c>
      <c r="X9242" s="3"/>
    </row>
    <row r="9243" spans="6:24" x14ac:dyDescent="0.25">
      <c r="F9243">
        <v>2058</v>
      </c>
      <c r="G9243">
        <v>3</v>
      </c>
      <c r="H9243">
        <v>2059</v>
      </c>
      <c r="I9243">
        <v>0</v>
      </c>
      <c r="J9243">
        <v>121</v>
      </c>
      <c r="K9243">
        <v>248</v>
      </c>
      <c r="L9243">
        <v>241</v>
      </c>
      <c r="M9243">
        <v>1</v>
      </c>
      <c r="N9243">
        <v>479.24</v>
      </c>
      <c r="O9243" s="3">
        <v>0.11873300000000001</v>
      </c>
      <c r="P9243">
        <v>1.0171113119999999</v>
      </c>
      <c r="Q9243">
        <v>176</v>
      </c>
      <c r="R9243">
        <v>479.31882538999997</v>
      </c>
      <c r="S9243">
        <v>100523</v>
      </c>
      <c r="T9243">
        <v>0</v>
      </c>
      <c r="X9243" s="3"/>
    </row>
    <row r="9244" spans="6:24" x14ac:dyDescent="0.25">
      <c r="F9244">
        <v>2058</v>
      </c>
      <c r="G9244">
        <v>4</v>
      </c>
      <c r="H9244">
        <v>2059</v>
      </c>
      <c r="I9244">
        <v>0</v>
      </c>
      <c r="J9244">
        <v>121</v>
      </c>
      <c r="K9244">
        <v>248</v>
      </c>
      <c r="L9244">
        <v>242</v>
      </c>
      <c r="M9244">
        <v>1</v>
      </c>
      <c r="N9244">
        <v>466.44</v>
      </c>
      <c r="O9244" s="3">
        <v>0.13977700000000001</v>
      </c>
      <c r="P9244">
        <v>1.0174164910000001</v>
      </c>
      <c r="Q9244">
        <v>182</v>
      </c>
      <c r="R9244">
        <v>466.52802499500001</v>
      </c>
      <c r="S9244">
        <v>100524</v>
      </c>
      <c r="T9244">
        <v>0</v>
      </c>
      <c r="X9244" s="3"/>
    </row>
    <row r="9245" spans="6:24" x14ac:dyDescent="0.25">
      <c r="F9245">
        <v>2058</v>
      </c>
      <c r="G9245">
        <v>5</v>
      </c>
      <c r="H9245">
        <v>2059</v>
      </c>
      <c r="I9245">
        <v>0</v>
      </c>
      <c r="J9245">
        <v>121</v>
      </c>
      <c r="K9245">
        <v>247</v>
      </c>
      <c r="L9245">
        <v>243</v>
      </c>
      <c r="M9245">
        <v>1</v>
      </c>
      <c r="N9245">
        <v>445</v>
      </c>
      <c r="O9245" s="3">
        <v>0.22623299999999999</v>
      </c>
      <c r="P9245">
        <v>1.0180780270000001</v>
      </c>
      <c r="Q9245">
        <v>195</v>
      </c>
      <c r="R9245">
        <v>445.08212817899999</v>
      </c>
      <c r="S9245">
        <v>100119</v>
      </c>
      <c r="T9245">
        <v>0</v>
      </c>
      <c r="X9245" s="3"/>
    </row>
    <row r="9246" spans="6:24" x14ac:dyDescent="0.25">
      <c r="F9246">
        <v>2058</v>
      </c>
      <c r="G9246">
        <v>6</v>
      </c>
      <c r="H9246">
        <v>2059</v>
      </c>
      <c r="I9246">
        <v>0</v>
      </c>
      <c r="J9246">
        <v>100</v>
      </c>
      <c r="K9246">
        <v>247</v>
      </c>
      <c r="L9246">
        <v>244</v>
      </c>
      <c r="M9246">
        <v>1</v>
      </c>
      <c r="N9246">
        <v>414.9</v>
      </c>
      <c r="O9246" s="3">
        <v>0.17258699999999999</v>
      </c>
      <c r="P9246">
        <v>1.307238063</v>
      </c>
      <c r="Q9246">
        <v>5195</v>
      </c>
      <c r="R9246">
        <v>415</v>
      </c>
      <c r="S9246">
        <v>100120</v>
      </c>
      <c r="T9246">
        <v>0</v>
      </c>
      <c r="X9246" s="3"/>
    </row>
    <row r="9247" spans="6:24" x14ac:dyDescent="0.25">
      <c r="F9247">
        <v>2059</v>
      </c>
      <c r="G9247">
        <v>1</v>
      </c>
      <c r="H9247">
        <v>2052</v>
      </c>
      <c r="I9247">
        <v>0</v>
      </c>
      <c r="J9247">
        <v>171</v>
      </c>
      <c r="K9247">
        <v>247</v>
      </c>
      <c r="L9247">
        <v>245</v>
      </c>
      <c r="M9247">
        <v>1</v>
      </c>
      <c r="N9247">
        <v>410.46</v>
      </c>
      <c r="O9247" s="3">
        <v>3.01862E-2</v>
      </c>
      <c r="P9247">
        <v>1.3078264530000001</v>
      </c>
      <c r="Q9247">
        <v>5204</v>
      </c>
      <c r="R9247">
        <v>410.56469399899999</v>
      </c>
      <c r="S9247">
        <v>100121</v>
      </c>
      <c r="T9247">
        <v>0</v>
      </c>
      <c r="X9247" s="3"/>
    </row>
    <row r="9248" spans="6:24" x14ac:dyDescent="0.25">
      <c r="F9248">
        <v>2059</v>
      </c>
      <c r="G9248">
        <v>2</v>
      </c>
      <c r="H9248">
        <v>2052</v>
      </c>
      <c r="I9248">
        <v>0</v>
      </c>
      <c r="J9248">
        <v>100</v>
      </c>
      <c r="K9248">
        <v>247</v>
      </c>
      <c r="L9248">
        <v>246</v>
      </c>
      <c r="M9248">
        <v>1</v>
      </c>
      <c r="N9248">
        <v>407.82</v>
      </c>
      <c r="O9248" s="3">
        <v>2.7502599999999999E-2</v>
      </c>
      <c r="P9248">
        <v>1.0283612980000001</v>
      </c>
      <c r="Q9248">
        <v>396</v>
      </c>
      <c r="R9248">
        <v>407.90534655499999</v>
      </c>
      <c r="S9248">
        <v>100122</v>
      </c>
      <c r="T9248">
        <v>0</v>
      </c>
      <c r="X9248" s="3"/>
    </row>
    <row r="9249" spans="6:24" x14ac:dyDescent="0.25">
      <c r="F9249">
        <v>2060</v>
      </c>
      <c r="G9249">
        <v>1</v>
      </c>
      <c r="H9249">
        <v>2027</v>
      </c>
      <c r="I9249">
        <v>0</v>
      </c>
      <c r="J9249">
        <v>213</v>
      </c>
      <c r="K9249">
        <v>248</v>
      </c>
      <c r="L9249">
        <v>258</v>
      </c>
      <c r="M9249">
        <v>1</v>
      </c>
      <c r="N9249">
        <v>441.74</v>
      </c>
      <c r="O9249" s="3">
        <v>0.223275</v>
      </c>
      <c r="P9249">
        <v>1.0288241650000001</v>
      </c>
      <c r="Q9249">
        <v>405</v>
      </c>
      <c r="R9249">
        <v>441.82472537000001</v>
      </c>
      <c r="S9249">
        <v>100540</v>
      </c>
      <c r="T9249">
        <v>0</v>
      </c>
      <c r="X9249" s="3"/>
    </row>
    <row r="9250" spans="6:24" x14ac:dyDescent="0.25">
      <c r="F9250">
        <v>2060</v>
      </c>
      <c r="G9250">
        <v>2</v>
      </c>
      <c r="H9250">
        <v>2027</v>
      </c>
      <c r="I9250">
        <v>0</v>
      </c>
      <c r="J9250">
        <v>141</v>
      </c>
      <c r="K9250">
        <v>247</v>
      </c>
      <c r="L9250">
        <v>257</v>
      </c>
      <c r="M9250">
        <v>1</v>
      </c>
      <c r="N9250">
        <v>407.83</v>
      </c>
      <c r="O9250" s="3">
        <v>0.20660100000000001</v>
      </c>
      <c r="P9250">
        <v>1.0087042260000001</v>
      </c>
      <c r="Q9250">
        <v>10</v>
      </c>
      <c r="R9250">
        <v>407.91342154799997</v>
      </c>
      <c r="S9250">
        <v>100133</v>
      </c>
      <c r="T9250">
        <v>0</v>
      </c>
      <c r="X9250" s="3"/>
    </row>
    <row r="9251" spans="6:24" x14ac:dyDescent="0.25">
      <c r="F9251">
        <v>2061</v>
      </c>
      <c r="G9251">
        <v>1</v>
      </c>
      <c r="H9251">
        <v>2053</v>
      </c>
      <c r="I9251">
        <v>0</v>
      </c>
      <c r="J9251">
        <v>100</v>
      </c>
      <c r="K9251">
        <v>248</v>
      </c>
      <c r="L9251">
        <v>280</v>
      </c>
      <c r="M9251">
        <v>1</v>
      </c>
      <c r="N9251">
        <v>669.82</v>
      </c>
      <c r="O9251" s="3">
        <v>0.45918199999999998</v>
      </c>
      <c r="P9251">
        <v>1.0088555429999999</v>
      </c>
      <c r="Q9251">
        <v>13</v>
      </c>
      <c r="R9251">
        <v>669.89988050500006</v>
      </c>
      <c r="S9251">
        <v>100562</v>
      </c>
      <c r="T9251">
        <v>0</v>
      </c>
      <c r="X9251" s="3"/>
    </row>
    <row r="9252" spans="6:24" x14ac:dyDescent="0.25">
      <c r="F9252">
        <v>2061</v>
      </c>
      <c r="G9252">
        <v>2</v>
      </c>
      <c r="H9252">
        <v>2053</v>
      </c>
      <c r="I9252">
        <v>0</v>
      </c>
      <c r="J9252">
        <v>121</v>
      </c>
      <c r="K9252">
        <v>247</v>
      </c>
      <c r="L9252">
        <v>280</v>
      </c>
      <c r="M9252">
        <v>1</v>
      </c>
      <c r="N9252">
        <v>623.9</v>
      </c>
      <c r="O9252" s="3">
        <v>0.280005</v>
      </c>
      <c r="P9252">
        <v>1.0087042260000001</v>
      </c>
      <c r="Q9252">
        <v>10</v>
      </c>
      <c r="R9252">
        <v>623.981637568</v>
      </c>
      <c r="S9252">
        <v>100156</v>
      </c>
      <c r="T9252">
        <v>0</v>
      </c>
      <c r="X9252" s="3"/>
    </row>
    <row r="9253" spans="6:24" x14ac:dyDescent="0.25">
      <c r="F9253">
        <v>2062</v>
      </c>
      <c r="G9253">
        <v>1</v>
      </c>
      <c r="H9253">
        <v>2054</v>
      </c>
      <c r="I9253">
        <v>0</v>
      </c>
      <c r="J9253">
        <v>100</v>
      </c>
      <c r="K9253">
        <v>247</v>
      </c>
      <c r="L9253">
        <v>293</v>
      </c>
      <c r="M9253">
        <v>1</v>
      </c>
      <c r="N9253">
        <v>929.62</v>
      </c>
      <c r="O9253" s="3">
        <v>0.28941699999999998</v>
      </c>
      <c r="P9253">
        <v>1.0088555429999999</v>
      </c>
      <c r="Q9253">
        <v>13</v>
      </c>
      <c r="R9253">
        <v>929.70735321400002</v>
      </c>
      <c r="S9253">
        <v>100169</v>
      </c>
      <c r="T9253">
        <v>0</v>
      </c>
      <c r="X9253" s="3"/>
    </row>
    <row r="9254" spans="6:24" x14ac:dyDescent="0.25">
      <c r="F9254">
        <v>2062</v>
      </c>
      <c r="G9254">
        <v>2</v>
      </c>
      <c r="H9254">
        <v>2054</v>
      </c>
      <c r="I9254">
        <v>0</v>
      </c>
      <c r="J9254">
        <v>100</v>
      </c>
      <c r="K9254">
        <v>247</v>
      </c>
      <c r="L9254">
        <v>292</v>
      </c>
      <c r="M9254">
        <v>1</v>
      </c>
      <c r="N9254">
        <v>900.68</v>
      </c>
      <c r="O9254" s="3">
        <v>0.329733</v>
      </c>
      <c r="P9254">
        <v>1.009612468</v>
      </c>
      <c r="Q9254">
        <v>28</v>
      </c>
      <c r="R9254">
        <v>900.76562266999997</v>
      </c>
      <c r="S9254">
        <v>100168</v>
      </c>
      <c r="T9254">
        <v>0</v>
      </c>
      <c r="X9254" s="3"/>
    </row>
    <row r="9255" spans="6:24" x14ac:dyDescent="0.25">
      <c r="F9255">
        <v>2062</v>
      </c>
      <c r="G9255">
        <v>3</v>
      </c>
      <c r="H9255">
        <v>2054</v>
      </c>
      <c r="I9255">
        <v>0</v>
      </c>
      <c r="J9255">
        <v>100</v>
      </c>
      <c r="K9255">
        <v>247</v>
      </c>
      <c r="L9255">
        <v>291</v>
      </c>
      <c r="M9255">
        <v>1</v>
      </c>
      <c r="N9255">
        <v>863.68</v>
      </c>
      <c r="O9255" s="3">
        <v>0.31620199999999998</v>
      </c>
      <c r="P9255">
        <v>1.010117401</v>
      </c>
      <c r="Q9255">
        <v>38</v>
      </c>
      <c r="R9255">
        <v>863.76078008000002</v>
      </c>
      <c r="S9255">
        <v>100167</v>
      </c>
      <c r="T9255">
        <v>0</v>
      </c>
      <c r="X9255" s="3"/>
    </row>
    <row r="9256" spans="6:24" x14ac:dyDescent="0.25">
      <c r="F9256">
        <v>2062</v>
      </c>
      <c r="G9256">
        <v>4</v>
      </c>
      <c r="H9256">
        <v>2054</v>
      </c>
      <c r="I9256">
        <v>0</v>
      </c>
      <c r="J9256">
        <v>121</v>
      </c>
      <c r="K9256">
        <v>247</v>
      </c>
      <c r="L9256">
        <v>290</v>
      </c>
      <c r="M9256">
        <v>1</v>
      </c>
      <c r="N9256">
        <v>837.44</v>
      </c>
      <c r="O9256" s="3">
        <v>0.25288899999999997</v>
      </c>
      <c r="P9256">
        <v>1.0102689300000001</v>
      </c>
      <c r="Q9256">
        <v>41</v>
      </c>
      <c r="R9256">
        <v>837.52519052100001</v>
      </c>
      <c r="S9256">
        <v>100166</v>
      </c>
      <c r="T9256">
        <v>0</v>
      </c>
      <c r="X9256" s="3"/>
    </row>
    <row r="9257" spans="6:24" x14ac:dyDescent="0.25">
      <c r="F9257">
        <v>2062</v>
      </c>
      <c r="G9257">
        <v>5</v>
      </c>
      <c r="H9257">
        <v>2054</v>
      </c>
      <c r="I9257">
        <v>0</v>
      </c>
      <c r="J9257">
        <v>121</v>
      </c>
      <c r="K9257">
        <v>248</v>
      </c>
      <c r="L9257">
        <v>289</v>
      </c>
      <c r="M9257">
        <v>1</v>
      </c>
      <c r="N9257">
        <v>803.02</v>
      </c>
      <c r="O9257" s="3">
        <v>0.23979600000000001</v>
      </c>
      <c r="P9257">
        <v>1.0106731179999999</v>
      </c>
      <c r="Q9257">
        <v>49</v>
      </c>
      <c r="R9257">
        <v>803.09998517600002</v>
      </c>
      <c r="S9257">
        <v>100571</v>
      </c>
      <c r="T9257">
        <v>0</v>
      </c>
      <c r="X9257" s="3"/>
    </row>
    <row r="9258" spans="6:24" x14ac:dyDescent="0.25">
      <c r="F9258">
        <v>2062</v>
      </c>
      <c r="G9258">
        <v>6</v>
      </c>
      <c r="H9258">
        <v>2054</v>
      </c>
      <c r="I9258">
        <v>0</v>
      </c>
      <c r="J9258">
        <v>121</v>
      </c>
      <c r="K9258">
        <v>248</v>
      </c>
      <c r="L9258">
        <v>288</v>
      </c>
      <c r="M9258">
        <v>1</v>
      </c>
      <c r="N9258">
        <v>779.4</v>
      </c>
      <c r="O9258" s="3">
        <v>0.1774</v>
      </c>
      <c r="P9258">
        <v>1.0179762240000001</v>
      </c>
      <c r="Q9258">
        <v>193</v>
      </c>
      <c r="R9258">
        <v>779.48300567399997</v>
      </c>
      <c r="S9258">
        <v>100570</v>
      </c>
      <c r="T9258">
        <v>0</v>
      </c>
      <c r="X9258" s="3"/>
    </row>
    <row r="9259" spans="6:24" x14ac:dyDescent="0.25">
      <c r="F9259">
        <v>2063</v>
      </c>
      <c r="G9259">
        <v>1</v>
      </c>
      <c r="H9259">
        <v>2037</v>
      </c>
      <c r="I9259">
        <v>0</v>
      </c>
      <c r="J9259">
        <v>171</v>
      </c>
      <c r="K9259">
        <v>247</v>
      </c>
      <c r="L9259">
        <v>305</v>
      </c>
      <c r="M9259">
        <v>1</v>
      </c>
      <c r="N9259">
        <v>840.51</v>
      </c>
      <c r="O9259" s="3">
        <v>0.17172399999999999</v>
      </c>
      <c r="P9259">
        <v>1.015993105</v>
      </c>
      <c r="Q9259">
        <v>154</v>
      </c>
      <c r="R9259">
        <v>840.59072710199996</v>
      </c>
      <c r="S9259">
        <v>100181</v>
      </c>
      <c r="T9259">
        <v>0</v>
      </c>
      <c r="X9259" s="3"/>
    </row>
    <row r="9260" spans="6:24" x14ac:dyDescent="0.25">
      <c r="F9260">
        <v>2064</v>
      </c>
      <c r="G9260">
        <v>1</v>
      </c>
      <c r="H9260">
        <v>2037</v>
      </c>
      <c r="I9260">
        <v>0</v>
      </c>
      <c r="J9260">
        <v>171</v>
      </c>
      <c r="K9260">
        <v>255</v>
      </c>
      <c r="L9260">
        <v>318</v>
      </c>
      <c r="M9260">
        <v>1</v>
      </c>
      <c r="N9260">
        <v>1078.22</v>
      </c>
      <c r="O9260" s="3">
        <v>0.108097</v>
      </c>
      <c r="P9260">
        <v>1.0161455150000001</v>
      </c>
      <c r="Q9260">
        <v>157</v>
      </c>
      <c r="R9260">
        <v>1078.3029310100001</v>
      </c>
      <c r="S9260">
        <v>103442</v>
      </c>
      <c r="T9260">
        <v>0</v>
      </c>
      <c r="X9260" s="3"/>
    </row>
    <row r="9261" spans="6:24" x14ac:dyDescent="0.25">
      <c r="F9261">
        <v>2064</v>
      </c>
      <c r="G9261">
        <v>2</v>
      </c>
      <c r="H9261">
        <v>2037</v>
      </c>
      <c r="I9261">
        <v>0</v>
      </c>
      <c r="J9261">
        <v>121</v>
      </c>
      <c r="K9261">
        <v>254</v>
      </c>
      <c r="L9261">
        <v>318</v>
      </c>
      <c r="M9261">
        <v>1</v>
      </c>
      <c r="N9261">
        <v>1069.48</v>
      </c>
      <c r="O9261" s="3">
        <v>8.3579299999999995E-2</v>
      </c>
      <c r="P9261">
        <v>1.0162979489999999</v>
      </c>
      <c r="Q9261">
        <v>160</v>
      </c>
      <c r="R9261">
        <v>1069.5640118199999</v>
      </c>
      <c r="S9261">
        <v>103036</v>
      </c>
      <c r="T9261">
        <v>0</v>
      </c>
      <c r="X9261" s="3"/>
    </row>
    <row r="9262" spans="6:24" x14ac:dyDescent="0.25">
      <c r="F9262">
        <v>2064</v>
      </c>
      <c r="G9262">
        <v>3</v>
      </c>
      <c r="H9262">
        <v>2037</v>
      </c>
      <c r="I9262">
        <v>0</v>
      </c>
      <c r="J9262">
        <v>141</v>
      </c>
      <c r="K9262">
        <v>253</v>
      </c>
      <c r="L9262">
        <v>317</v>
      </c>
      <c r="M9262">
        <v>1</v>
      </c>
      <c r="N9262">
        <v>1058.2</v>
      </c>
      <c r="O9262" s="3">
        <v>9.9913799999999997E-2</v>
      </c>
      <c r="P9262">
        <v>1.016755386</v>
      </c>
      <c r="Q9262">
        <v>169</v>
      </c>
      <c r="R9262">
        <v>1058.2829007099999</v>
      </c>
      <c r="S9262">
        <v>102629</v>
      </c>
      <c r="T9262">
        <v>0</v>
      </c>
      <c r="X9262" s="3"/>
    </row>
    <row r="9263" spans="6:24" x14ac:dyDescent="0.25">
      <c r="F9263">
        <v>2064</v>
      </c>
      <c r="G9263">
        <v>4</v>
      </c>
      <c r="H9263">
        <v>2037</v>
      </c>
      <c r="I9263">
        <v>0</v>
      </c>
      <c r="J9263">
        <v>121</v>
      </c>
      <c r="K9263">
        <v>252</v>
      </c>
      <c r="L9263">
        <v>316</v>
      </c>
      <c r="M9263">
        <v>1</v>
      </c>
      <c r="N9263">
        <v>1041.22</v>
      </c>
      <c r="O9263" s="3">
        <v>0.12343999999999999</v>
      </c>
      <c r="P9263">
        <v>1.0171113119999999</v>
      </c>
      <c r="Q9263">
        <v>176</v>
      </c>
      <c r="R9263">
        <v>1041.30412821</v>
      </c>
      <c r="S9263">
        <v>102222</v>
      </c>
      <c r="T9263">
        <v>0</v>
      </c>
      <c r="X9263" s="3"/>
    </row>
    <row r="9264" spans="6:24" x14ac:dyDescent="0.25">
      <c r="F9264">
        <v>2064</v>
      </c>
      <c r="G9264">
        <v>5</v>
      </c>
      <c r="H9264">
        <v>2037</v>
      </c>
      <c r="I9264">
        <v>0</v>
      </c>
      <c r="J9264">
        <v>121</v>
      </c>
      <c r="K9264">
        <v>252</v>
      </c>
      <c r="L9264">
        <v>315</v>
      </c>
      <c r="M9264">
        <v>1</v>
      </c>
      <c r="N9264">
        <v>1028.54</v>
      </c>
      <c r="O9264" s="3">
        <v>0.13720399999999999</v>
      </c>
      <c r="P9264">
        <v>1.017467364</v>
      </c>
      <c r="Q9264">
        <v>183</v>
      </c>
      <c r="R9264">
        <v>1028.6219497300001</v>
      </c>
      <c r="S9264">
        <v>102221</v>
      </c>
      <c r="T9264">
        <v>0</v>
      </c>
      <c r="X9264" s="3"/>
    </row>
    <row r="9265" spans="6:24" x14ac:dyDescent="0.25">
      <c r="F9265">
        <v>2064</v>
      </c>
      <c r="G9265">
        <v>6</v>
      </c>
      <c r="H9265">
        <v>2037</v>
      </c>
      <c r="I9265">
        <v>0</v>
      </c>
      <c r="J9265">
        <v>121</v>
      </c>
      <c r="K9265">
        <v>251</v>
      </c>
      <c r="L9265">
        <v>314</v>
      </c>
      <c r="M9265">
        <v>1</v>
      </c>
      <c r="N9265">
        <v>1007.67</v>
      </c>
      <c r="O9265" s="3">
        <v>0.145234</v>
      </c>
      <c r="P9265">
        <v>1.0177217620000001</v>
      </c>
      <c r="Q9265">
        <v>188</v>
      </c>
      <c r="R9265">
        <v>1007.75005577</v>
      </c>
      <c r="S9265">
        <v>101814</v>
      </c>
      <c r="T9265">
        <v>0</v>
      </c>
      <c r="X9265" s="3"/>
    </row>
    <row r="9266" spans="6:24" x14ac:dyDescent="0.25">
      <c r="F9266">
        <v>2064</v>
      </c>
      <c r="G9266">
        <v>7</v>
      </c>
      <c r="H9266">
        <v>2037</v>
      </c>
      <c r="I9266">
        <v>0</v>
      </c>
      <c r="J9266">
        <v>121</v>
      </c>
      <c r="K9266">
        <v>251</v>
      </c>
      <c r="L9266">
        <v>313</v>
      </c>
      <c r="M9266">
        <v>1</v>
      </c>
      <c r="N9266">
        <v>993.38</v>
      </c>
      <c r="O9266" s="3">
        <v>0.19443199999999999</v>
      </c>
      <c r="P9266">
        <v>1.0178235390000001</v>
      </c>
      <c r="Q9266">
        <v>190</v>
      </c>
      <c r="R9266">
        <v>993.461816914</v>
      </c>
      <c r="S9266">
        <v>101813</v>
      </c>
      <c r="T9266">
        <v>0</v>
      </c>
      <c r="X9266" s="3"/>
    </row>
    <row r="9267" spans="6:24" x14ac:dyDescent="0.25">
      <c r="F9267">
        <v>2064</v>
      </c>
      <c r="G9267">
        <v>8</v>
      </c>
      <c r="H9267">
        <v>2037</v>
      </c>
      <c r="I9267">
        <v>0</v>
      </c>
      <c r="J9267">
        <v>121</v>
      </c>
      <c r="K9267">
        <v>250</v>
      </c>
      <c r="L9267">
        <v>312</v>
      </c>
      <c r="M9267">
        <v>1</v>
      </c>
      <c r="N9267">
        <v>958.59</v>
      </c>
      <c r="O9267" s="3">
        <v>0.29179100000000002</v>
      </c>
      <c r="P9267">
        <v>1.0187399930000001</v>
      </c>
      <c r="Q9267">
        <v>208</v>
      </c>
      <c r="R9267">
        <v>958.67484121699999</v>
      </c>
      <c r="S9267">
        <v>101406</v>
      </c>
      <c r="T9267">
        <v>0</v>
      </c>
      <c r="X9267" s="3"/>
    </row>
    <row r="9268" spans="6:24" x14ac:dyDescent="0.25">
      <c r="F9268">
        <v>2064</v>
      </c>
      <c r="G9268">
        <v>9</v>
      </c>
      <c r="H9268">
        <v>2037</v>
      </c>
      <c r="I9268">
        <v>0</v>
      </c>
      <c r="J9268">
        <v>100</v>
      </c>
      <c r="K9268">
        <v>250</v>
      </c>
      <c r="L9268">
        <v>311</v>
      </c>
      <c r="M9268">
        <v>1</v>
      </c>
      <c r="N9268">
        <v>924.83</v>
      </c>
      <c r="O9268" s="3">
        <v>0.218032</v>
      </c>
      <c r="P9268">
        <v>1.019045661</v>
      </c>
      <c r="Q9268">
        <v>214</v>
      </c>
      <c r="R9268">
        <v>924.91470382099999</v>
      </c>
      <c r="S9268">
        <v>101405</v>
      </c>
      <c r="T9268">
        <v>0</v>
      </c>
      <c r="X9268" s="3"/>
    </row>
    <row r="9269" spans="6:24" x14ac:dyDescent="0.25">
      <c r="F9269">
        <v>2064</v>
      </c>
      <c r="G9269">
        <v>10</v>
      </c>
      <c r="H9269">
        <v>2037</v>
      </c>
      <c r="I9269">
        <v>0</v>
      </c>
      <c r="J9269">
        <v>121</v>
      </c>
      <c r="K9269">
        <v>250</v>
      </c>
      <c r="L9269">
        <v>310</v>
      </c>
      <c r="M9269">
        <v>1</v>
      </c>
      <c r="N9269">
        <v>914.98</v>
      </c>
      <c r="O9269" s="3">
        <v>0.111276</v>
      </c>
      <c r="P9269">
        <v>1.01924949</v>
      </c>
      <c r="Q9269">
        <v>218</v>
      </c>
      <c r="R9269">
        <v>915.06845973700001</v>
      </c>
      <c r="S9269">
        <v>101404</v>
      </c>
      <c r="T9269">
        <v>0</v>
      </c>
      <c r="X9269" s="3"/>
    </row>
    <row r="9270" spans="6:24" x14ac:dyDescent="0.25">
      <c r="F9270">
        <v>2064</v>
      </c>
      <c r="G9270">
        <v>11</v>
      </c>
      <c r="H9270">
        <v>2037</v>
      </c>
      <c r="I9270">
        <v>0</v>
      </c>
      <c r="J9270">
        <v>141</v>
      </c>
      <c r="K9270">
        <v>249</v>
      </c>
      <c r="L9270">
        <v>309</v>
      </c>
      <c r="M9270">
        <v>1</v>
      </c>
      <c r="N9270">
        <v>897.44</v>
      </c>
      <c r="O9270" s="3">
        <v>0.112472</v>
      </c>
      <c r="P9270">
        <v>1.01960629</v>
      </c>
      <c r="Q9270">
        <v>225</v>
      </c>
      <c r="R9270">
        <v>897.51968077599997</v>
      </c>
      <c r="S9270">
        <v>100997</v>
      </c>
      <c r="T9270">
        <v>0</v>
      </c>
      <c r="X9270" s="3"/>
    </row>
    <row r="9271" spans="6:24" x14ac:dyDescent="0.25">
      <c r="F9271">
        <v>2064</v>
      </c>
      <c r="G9271">
        <v>12</v>
      </c>
      <c r="H9271">
        <v>2037</v>
      </c>
      <c r="I9271">
        <v>0</v>
      </c>
      <c r="J9271">
        <v>141</v>
      </c>
      <c r="K9271">
        <v>248</v>
      </c>
      <c r="L9271">
        <v>308</v>
      </c>
      <c r="M9271">
        <v>1</v>
      </c>
      <c r="N9271">
        <v>883.17</v>
      </c>
      <c r="O9271" s="3">
        <v>0.120113</v>
      </c>
      <c r="P9271">
        <v>1.019861224</v>
      </c>
      <c r="Q9271">
        <v>230</v>
      </c>
      <c r="R9271">
        <v>883.25644797500001</v>
      </c>
      <c r="S9271">
        <v>100590</v>
      </c>
      <c r="T9271">
        <v>0</v>
      </c>
      <c r="X9271" s="3"/>
    </row>
    <row r="9272" spans="6:24" x14ac:dyDescent="0.25">
      <c r="F9272">
        <v>2064</v>
      </c>
      <c r="G9272">
        <v>13</v>
      </c>
      <c r="H9272">
        <v>2037</v>
      </c>
      <c r="I9272">
        <v>0</v>
      </c>
      <c r="J9272">
        <v>121</v>
      </c>
      <c r="K9272">
        <v>247</v>
      </c>
      <c r="L9272">
        <v>307</v>
      </c>
      <c r="M9272">
        <v>1</v>
      </c>
      <c r="N9272">
        <v>863.46</v>
      </c>
      <c r="O9272" s="3">
        <v>0.15736700000000001</v>
      </c>
      <c r="P9272">
        <v>1.020422301</v>
      </c>
      <c r="Q9272">
        <v>241</v>
      </c>
      <c r="R9272">
        <v>863.54653621600005</v>
      </c>
      <c r="S9272">
        <v>100183</v>
      </c>
      <c r="T9272">
        <v>0</v>
      </c>
      <c r="X9272" s="3"/>
    </row>
    <row r="9273" spans="6:24" x14ac:dyDescent="0.25">
      <c r="F9273">
        <v>2064</v>
      </c>
      <c r="G9273">
        <v>14</v>
      </c>
      <c r="H9273">
        <v>2037</v>
      </c>
      <c r="I9273">
        <v>0</v>
      </c>
      <c r="J9273">
        <v>121</v>
      </c>
      <c r="K9273">
        <v>247</v>
      </c>
      <c r="L9273">
        <v>306</v>
      </c>
      <c r="M9273">
        <v>1</v>
      </c>
      <c r="N9273">
        <v>845.93</v>
      </c>
      <c r="O9273" s="3">
        <v>0.16195899999999999</v>
      </c>
      <c r="P9273">
        <v>1.0087042260000001</v>
      </c>
      <c r="Q9273">
        <v>10</v>
      </c>
      <c r="R9273">
        <v>846.01018142700002</v>
      </c>
      <c r="S9273">
        <v>100182</v>
      </c>
      <c r="T9273">
        <v>0</v>
      </c>
      <c r="X9273" s="3"/>
    </row>
    <row r="9274" spans="6:24" x14ac:dyDescent="0.25">
      <c r="F9274">
        <v>2065</v>
      </c>
      <c r="G9274">
        <v>1</v>
      </c>
      <c r="H9274">
        <v>2056</v>
      </c>
      <c r="I9274">
        <v>0</v>
      </c>
      <c r="J9274">
        <v>100</v>
      </c>
      <c r="K9274">
        <v>247</v>
      </c>
      <c r="L9274">
        <v>339</v>
      </c>
      <c r="M9274">
        <v>1</v>
      </c>
      <c r="N9274">
        <v>726.8</v>
      </c>
      <c r="O9274" s="3">
        <v>0.21887799999999999</v>
      </c>
      <c r="P9274">
        <v>1.0092591660000001</v>
      </c>
      <c r="Q9274">
        <v>21</v>
      </c>
      <c r="R9274">
        <v>726.88776624800005</v>
      </c>
      <c r="S9274">
        <v>100215</v>
      </c>
      <c r="T9274">
        <v>0</v>
      </c>
      <c r="X9274" s="3"/>
    </row>
    <row r="9275" spans="6:24" x14ac:dyDescent="0.25">
      <c r="F9275">
        <v>2065</v>
      </c>
      <c r="G9275">
        <v>2</v>
      </c>
      <c r="H9275">
        <v>2056</v>
      </c>
      <c r="I9275">
        <v>0</v>
      </c>
      <c r="J9275">
        <v>100</v>
      </c>
      <c r="K9275">
        <v>247</v>
      </c>
      <c r="L9275">
        <v>340</v>
      </c>
      <c r="M9275">
        <v>1</v>
      </c>
      <c r="N9275">
        <v>704.92</v>
      </c>
      <c r="O9275" s="3">
        <v>0.161991</v>
      </c>
      <c r="P9275">
        <v>1.0087042260000001</v>
      </c>
      <c r="Q9275">
        <v>10</v>
      </c>
      <c r="R9275">
        <v>705</v>
      </c>
      <c r="S9275">
        <v>100216</v>
      </c>
      <c r="T9275">
        <v>0</v>
      </c>
      <c r="X9275" s="3"/>
    </row>
    <row r="9276" spans="6:24" x14ac:dyDescent="0.25">
      <c r="F9276">
        <v>2066</v>
      </c>
      <c r="G9276">
        <v>1</v>
      </c>
      <c r="H9276">
        <v>2032</v>
      </c>
      <c r="I9276">
        <v>0</v>
      </c>
      <c r="J9276">
        <v>100</v>
      </c>
      <c r="K9276">
        <v>256</v>
      </c>
      <c r="L9276">
        <v>342</v>
      </c>
      <c r="M9276">
        <v>1</v>
      </c>
      <c r="N9276">
        <v>951.42</v>
      </c>
      <c r="O9276" s="3">
        <v>0.44978800000000002</v>
      </c>
      <c r="P9276">
        <v>1.0089059869999999</v>
      </c>
      <c r="Q9276">
        <v>14</v>
      </c>
      <c r="R9276">
        <v>951.50761740200005</v>
      </c>
      <c r="S9276">
        <v>103872</v>
      </c>
      <c r="T9276">
        <v>0</v>
      </c>
      <c r="X9276" s="3"/>
    </row>
    <row r="9277" spans="6:24" x14ac:dyDescent="0.25">
      <c r="F9277">
        <v>2066</v>
      </c>
      <c r="G9277">
        <v>2</v>
      </c>
      <c r="H9277">
        <v>2032</v>
      </c>
      <c r="I9277">
        <v>0</v>
      </c>
      <c r="J9277">
        <v>100</v>
      </c>
      <c r="K9277">
        <v>255</v>
      </c>
      <c r="L9277">
        <v>342</v>
      </c>
      <c r="M9277">
        <v>1</v>
      </c>
      <c r="N9277">
        <v>906.45</v>
      </c>
      <c r="O9277" s="3">
        <v>0.461592</v>
      </c>
      <c r="P9277">
        <v>1.0093600970000001</v>
      </c>
      <c r="Q9277">
        <v>23</v>
      </c>
      <c r="R9277">
        <v>906.52885337700002</v>
      </c>
      <c r="S9277">
        <v>103466</v>
      </c>
      <c r="T9277">
        <v>0</v>
      </c>
      <c r="X9277" s="3"/>
    </row>
    <row r="9278" spans="6:24" x14ac:dyDescent="0.25">
      <c r="F9278">
        <v>2066</v>
      </c>
      <c r="G9278">
        <v>3</v>
      </c>
      <c r="H9278">
        <v>2032</v>
      </c>
      <c r="I9278">
        <v>0</v>
      </c>
      <c r="J9278">
        <v>121</v>
      </c>
      <c r="K9278">
        <v>254</v>
      </c>
      <c r="L9278">
        <v>342</v>
      </c>
      <c r="M9278">
        <v>1</v>
      </c>
      <c r="N9278">
        <v>859.11</v>
      </c>
      <c r="O9278" s="3">
        <v>0.37964300000000001</v>
      </c>
      <c r="P9278">
        <v>1.009511512</v>
      </c>
      <c r="Q9278">
        <v>26</v>
      </c>
      <c r="R9278">
        <v>859.18920269900002</v>
      </c>
      <c r="S9278">
        <v>103060</v>
      </c>
      <c r="T9278">
        <v>0</v>
      </c>
      <c r="X9278" s="3"/>
    </row>
    <row r="9279" spans="6:24" x14ac:dyDescent="0.25">
      <c r="F9279">
        <v>2066</v>
      </c>
      <c r="G9279">
        <v>4</v>
      </c>
      <c r="H9279">
        <v>2032</v>
      </c>
      <c r="I9279">
        <v>0</v>
      </c>
      <c r="J9279">
        <v>121</v>
      </c>
      <c r="K9279">
        <v>253</v>
      </c>
      <c r="L9279">
        <v>343</v>
      </c>
      <c r="M9279">
        <v>1</v>
      </c>
      <c r="N9279">
        <v>818.68</v>
      </c>
      <c r="O9279" s="3">
        <v>0.26828400000000002</v>
      </c>
      <c r="P9279">
        <v>1.0096629500000001</v>
      </c>
      <c r="Q9279">
        <v>29</v>
      </c>
      <c r="R9279">
        <v>818.75839398899996</v>
      </c>
      <c r="S9279">
        <v>102655</v>
      </c>
      <c r="T9279">
        <v>0</v>
      </c>
      <c r="X9279" s="3"/>
    </row>
    <row r="9280" spans="6:24" x14ac:dyDescent="0.25">
      <c r="F9280">
        <v>2066</v>
      </c>
      <c r="G9280">
        <v>5</v>
      </c>
      <c r="H9280">
        <v>2032</v>
      </c>
      <c r="I9280">
        <v>0</v>
      </c>
      <c r="J9280">
        <v>100</v>
      </c>
      <c r="K9280">
        <v>252</v>
      </c>
      <c r="L9280">
        <v>343</v>
      </c>
      <c r="M9280">
        <v>1</v>
      </c>
      <c r="N9280">
        <v>793.61</v>
      </c>
      <c r="O9280" s="3">
        <v>0.25967899999999999</v>
      </c>
      <c r="P9280">
        <v>1.0100668960000001</v>
      </c>
      <c r="Q9280">
        <v>37</v>
      </c>
      <c r="R9280">
        <v>793.69039988899999</v>
      </c>
      <c r="S9280">
        <v>102249</v>
      </c>
      <c r="T9280">
        <v>0</v>
      </c>
      <c r="X9280" s="3"/>
    </row>
    <row r="9281" spans="6:24" x14ac:dyDescent="0.25">
      <c r="F9281">
        <v>2066</v>
      </c>
      <c r="G9281">
        <v>6</v>
      </c>
      <c r="H9281">
        <v>2032</v>
      </c>
      <c r="I9281">
        <v>0</v>
      </c>
      <c r="J9281">
        <v>100</v>
      </c>
      <c r="K9281">
        <v>251</v>
      </c>
      <c r="L9281">
        <v>343</v>
      </c>
      <c r="M9281">
        <v>1</v>
      </c>
      <c r="N9281">
        <v>766.74</v>
      </c>
      <c r="O9281" s="3">
        <v>0.248728</v>
      </c>
      <c r="P9281">
        <v>1.010369962</v>
      </c>
      <c r="Q9281">
        <v>43</v>
      </c>
      <c r="R9281">
        <v>766.82258019599999</v>
      </c>
      <c r="S9281">
        <v>101843</v>
      </c>
      <c r="T9281">
        <v>0</v>
      </c>
      <c r="X9281" s="3"/>
    </row>
    <row r="9282" spans="6:24" x14ac:dyDescent="0.25">
      <c r="F9282">
        <v>2066</v>
      </c>
      <c r="G9282">
        <v>7</v>
      </c>
      <c r="H9282">
        <v>2032</v>
      </c>
      <c r="I9282">
        <v>0</v>
      </c>
      <c r="J9282">
        <v>100</v>
      </c>
      <c r="K9282">
        <v>250</v>
      </c>
      <c r="L9282">
        <v>343</v>
      </c>
      <c r="M9282">
        <v>1</v>
      </c>
      <c r="N9282">
        <v>743.86</v>
      </c>
      <c r="O9282" s="3">
        <v>0.204462</v>
      </c>
      <c r="P9282">
        <v>1.0107741910000001</v>
      </c>
      <c r="Q9282">
        <v>51</v>
      </c>
      <c r="R9282">
        <v>743.94487255499996</v>
      </c>
      <c r="S9282">
        <v>101437</v>
      </c>
      <c r="T9282">
        <v>0</v>
      </c>
      <c r="X9282" s="3"/>
    </row>
    <row r="9283" spans="6:24" x14ac:dyDescent="0.25">
      <c r="F9283">
        <v>2066</v>
      </c>
      <c r="G9283">
        <v>8</v>
      </c>
      <c r="H9283">
        <v>2032</v>
      </c>
      <c r="I9283">
        <v>0</v>
      </c>
      <c r="J9283">
        <v>100</v>
      </c>
      <c r="K9283">
        <v>249</v>
      </c>
      <c r="L9283">
        <v>343</v>
      </c>
      <c r="M9283">
        <v>1</v>
      </c>
      <c r="N9283">
        <v>725.85</v>
      </c>
      <c r="O9283" s="3">
        <v>0.139768</v>
      </c>
      <c r="P9283">
        <v>1.010824731</v>
      </c>
      <c r="Q9283">
        <v>52</v>
      </c>
      <c r="R9283">
        <v>725.93019699599995</v>
      </c>
      <c r="S9283">
        <v>101031</v>
      </c>
      <c r="T9283">
        <v>0</v>
      </c>
      <c r="X9283" s="3"/>
    </row>
    <row r="9284" spans="6:24" x14ac:dyDescent="0.25">
      <c r="F9284">
        <v>2066</v>
      </c>
      <c r="G9284">
        <v>9</v>
      </c>
      <c r="H9284">
        <v>2032</v>
      </c>
      <c r="I9284">
        <v>0</v>
      </c>
      <c r="J9284">
        <v>121</v>
      </c>
      <c r="K9284">
        <v>248</v>
      </c>
      <c r="L9284">
        <v>343</v>
      </c>
      <c r="M9284">
        <v>1</v>
      </c>
      <c r="N9284">
        <v>715.91</v>
      </c>
      <c r="O9284" s="3">
        <v>0.14258999999999999</v>
      </c>
      <c r="P9284">
        <v>1.010925818</v>
      </c>
      <c r="Q9284">
        <v>54</v>
      </c>
      <c r="R9284">
        <v>715.99136733700004</v>
      </c>
      <c r="S9284">
        <v>100625</v>
      </c>
      <c r="T9284">
        <v>0</v>
      </c>
      <c r="X9284" s="3"/>
    </row>
    <row r="9285" spans="6:24" x14ac:dyDescent="0.25">
      <c r="F9285">
        <v>2066</v>
      </c>
      <c r="G9285">
        <v>10</v>
      </c>
      <c r="H9285">
        <v>2032</v>
      </c>
      <c r="I9285">
        <v>0</v>
      </c>
      <c r="J9285">
        <v>141</v>
      </c>
      <c r="K9285">
        <v>247</v>
      </c>
      <c r="L9285">
        <v>342</v>
      </c>
      <c r="M9285">
        <v>1</v>
      </c>
      <c r="N9285">
        <v>689.63</v>
      </c>
      <c r="O9285" s="3">
        <v>0.12532099999999999</v>
      </c>
      <c r="P9285">
        <v>1.008805102</v>
      </c>
      <c r="Q9285">
        <v>12</v>
      </c>
      <c r="R9285">
        <v>689.71637712500001</v>
      </c>
      <c r="S9285">
        <v>100218</v>
      </c>
      <c r="T9285">
        <v>0</v>
      </c>
      <c r="X9285" s="3"/>
    </row>
    <row r="9286" spans="6:24" x14ac:dyDescent="0.25">
      <c r="F9286">
        <v>2067</v>
      </c>
      <c r="G9286">
        <v>1</v>
      </c>
      <c r="H9286">
        <v>2057</v>
      </c>
      <c r="I9286">
        <v>0</v>
      </c>
      <c r="J9286">
        <v>141</v>
      </c>
      <c r="K9286">
        <v>252</v>
      </c>
      <c r="L9286">
        <v>348</v>
      </c>
      <c r="M9286">
        <v>1</v>
      </c>
      <c r="N9286">
        <v>772.12</v>
      </c>
      <c r="O9286" s="3">
        <v>0.153589</v>
      </c>
      <c r="P9286">
        <v>1.0089564339999999</v>
      </c>
      <c r="Q9286">
        <v>15</v>
      </c>
      <c r="R9286">
        <v>772.20034784899997</v>
      </c>
      <c r="S9286">
        <v>102254</v>
      </c>
      <c r="T9286">
        <v>0</v>
      </c>
      <c r="X9286" s="3"/>
    </row>
    <row r="9287" spans="6:24" x14ac:dyDescent="0.25">
      <c r="F9287">
        <v>2067</v>
      </c>
      <c r="G9287">
        <v>2</v>
      </c>
      <c r="H9287">
        <v>2057</v>
      </c>
      <c r="I9287">
        <v>0</v>
      </c>
      <c r="J9287">
        <v>141</v>
      </c>
      <c r="K9287">
        <v>251</v>
      </c>
      <c r="L9287">
        <v>349</v>
      </c>
      <c r="M9287">
        <v>1</v>
      </c>
      <c r="N9287">
        <v>750.4</v>
      </c>
      <c r="O9287" s="3">
        <v>0.191833</v>
      </c>
      <c r="P9287">
        <v>1.009057334</v>
      </c>
      <c r="Q9287">
        <v>17</v>
      </c>
      <c r="R9287">
        <v>750.47956288700004</v>
      </c>
      <c r="S9287">
        <v>101849</v>
      </c>
      <c r="T9287">
        <v>0</v>
      </c>
      <c r="X9287" s="3"/>
    </row>
    <row r="9288" spans="6:24" x14ac:dyDescent="0.25">
      <c r="F9288">
        <v>2067</v>
      </c>
      <c r="G9288">
        <v>3</v>
      </c>
      <c r="H9288">
        <v>2057</v>
      </c>
      <c r="I9288">
        <v>0</v>
      </c>
      <c r="J9288">
        <v>141</v>
      </c>
      <c r="K9288">
        <v>250</v>
      </c>
      <c r="L9288">
        <v>350</v>
      </c>
      <c r="M9288">
        <v>1</v>
      </c>
      <c r="N9288">
        <v>717.86</v>
      </c>
      <c r="O9288" s="3">
        <v>0.23574100000000001</v>
      </c>
      <c r="P9288">
        <v>1.00930963</v>
      </c>
      <c r="Q9288">
        <v>22</v>
      </c>
      <c r="R9288">
        <v>717.94170567599997</v>
      </c>
      <c r="S9288">
        <v>101444</v>
      </c>
      <c r="T9288">
        <v>0</v>
      </c>
      <c r="X9288" s="3"/>
    </row>
    <row r="9289" spans="6:24" x14ac:dyDescent="0.25">
      <c r="F9289">
        <v>2067</v>
      </c>
      <c r="G9289">
        <v>4</v>
      </c>
      <c r="H9289">
        <v>2057</v>
      </c>
      <c r="I9289">
        <v>0</v>
      </c>
      <c r="J9289">
        <v>141</v>
      </c>
      <c r="K9289">
        <v>249</v>
      </c>
      <c r="L9289">
        <v>351</v>
      </c>
      <c r="M9289">
        <v>1</v>
      </c>
      <c r="N9289">
        <v>683.72</v>
      </c>
      <c r="O9289" s="3">
        <v>0.187722</v>
      </c>
      <c r="P9289">
        <v>1.009612468</v>
      </c>
      <c r="Q9289">
        <v>28</v>
      </c>
      <c r="R9289">
        <v>683.801869603</v>
      </c>
      <c r="S9289">
        <v>101039</v>
      </c>
      <c r="T9289">
        <v>0</v>
      </c>
      <c r="X9289" s="3"/>
    </row>
    <row r="9290" spans="6:24" x14ac:dyDescent="0.25">
      <c r="F9290">
        <v>2067</v>
      </c>
      <c r="G9290">
        <v>5</v>
      </c>
      <c r="H9290">
        <v>2057</v>
      </c>
      <c r="I9290">
        <v>0</v>
      </c>
      <c r="J9290">
        <v>141</v>
      </c>
      <c r="K9290">
        <v>248</v>
      </c>
      <c r="L9290">
        <v>352</v>
      </c>
      <c r="M9290">
        <v>1</v>
      </c>
      <c r="N9290">
        <v>664.76</v>
      </c>
      <c r="O9290" s="3">
        <v>0.162804</v>
      </c>
      <c r="P9290">
        <v>1.010218418</v>
      </c>
      <c r="Q9290">
        <v>40</v>
      </c>
      <c r="R9290">
        <v>664.84579899400001</v>
      </c>
      <c r="S9290">
        <v>100634</v>
      </c>
      <c r="T9290">
        <v>0</v>
      </c>
      <c r="X9290" s="3"/>
    </row>
    <row r="9291" spans="6:24" x14ac:dyDescent="0.25">
      <c r="F9291">
        <v>2067</v>
      </c>
      <c r="G9291">
        <v>6</v>
      </c>
      <c r="H9291">
        <v>2057</v>
      </c>
      <c r="I9291">
        <v>0</v>
      </c>
      <c r="J9291">
        <v>121</v>
      </c>
      <c r="K9291">
        <v>247</v>
      </c>
      <c r="L9291">
        <v>353</v>
      </c>
      <c r="M9291">
        <v>1</v>
      </c>
      <c r="N9291">
        <v>637.66999999999996</v>
      </c>
      <c r="O9291" s="3">
        <v>0.117506</v>
      </c>
      <c r="P9291">
        <v>1.0470394000000001</v>
      </c>
      <c r="Q9291">
        <v>756</v>
      </c>
      <c r="R9291">
        <v>637.754012633</v>
      </c>
      <c r="S9291">
        <v>100229</v>
      </c>
      <c r="T9291">
        <v>0</v>
      </c>
      <c r="X9291" s="3"/>
    </row>
    <row r="9292" spans="6:24" x14ac:dyDescent="0.25">
      <c r="F9292">
        <v>2068</v>
      </c>
      <c r="G9292">
        <v>1</v>
      </c>
      <c r="H9292">
        <v>2057</v>
      </c>
      <c r="I9292">
        <v>0</v>
      </c>
      <c r="J9292">
        <v>192</v>
      </c>
      <c r="K9292">
        <v>248</v>
      </c>
      <c r="L9292">
        <v>355</v>
      </c>
      <c r="M9292">
        <v>1</v>
      </c>
      <c r="N9292">
        <v>646.11</v>
      </c>
      <c r="O9292" s="3">
        <v>5.41057E-2</v>
      </c>
      <c r="P9292">
        <v>1.0471964680000001</v>
      </c>
      <c r="Q9292">
        <v>759</v>
      </c>
      <c r="R9292">
        <v>646.19934904800004</v>
      </c>
      <c r="S9292">
        <v>100637</v>
      </c>
      <c r="T9292">
        <v>0</v>
      </c>
      <c r="X9292" s="3"/>
    </row>
    <row r="9293" spans="6:24" x14ac:dyDescent="0.25">
      <c r="F9293">
        <v>2068</v>
      </c>
      <c r="G9293">
        <v>2</v>
      </c>
      <c r="H9293">
        <v>2057</v>
      </c>
      <c r="I9293">
        <v>0</v>
      </c>
      <c r="J9293">
        <v>141</v>
      </c>
      <c r="K9293">
        <v>247</v>
      </c>
      <c r="L9293">
        <v>354</v>
      </c>
      <c r="M9293">
        <v>1</v>
      </c>
      <c r="N9293">
        <v>640.33000000000004</v>
      </c>
      <c r="O9293" s="3">
        <v>4.5218300000000003E-2</v>
      </c>
      <c r="P9293">
        <v>1.2940367070000001</v>
      </c>
      <c r="Q9293">
        <v>4992</v>
      </c>
      <c r="R9293">
        <v>640.42935021100004</v>
      </c>
      <c r="S9293">
        <v>100230</v>
      </c>
      <c r="T9293">
        <v>0</v>
      </c>
      <c r="X9293" s="3"/>
    </row>
    <row r="9294" spans="6:24" x14ac:dyDescent="0.25">
      <c r="F9294">
        <v>2069</v>
      </c>
      <c r="G9294">
        <v>1</v>
      </c>
      <c r="H9294">
        <v>2059</v>
      </c>
      <c r="I9294">
        <v>0</v>
      </c>
      <c r="J9294">
        <v>150</v>
      </c>
      <c r="K9294">
        <v>250</v>
      </c>
      <c r="L9294">
        <v>244</v>
      </c>
      <c r="M9294">
        <v>1</v>
      </c>
      <c r="N9294">
        <v>419.83</v>
      </c>
      <c r="O9294" s="3">
        <v>6.4454899999999996E-2</v>
      </c>
      <c r="P9294">
        <v>1.2941661170000001</v>
      </c>
      <c r="Q9294">
        <v>4994</v>
      </c>
      <c r="R9294">
        <v>419.92636175199999</v>
      </c>
      <c r="S9294">
        <v>101338</v>
      </c>
      <c r="T9294">
        <v>0</v>
      </c>
      <c r="X9294" s="3"/>
    </row>
    <row r="9295" spans="6:24" x14ac:dyDescent="0.25">
      <c r="F9295">
        <v>2069</v>
      </c>
      <c r="G9295">
        <v>2</v>
      </c>
      <c r="H9295">
        <v>2059</v>
      </c>
      <c r="I9295">
        <v>0</v>
      </c>
      <c r="J9295">
        <v>100</v>
      </c>
      <c r="K9295">
        <v>249</v>
      </c>
      <c r="L9295">
        <v>244</v>
      </c>
      <c r="M9295">
        <v>1</v>
      </c>
      <c r="N9295">
        <v>418.9</v>
      </c>
      <c r="O9295" s="3">
        <v>3.0400099999999999E-2</v>
      </c>
      <c r="P9295">
        <v>1.29429554</v>
      </c>
      <c r="Q9295">
        <v>4996</v>
      </c>
      <c r="R9295">
        <v>419</v>
      </c>
      <c r="S9295">
        <v>100932</v>
      </c>
      <c r="T9295">
        <v>0</v>
      </c>
      <c r="X9295" s="3"/>
    </row>
    <row r="9296" spans="6:24" x14ac:dyDescent="0.25">
      <c r="F9296">
        <v>2069</v>
      </c>
      <c r="G9296">
        <v>3</v>
      </c>
      <c r="H9296">
        <v>2059</v>
      </c>
      <c r="I9296">
        <v>0</v>
      </c>
      <c r="J9296">
        <v>121</v>
      </c>
      <c r="K9296">
        <v>248</v>
      </c>
      <c r="L9296">
        <v>244</v>
      </c>
      <c r="M9296">
        <v>1</v>
      </c>
      <c r="N9296">
        <v>413.76</v>
      </c>
      <c r="O9296" s="3">
        <v>3.73707E-2</v>
      </c>
      <c r="P9296">
        <v>1.008805102</v>
      </c>
      <c r="Q9296">
        <v>12</v>
      </c>
      <c r="R9296">
        <v>413.846333286</v>
      </c>
      <c r="S9296">
        <v>100526</v>
      </c>
      <c r="T9296">
        <v>0</v>
      </c>
      <c r="X9296" s="3"/>
    </row>
    <row r="9297" spans="6:24" x14ac:dyDescent="0.25">
      <c r="F9297">
        <v>2070</v>
      </c>
      <c r="G9297">
        <v>1</v>
      </c>
      <c r="H9297">
        <v>2063</v>
      </c>
      <c r="I9297">
        <v>0</v>
      </c>
      <c r="J9297">
        <v>141</v>
      </c>
      <c r="K9297">
        <v>250</v>
      </c>
      <c r="L9297">
        <v>302</v>
      </c>
      <c r="M9297">
        <v>1</v>
      </c>
      <c r="N9297">
        <v>939.38</v>
      </c>
      <c r="O9297" s="3">
        <v>0.25726100000000002</v>
      </c>
      <c r="P9297">
        <v>1.0089564339999999</v>
      </c>
      <c r="Q9297">
        <v>15</v>
      </c>
      <c r="R9297">
        <v>939.45997854100005</v>
      </c>
      <c r="S9297">
        <v>101396</v>
      </c>
      <c r="T9297">
        <v>0</v>
      </c>
      <c r="X9297" s="3"/>
    </row>
    <row r="9298" spans="6:24" x14ac:dyDescent="0.25">
      <c r="F9298">
        <v>2070</v>
      </c>
      <c r="G9298">
        <v>2</v>
      </c>
      <c r="H9298">
        <v>2063</v>
      </c>
      <c r="I9298">
        <v>0</v>
      </c>
      <c r="J9298">
        <v>141</v>
      </c>
      <c r="K9298">
        <v>249</v>
      </c>
      <c r="L9298">
        <v>303</v>
      </c>
      <c r="M9298">
        <v>1</v>
      </c>
      <c r="N9298">
        <v>902.99</v>
      </c>
      <c r="O9298" s="3">
        <v>0.25490699999999999</v>
      </c>
      <c r="P9298">
        <v>1.009057334</v>
      </c>
      <c r="Q9298">
        <v>17</v>
      </c>
      <c r="R9298">
        <v>903.07783926900004</v>
      </c>
      <c r="S9298">
        <v>100991</v>
      </c>
      <c r="T9298">
        <v>0</v>
      </c>
      <c r="X9298" s="3"/>
    </row>
    <row r="9299" spans="6:24" x14ac:dyDescent="0.25">
      <c r="F9299">
        <v>2070</v>
      </c>
      <c r="G9299">
        <v>3</v>
      </c>
      <c r="H9299">
        <v>2063</v>
      </c>
      <c r="I9299">
        <v>0</v>
      </c>
      <c r="J9299">
        <v>141</v>
      </c>
      <c r="K9299">
        <v>248</v>
      </c>
      <c r="L9299">
        <v>304</v>
      </c>
      <c r="M9299">
        <v>1</v>
      </c>
      <c r="N9299">
        <v>867.28</v>
      </c>
      <c r="O9299" s="3">
        <v>0.22092500000000001</v>
      </c>
      <c r="P9299">
        <v>1.0163995830000001</v>
      </c>
      <c r="Q9299">
        <v>162</v>
      </c>
      <c r="R9299">
        <v>867.36131603499996</v>
      </c>
      <c r="S9299">
        <v>100586</v>
      </c>
      <c r="T9299">
        <v>0</v>
      </c>
      <c r="X9299" s="3"/>
    </row>
    <row r="9300" spans="6:24" x14ac:dyDescent="0.25">
      <c r="F9300">
        <v>2071</v>
      </c>
      <c r="G9300">
        <v>1</v>
      </c>
      <c r="H9300">
        <v>2063</v>
      </c>
      <c r="I9300">
        <v>0</v>
      </c>
      <c r="J9300">
        <v>171</v>
      </c>
      <c r="K9300">
        <v>249</v>
      </c>
      <c r="L9300">
        <v>305</v>
      </c>
      <c r="M9300">
        <v>1</v>
      </c>
      <c r="N9300">
        <v>875.18</v>
      </c>
      <c r="O9300" s="3">
        <v>0.192769</v>
      </c>
      <c r="P9300">
        <v>1.017009606</v>
      </c>
      <c r="Q9300">
        <v>174</v>
      </c>
      <c r="R9300">
        <v>875.267893888</v>
      </c>
      <c r="S9300">
        <v>100993</v>
      </c>
      <c r="T9300">
        <v>0</v>
      </c>
      <c r="X9300" s="3"/>
    </row>
    <row r="9301" spans="6:24" x14ac:dyDescent="0.25">
      <c r="F9301">
        <v>2071</v>
      </c>
      <c r="G9301">
        <v>2</v>
      </c>
      <c r="H9301">
        <v>2063</v>
      </c>
      <c r="I9301">
        <v>0</v>
      </c>
      <c r="J9301">
        <v>100</v>
      </c>
      <c r="K9301">
        <v>248</v>
      </c>
      <c r="L9301">
        <v>305</v>
      </c>
      <c r="M9301">
        <v>1</v>
      </c>
      <c r="N9301">
        <v>859.09</v>
      </c>
      <c r="O9301" s="3">
        <v>0.17338600000000001</v>
      </c>
      <c r="P9301">
        <v>1.0407759729999999</v>
      </c>
      <c r="Q9301">
        <v>636</v>
      </c>
      <c r="R9301">
        <v>859.17189066200001</v>
      </c>
      <c r="S9301">
        <v>100587</v>
      </c>
      <c r="T9301">
        <v>0</v>
      </c>
      <c r="X9301" s="3"/>
    </row>
    <row r="9302" spans="6:24" x14ac:dyDescent="0.25">
      <c r="F9302">
        <v>2072</v>
      </c>
      <c r="G9302">
        <v>1</v>
      </c>
      <c r="H9302">
        <v>2056</v>
      </c>
      <c r="I9302">
        <v>0</v>
      </c>
      <c r="J9302">
        <v>171</v>
      </c>
      <c r="K9302">
        <v>249</v>
      </c>
      <c r="L9302">
        <v>337</v>
      </c>
      <c r="M9302">
        <v>1</v>
      </c>
      <c r="N9302">
        <v>727.74</v>
      </c>
      <c r="O9302" s="3">
        <v>7.8221700000000005E-2</v>
      </c>
      <c r="P9302">
        <v>1.0413485570000001</v>
      </c>
      <c r="Q9302">
        <v>647</v>
      </c>
      <c r="R9302">
        <v>727.82999883599996</v>
      </c>
      <c r="S9302">
        <v>101025</v>
      </c>
      <c r="T9302">
        <v>0</v>
      </c>
      <c r="X9302" s="3"/>
    </row>
    <row r="9303" spans="6:24" x14ac:dyDescent="0.25">
      <c r="F9303">
        <v>2072</v>
      </c>
      <c r="G9303">
        <v>2</v>
      </c>
      <c r="H9303">
        <v>2056</v>
      </c>
      <c r="I9303">
        <v>0</v>
      </c>
      <c r="J9303">
        <v>121</v>
      </c>
      <c r="K9303">
        <v>249</v>
      </c>
      <c r="L9303">
        <v>338</v>
      </c>
      <c r="M9303">
        <v>1</v>
      </c>
      <c r="N9303">
        <v>723.19</v>
      </c>
      <c r="O9303" s="3">
        <v>6.6353099999999998E-2</v>
      </c>
      <c r="P9303">
        <v>1.041661009</v>
      </c>
      <c r="Q9303">
        <v>653</v>
      </c>
      <c r="R9303">
        <v>723.27467883999998</v>
      </c>
      <c r="S9303">
        <v>101026</v>
      </c>
      <c r="T9303">
        <v>0</v>
      </c>
      <c r="X9303" s="3"/>
    </row>
    <row r="9304" spans="6:24" x14ac:dyDescent="0.25">
      <c r="F9304">
        <v>2072</v>
      </c>
      <c r="G9304">
        <v>3</v>
      </c>
      <c r="H9304">
        <v>2056</v>
      </c>
      <c r="I9304">
        <v>0</v>
      </c>
      <c r="J9304">
        <v>121</v>
      </c>
      <c r="K9304">
        <v>248</v>
      </c>
      <c r="L9304">
        <v>339</v>
      </c>
      <c r="M9304">
        <v>1</v>
      </c>
      <c r="N9304">
        <v>710.86</v>
      </c>
      <c r="O9304" s="3">
        <v>6.9243299999999994E-2</v>
      </c>
      <c r="P9304">
        <v>1.0418693619999999</v>
      </c>
      <c r="Q9304">
        <v>657</v>
      </c>
      <c r="R9304">
        <v>710.949390881</v>
      </c>
      <c r="S9304">
        <v>100621</v>
      </c>
      <c r="T9304">
        <v>0</v>
      </c>
      <c r="X9304" s="3"/>
    </row>
    <row r="9305" spans="6:24" x14ac:dyDescent="0.25">
      <c r="F9305">
        <v>2072</v>
      </c>
      <c r="G9305">
        <v>4</v>
      </c>
      <c r="H9305">
        <v>2056</v>
      </c>
      <c r="I9305">
        <v>0</v>
      </c>
      <c r="J9305">
        <v>121</v>
      </c>
      <c r="K9305">
        <v>248</v>
      </c>
      <c r="L9305">
        <v>340</v>
      </c>
      <c r="M9305">
        <v>1</v>
      </c>
      <c r="N9305">
        <v>705.73</v>
      </c>
      <c r="O9305" s="3">
        <v>6.5711900000000004E-2</v>
      </c>
      <c r="P9305">
        <v>1.0089059869999999</v>
      </c>
      <c r="Q9305">
        <v>14</v>
      </c>
      <c r="R9305">
        <v>705.81603160400005</v>
      </c>
      <c r="S9305">
        <v>100622</v>
      </c>
      <c r="T9305">
        <v>0</v>
      </c>
      <c r="X9305" s="3"/>
    </row>
    <row r="9306" spans="6:24" x14ac:dyDescent="0.25">
      <c r="F9306">
        <v>2073</v>
      </c>
      <c r="G9306">
        <v>1</v>
      </c>
      <c r="H9306">
        <v>2060</v>
      </c>
      <c r="I9306">
        <v>0</v>
      </c>
      <c r="J9306">
        <v>100</v>
      </c>
      <c r="K9306">
        <v>253</v>
      </c>
      <c r="L9306">
        <v>256</v>
      </c>
      <c r="M9306">
        <v>1</v>
      </c>
      <c r="N9306">
        <v>652.24</v>
      </c>
      <c r="O9306" s="3">
        <v>0.51403699999999997</v>
      </c>
      <c r="P9306">
        <v>1.0092591660000001</v>
      </c>
      <c r="Q9306">
        <v>21</v>
      </c>
      <c r="R9306">
        <v>652.32683721900003</v>
      </c>
      <c r="S9306">
        <v>102568</v>
      </c>
      <c r="T9306">
        <v>0</v>
      </c>
      <c r="X9306" s="3"/>
    </row>
    <row r="9307" spans="6:24" x14ac:dyDescent="0.25">
      <c r="F9307">
        <v>2073</v>
      </c>
      <c r="G9307">
        <v>2</v>
      </c>
      <c r="H9307">
        <v>2060</v>
      </c>
      <c r="I9307">
        <v>0</v>
      </c>
      <c r="J9307">
        <v>100</v>
      </c>
      <c r="K9307">
        <v>252</v>
      </c>
      <c r="L9307">
        <v>256</v>
      </c>
      <c r="M9307">
        <v>1</v>
      </c>
      <c r="N9307">
        <v>600.84</v>
      </c>
      <c r="O9307" s="3">
        <v>0.49403200000000003</v>
      </c>
      <c r="P9307">
        <v>1.009612468</v>
      </c>
      <c r="Q9307">
        <v>28</v>
      </c>
      <c r="R9307">
        <v>600.92308886900003</v>
      </c>
      <c r="S9307">
        <v>102162</v>
      </c>
      <c r="T9307">
        <v>0</v>
      </c>
      <c r="X9307" s="3"/>
    </row>
    <row r="9308" spans="6:24" x14ac:dyDescent="0.25">
      <c r="F9308">
        <v>2073</v>
      </c>
      <c r="G9308">
        <v>3</v>
      </c>
      <c r="H9308">
        <v>2060</v>
      </c>
      <c r="I9308">
        <v>0</v>
      </c>
      <c r="J9308">
        <v>121</v>
      </c>
      <c r="K9308">
        <v>251</v>
      </c>
      <c r="L9308">
        <v>256</v>
      </c>
      <c r="M9308">
        <v>1</v>
      </c>
      <c r="N9308">
        <v>553.44000000000005</v>
      </c>
      <c r="O9308" s="3">
        <v>0.400397</v>
      </c>
      <c r="P9308">
        <v>1.0097639220000001</v>
      </c>
      <c r="Q9308">
        <v>31</v>
      </c>
      <c r="R9308">
        <v>553.52045799500002</v>
      </c>
      <c r="S9308">
        <v>101756</v>
      </c>
      <c r="T9308">
        <v>0</v>
      </c>
      <c r="X9308" s="3"/>
    </row>
    <row r="9309" spans="6:24" x14ac:dyDescent="0.25">
      <c r="F9309">
        <v>2073</v>
      </c>
      <c r="G9309">
        <v>4</v>
      </c>
      <c r="H9309">
        <v>2060</v>
      </c>
      <c r="I9309">
        <v>0</v>
      </c>
      <c r="J9309">
        <v>121</v>
      </c>
      <c r="K9309">
        <v>250</v>
      </c>
      <c r="L9309">
        <v>257</v>
      </c>
      <c r="M9309">
        <v>1</v>
      </c>
      <c r="N9309">
        <v>507.23</v>
      </c>
      <c r="O9309" s="3">
        <v>0.299182</v>
      </c>
      <c r="P9309">
        <v>1.009864903</v>
      </c>
      <c r="Q9309">
        <v>33</v>
      </c>
      <c r="R9309">
        <v>507.30865415199997</v>
      </c>
      <c r="S9309">
        <v>101351</v>
      </c>
      <c r="T9309">
        <v>0</v>
      </c>
      <c r="X9309" s="3"/>
    </row>
    <row r="9310" spans="6:24" x14ac:dyDescent="0.25">
      <c r="F9310">
        <v>2073</v>
      </c>
      <c r="G9310">
        <v>5</v>
      </c>
      <c r="H9310">
        <v>2060</v>
      </c>
      <c r="I9310">
        <v>0</v>
      </c>
      <c r="J9310">
        <v>121</v>
      </c>
      <c r="K9310">
        <v>249</v>
      </c>
      <c r="L9310">
        <v>257</v>
      </c>
      <c r="M9310">
        <v>1</v>
      </c>
      <c r="N9310">
        <v>480.06</v>
      </c>
      <c r="O9310" s="3">
        <v>0.27129500000000001</v>
      </c>
      <c r="P9310">
        <v>1.025332103</v>
      </c>
      <c r="Q9310">
        <v>337</v>
      </c>
      <c r="R9310">
        <v>480.14897515899997</v>
      </c>
      <c r="S9310">
        <v>100945</v>
      </c>
      <c r="T9310">
        <v>0</v>
      </c>
      <c r="X9310" s="3"/>
    </row>
    <row r="9311" spans="6:24" x14ac:dyDescent="0.25">
      <c r="F9311">
        <v>2074</v>
      </c>
      <c r="G9311">
        <v>1</v>
      </c>
      <c r="H9311">
        <v>2060</v>
      </c>
      <c r="I9311">
        <v>0</v>
      </c>
      <c r="J9311">
        <v>192</v>
      </c>
      <c r="K9311">
        <v>250</v>
      </c>
      <c r="L9311">
        <v>262</v>
      </c>
      <c r="M9311">
        <v>1</v>
      </c>
      <c r="N9311">
        <v>505.57</v>
      </c>
      <c r="O9311" s="3">
        <v>0.15996099999999999</v>
      </c>
      <c r="P9311">
        <v>1.0256910319999999</v>
      </c>
      <c r="Q9311">
        <v>344</v>
      </c>
      <c r="R9311">
        <v>505.653211865</v>
      </c>
      <c r="S9311">
        <v>101356</v>
      </c>
      <c r="T9311">
        <v>0</v>
      </c>
      <c r="X9311" s="3"/>
    </row>
    <row r="9312" spans="6:24" x14ac:dyDescent="0.25">
      <c r="F9312">
        <v>2074</v>
      </c>
      <c r="G9312">
        <v>2</v>
      </c>
      <c r="H9312">
        <v>2060</v>
      </c>
      <c r="I9312">
        <v>0</v>
      </c>
      <c r="J9312">
        <v>121</v>
      </c>
      <c r="K9312">
        <v>249</v>
      </c>
      <c r="L9312">
        <v>261</v>
      </c>
      <c r="M9312">
        <v>1</v>
      </c>
      <c r="N9312">
        <v>484.45</v>
      </c>
      <c r="O9312" s="3">
        <v>0.14351900000000001</v>
      </c>
      <c r="P9312">
        <v>1.0259987850000001</v>
      </c>
      <c r="Q9312">
        <v>350</v>
      </c>
      <c r="R9312">
        <v>484.53842079700001</v>
      </c>
      <c r="S9312">
        <v>100949</v>
      </c>
      <c r="T9312">
        <v>0</v>
      </c>
      <c r="X9312" s="3"/>
    </row>
    <row r="9313" spans="6:24" x14ac:dyDescent="0.25">
      <c r="F9313">
        <v>2074</v>
      </c>
      <c r="G9313">
        <v>3</v>
      </c>
      <c r="H9313">
        <v>2060</v>
      </c>
      <c r="I9313">
        <v>0</v>
      </c>
      <c r="J9313">
        <v>100</v>
      </c>
      <c r="K9313">
        <v>249</v>
      </c>
      <c r="L9313">
        <v>260</v>
      </c>
      <c r="M9313">
        <v>1</v>
      </c>
      <c r="N9313">
        <v>470.68</v>
      </c>
      <c r="O9313" s="3">
        <v>0.112786</v>
      </c>
      <c r="P9313">
        <v>1.02610139</v>
      </c>
      <c r="Q9313">
        <v>352</v>
      </c>
      <c r="R9313">
        <v>470.76510129000002</v>
      </c>
      <c r="S9313">
        <v>100948</v>
      </c>
      <c r="T9313">
        <v>0</v>
      </c>
      <c r="X9313" s="3"/>
    </row>
    <row r="9314" spans="6:24" x14ac:dyDescent="0.25">
      <c r="F9314">
        <v>2074</v>
      </c>
      <c r="G9314">
        <v>4</v>
      </c>
      <c r="H9314">
        <v>2060</v>
      </c>
      <c r="I9314">
        <v>0</v>
      </c>
      <c r="J9314">
        <v>121</v>
      </c>
      <c r="K9314">
        <v>249</v>
      </c>
      <c r="L9314">
        <v>259</v>
      </c>
      <c r="M9314">
        <v>1</v>
      </c>
      <c r="N9314">
        <v>461.9</v>
      </c>
      <c r="O9314" s="3">
        <v>0.11518299999999999</v>
      </c>
      <c r="P9314">
        <v>1.0088555429999999</v>
      </c>
      <c r="Q9314">
        <v>13</v>
      </c>
      <c r="R9314">
        <v>461.98120418399998</v>
      </c>
      <c r="S9314">
        <v>100947</v>
      </c>
      <c r="T9314">
        <v>0</v>
      </c>
      <c r="X9314" s="3"/>
    </row>
    <row r="9315" spans="6:24" x14ac:dyDescent="0.25">
      <c r="F9315">
        <v>2075</v>
      </c>
      <c r="G9315">
        <v>1</v>
      </c>
      <c r="H9315">
        <v>2054</v>
      </c>
      <c r="I9315">
        <v>0</v>
      </c>
      <c r="J9315">
        <v>141</v>
      </c>
      <c r="K9315">
        <v>250</v>
      </c>
      <c r="L9315">
        <v>289</v>
      </c>
      <c r="M9315">
        <v>1</v>
      </c>
      <c r="N9315">
        <v>832.41</v>
      </c>
      <c r="O9315" s="3">
        <v>0.44189400000000001</v>
      </c>
      <c r="P9315">
        <v>1.0091077879999999</v>
      </c>
      <c r="Q9315">
        <v>18</v>
      </c>
      <c r="R9315">
        <v>832.49328635999996</v>
      </c>
      <c r="S9315">
        <v>101383</v>
      </c>
      <c r="T9315">
        <v>0</v>
      </c>
      <c r="X9315" s="3"/>
    </row>
    <row r="9316" spans="6:24" x14ac:dyDescent="0.25">
      <c r="F9316">
        <v>2075</v>
      </c>
      <c r="G9316">
        <v>2</v>
      </c>
      <c r="H9316">
        <v>2054</v>
      </c>
      <c r="I9316">
        <v>0</v>
      </c>
      <c r="J9316">
        <v>121</v>
      </c>
      <c r="K9316">
        <v>249</v>
      </c>
      <c r="L9316">
        <v>288</v>
      </c>
      <c r="M9316">
        <v>1</v>
      </c>
      <c r="N9316">
        <v>769.92</v>
      </c>
      <c r="O9316" s="3">
        <v>0.25741599999999998</v>
      </c>
      <c r="P9316">
        <v>1.0091077879999999</v>
      </c>
      <c r="Q9316">
        <v>18</v>
      </c>
      <c r="R9316">
        <v>770</v>
      </c>
      <c r="S9316">
        <v>100976</v>
      </c>
      <c r="T9316">
        <v>0</v>
      </c>
      <c r="X9316" s="3"/>
    </row>
    <row r="9317" spans="6:24" x14ac:dyDescent="0.25">
      <c r="F9317">
        <v>2076</v>
      </c>
      <c r="G9317">
        <v>1</v>
      </c>
      <c r="H9317">
        <v>2068</v>
      </c>
      <c r="I9317">
        <v>0</v>
      </c>
      <c r="J9317">
        <v>141</v>
      </c>
      <c r="K9317">
        <v>259</v>
      </c>
      <c r="L9317">
        <v>344</v>
      </c>
      <c r="M9317">
        <v>1</v>
      </c>
      <c r="N9317">
        <v>962.35</v>
      </c>
      <c r="O9317" s="3">
        <v>0.353968</v>
      </c>
      <c r="P9317">
        <v>1.0094105659999999</v>
      </c>
      <c r="Q9317">
        <v>24</v>
      </c>
      <c r="R9317">
        <v>962.42874347700001</v>
      </c>
      <c r="S9317">
        <v>105092</v>
      </c>
      <c r="T9317">
        <v>0</v>
      </c>
      <c r="X9317" s="3"/>
    </row>
    <row r="9318" spans="6:24" x14ac:dyDescent="0.25">
      <c r="F9318">
        <v>2076</v>
      </c>
      <c r="G9318">
        <v>2</v>
      </c>
      <c r="H9318">
        <v>2068</v>
      </c>
      <c r="I9318">
        <v>0</v>
      </c>
      <c r="J9318">
        <v>141</v>
      </c>
      <c r="K9318">
        <v>258</v>
      </c>
      <c r="L9318">
        <v>345</v>
      </c>
      <c r="M9318">
        <v>1</v>
      </c>
      <c r="N9318">
        <v>912.29</v>
      </c>
      <c r="O9318" s="3">
        <v>0.31334699999999999</v>
      </c>
      <c r="P9318">
        <v>1.009612468</v>
      </c>
      <c r="Q9318">
        <v>28</v>
      </c>
      <c r="R9318">
        <v>912.37015258700001</v>
      </c>
      <c r="S9318">
        <v>104687</v>
      </c>
      <c r="T9318">
        <v>0</v>
      </c>
      <c r="X9318" s="3"/>
    </row>
    <row r="9319" spans="6:24" x14ac:dyDescent="0.25">
      <c r="F9319">
        <v>2076</v>
      </c>
      <c r="G9319">
        <v>3</v>
      </c>
      <c r="H9319">
        <v>2068</v>
      </c>
      <c r="I9319">
        <v>0</v>
      </c>
      <c r="J9319">
        <v>141</v>
      </c>
      <c r="K9319">
        <v>257</v>
      </c>
      <c r="L9319">
        <v>346</v>
      </c>
      <c r="M9319">
        <v>1</v>
      </c>
      <c r="N9319">
        <v>873.72</v>
      </c>
      <c r="O9319" s="3">
        <v>0.30336800000000003</v>
      </c>
      <c r="P9319">
        <v>1.009814411</v>
      </c>
      <c r="Q9319">
        <v>32</v>
      </c>
      <c r="R9319">
        <v>873.80076902999997</v>
      </c>
      <c r="S9319">
        <v>104282</v>
      </c>
      <c r="T9319">
        <v>0</v>
      </c>
      <c r="X9319" s="3"/>
    </row>
    <row r="9320" spans="6:24" x14ac:dyDescent="0.25">
      <c r="F9320">
        <v>2076</v>
      </c>
      <c r="G9320">
        <v>4</v>
      </c>
      <c r="H9320">
        <v>2068</v>
      </c>
      <c r="I9320">
        <v>0</v>
      </c>
      <c r="J9320">
        <v>141</v>
      </c>
      <c r="K9320">
        <v>256</v>
      </c>
      <c r="L9320">
        <v>347</v>
      </c>
      <c r="M9320">
        <v>1</v>
      </c>
      <c r="N9320">
        <v>826.48</v>
      </c>
      <c r="O9320" s="3">
        <v>0.28714099999999998</v>
      </c>
      <c r="P9320">
        <v>1.009915398</v>
      </c>
      <c r="Q9320">
        <v>34</v>
      </c>
      <c r="R9320">
        <v>826.56480897500001</v>
      </c>
      <c r="S9320">
        <v>103877</v>
      </c>
      <c r="T9320">
        <v>0</v>
      </c>
      <c r="X9320" s="3"/>
    </row>
    <row r="9321" spans="6:24" x14ac:dyDescent="0.25">
      <c r="F9321">
        <v>2076</v>
      </c>
      <c r="G9321">
        <v>5</v>
      </c>
      <c r="H9321">
        <v>2068</v>
      </c>
      <c r="I9321">
        <v>0</v>
      </c>
      <c r="J9321">
        <v>141</v>
      </c>
      <c r="K9321">
        <v>255</v>
      </c>
      <c r="L9321">
        <v>348</v>
      </c>
      <c r="M9321">
        <v>1</v>
      </c>
      <c r="N9321">
        <v>792.5</v>
      </c>
      <c r="O9321" s="3">
        <v>0.187698</v>
      </c>
      <c r="P9321">
        <v>1.010016394</v>
      </c>
      <c r="Q9321">
        <v>36</v>
      </c>
      <c r="R9321">
        <v>792.58511166300002</v>
      </c>
      <c r="S9321">
        <v>103472</v>
      </c>
      <c r="T9321">
        <v>0</v>
      </c>
      <c r="X9321" s="3"/>
    </row>
    <row r="9322" spans="6:24" x14ac:dyDescent="0.25">
      <c r="F9322">
        <v>2076</v>
      </c>
      <c r="G9322">
        <v>6</v>
      </c>
      <c r="H9322">
        <v>2068</v>
      </c>
      <c r="I9322">
        <v>0</v>
      </c>
      <c r="J9322">
        <v>121</v>
      </c>
      <c r="K9322">
        <v>254</v>
      </c>
      <c r="L9322">
        <v>349</v>
      </c>
      <c r="M9322">
        <v>1</v>
      </c>
      <c r="N9322">
        <v>773.39</v>
      </c>
      <c r="O9322" s="3">
        <v>0.15451899999999999</v>
      </c>
      <c r="P9322">
        <v>1.010622586</v>
      </c>
      <c r="Q9322">
        <v>48</v>
      </c>
      <c r="R9322">
        <v>773.475666467</v>
      </c>
      <c r="S9322">
        <v>103067</v>
      </c>
      <c r="T9322">
        <v>0</v>
      </c>
      <c r="X9322" s="3"/>
    </row>
    <row r="9323" spans="6:24" x14ac:dyDescent="0.25">
      <c r="F9323">
        <v>2076</v>
      </c>
      <c r="G9323">
        <v>7</v>
      </c>
      <c r="H9323">
        <v>2068</v>
      </c>
      <c r="I9323">
        <v>0</v>
      </c>
      <c r="J9323">
        <v>121</v>
      </c>
      <c r="K9323">
        <v>254</v>
      </c>
      <c r="L9323">
        <v>350</v>
      </c>
      <c r="M9323">
        <v>1</v>
      </c>
      <c r="N9323">
        <v>756</v>
      </c>
      <c r="O9323" s="3">
        <v>0.173092</v>
      </c>
      <c r="P9323">
        <v>1.0110269160000001</v>
      </c>
      <c r="Q9323">
        <v>56</v>
      </c>
      <c r="R9323">
        <v>756.08429950799996</v>
      </c>
      <c r="S9323">
        <v>103068</v>
      </c>
      <c r="T9323">
        <v>0</v>
      </c>
      <c r="X9323" s="3"/>
    </row>
    <row r="9324" spans="6:24" x14ac:dyDescent="0.25">
      <c r="F9324">
        <v>2076</v>
      </c>
      <c r="G9324">
        <v>8</v>
      </c>
      <c r="H9324">
        <v>2068</v>
      </c>
      <c r="I9324">
        <v>0</v>
      </c>
      <c r="J9324">
        <v>141</v>
      </c>
      <c r="K9324">
        <v>253</v>
      </c>
      <c r="L9324">
        <v>351</v>
      </c>
      <c r="M9324">
        <v>1</v>
      </c>
      <c r="N9324">
        <v>731.64</v>
      </c>
      <c r="O9324" s="3">
        <v>0.153145</v>
      </c>
      <c r="P9324">
        <v>1.011128024</v>
      </c>
      <c r="Q9324">
        <v>58</v>
      </c>
      <c r="R9324">
        <v>731.72165507700004</v>
      </c>
      <c r="S9324">
        <v>102663</v>
      </c>
      <c r="T9324">
        <v>0</v>
      </c>
      <c r="X9324" s="3"/>
    </row>
    <row r="9325" spans="6:24" x14ac:dyDescent="0.25">
      <c r="F9325">
        <v>2076</v>
      </c>
      <c r="G9325">
        <v>9</v>
      </c>
      <c r="H9325">
        <v>2068</v>
      </c>
      <c r="I9325">
        <v>0</v>
      </c>
      <c r="J9325">
        <v>141</v>
      </c>
      <c r="K9325">
        <v>252</v>
      </c>
      <c r="L9325">
        <v>352</v>
      </c>
      <c r="M9325">
        <v>1</v>
      </c>
      <c r="N9325">
        <v>712.69</v>
      </c>
      <c r="O9325" s="3">
        <v>0.150038</v>
      </c>
      <c r="P9325">
        <v>1.0112291410000001</v>
      </c>
      <c r="Q9325">
        <v>60</v>
      </c>
      <c r="R9325">
        <v>712.76848978700002</v>
      </c>
      <c r="S9325">
        <v>102258</v>
      </c>
      <c r="T9325">
        <v>0</v>
      </c>
      <c r="X9325" s="3"/>
    </row>
    <row r="9326" spans="6:24" x14ac:dyDescent="0.25">
      <c r="F9326">
        <v>2076</v>
      </c>
      <c r="G9326">
        <v>10</v>
      </c>
      <c r="H9326">
        <v>2068</v>
      </c>
      <c r="I9326">
        <v>0</v>
      </c>
      <c r="J9326">
        <v>141</v>
      </c>
      <c r="K9326">
        <v>251</v>
      </c>
      <c r="L9326">
        <v>353</v>
      </c>
      <c r="M9326">
        <v>1</v>
      </c>
      <c r="N9326">
        <v>689.2</v>
      </c>
      <c r="O9326" s="3">
        <v>0.13250300000000001</v>
      </c>
      <c r="P9326">
        <v>1.0112797039999999</v>
      </c>
      <c r="Q9326">
        <v>61</v>
      </c>
      <c r="R9326">
        <v>689.28440783500002</v>
      </c>
      <c r="S9326">
        <v>101853</v>
      </c>
      <c r="T9326">
        <v>0</v>
      </c>
      <c r="X9326" s="3"/>
    </row>
    <row r="9327" spans="6:24" x14ac:dyDescent="0.25">
      <c r="F9327">
        <v>2076</v>
      </c>
      <c r="G9327">
        <v>11</v>
      </c>
      <c r="H9327">
        <v>2068</v>
      </c>
      <c r="I9327">
        <v>0</v>
      </c>
      <c r="J9327">
        <v>141</v>
      </c>
      <c r="K9327">
        <v>250</v>
      </c>
      <c r="L9327">
        <v>354</v>
      </c>
      <c r="M9327">
        <v>1</v>
      </c>
      <c r="N9327">
        <v>675.21</v>
      </c>
      <c r="O9327" s="3">
        <v>0.117128</v>
      </c>
      <c r="P9327">
        <v>1.0113302689999999</v>
      </c>
      <c r="Q9327">
        <v>62</v>
      </c>
      <c r="R9327">
        <v>675.29088300299998</v>
      </c>
      <c r="S9327">
        <v>101448</v>
      </c>
      <c r="T9327">
        <v>0</v>
      </c>
      <c r="X9327" s="3"/>
    </row>
    <row r="9328" spans="6:24" x14ac:dyDescent="0.25">
      <c r="F9328">
        <v>2076</v>
      </c>
      <c r="G9328">
        <v>12</v>
      </c>
      <c r="H9328">
        <v>2068</v>
      </c>
      <c r="I9328">
        <v>0</v>
      </c>
      <c r="J9328">
        <v>121</v>
      </c>
      <c r="K9328">
        <v>249</v>
      </c>
      <c r="L9328">
        <v>355</v>
      </c>
      <c r="M9328">
        <v>1</v>
      </c>
      <c r="N9328">
        <v>656.07</v>
      </c>
      <c r="O9328" s="3">
        <v>0.117435</v>
      </c>
      <c r="P9328">
        <v>1.042181969</v>
      </c>
      <c r="Q9328">
        <v>663</v>
      </c>
      <c r="R9328">
        <v>656.15562241600003</v>
      </c>
      <c r="S9328">
        <v>101043</v>
      </c>
      <c r="T9328">
        <v>0</v>
      </c>
      <c r="X9328" s="3"/>
    </row>
    <row r="9329" spans="6:24" x14ac:dyDescent="0.25">
      <c r="F9329">
        <v>2077</v>
      </c>
      <c r="G9329">
        <v>1</v>
      </c>
      <c r="H9329">
        <v>2068</v>
      </c>
      <c r="I9329">
        <v>0</v>
      </c>
      <c r="J9329">
        <v>242</v>
      </c>
      <c r="K9329">
        <v>252</v>
      </c>
      <c r="L9329">
        <v>357</v>
      </c>
      <c r="M9329">
        <v>1</v>
      </c>
      <c r="N9329">
        <v>665.7</v>
      </c>
      <c r="O9329" s="3">
        <v>7.0222499999999993E-2</v>
      </c>
      <c r="P9329">
        <v>1.042911752</v>
      </c>
      <c r="Q9329">
        <v>677</v>
      </c>
      <c r="R9329">
        <v>665.78212989999997</v>
      </c>
      <c r="S9329">
        <v>102263</v>
      </c>
      <c r="T9329">
        <v>0</v>
      </c>
      <c r="X9329" s="3"/>
    </row>
    <row r="9330" spans="6:24" x14ac:dyDescent="0.25">
      <c r="F9330">
        <v>2077</v>
      </c>
      <c r="G9330">
        <v>2</v>
      </c>
      <c r="H9330">
        <v>2068</v>
      </c>
      <c r="I9330">
        <v>0</v>
      </c>
      <c r="J9330">
        <v>121</v>
      </c>
      <c r="K9330">
        <v>251</v>
      </c>
      <c r="L9330">
        <v>356</v>
      </c>
      <c r="M9330">
        <v>1</v>
      </c>
      <c r="N9330">
        <v>657.15</v>
      </c>
      <c r="O9330" s="3">
        <v>4.4436999999999997E-2</v>
      </c>
      <c r="P9330">
        <v>1.043329</v>
      </c>
      <c r="Q9330">
        <v>685</v>
      </c>
      <c r="R9330">
        <v>657.23578300899999</v>
      </c>
      <c r="S9330">
        <v>101856</v>
      </c>
      <c r="T9330">
        <v>0</v>
      </c>
      <c r="X9330" s="3"/>
    </row>
    <row r="9331" spans="6:24" x14ac:dyDescent="0.25">
      <c r="F9331">
        <v>2077</v>
      </c>
      <c r="G9331">
        <v>3</v>
      </c>
      <c r="H9331">
        <v>2068</v>
      </c>
      <c r="I9331">
        <v>0</v>
      </c>
      <c r="J9331">
        <v>100</v>
      </c>
      <c r="K9331">
        <v>250</v>
      </c>
      <c r="L9331">
        <v>356</v>
      </c>
      <c r="M9331">
        <v>1</v>
      </c>
      <c r="N9331">
        <v>654.30999999999995</v>
      </c>
      <c r="O9331" s="3">
        <v>3.0249600000000001E-2</v>
      </c>
      <c r="P9331">
        <v>1.043433338</v>
      </c>
      <c r="Q9331">
        <v>687</v>
      </c>
      <c r="R9331">
        <v>654.39156657800004</v>
      </c>
      <c r="S9331">
        <v>101450</v>
      </c>
      <c r="T9331">
        <v>0</v>
      </c>
      <c r="X9331" s="3"/>
    </row>
    <row r="9332" spans="6:24" x14ac:dyDescent="0.25">
      <c r="F9332">
        <v>2077</v>
      </c>
      <c r="G9332">
        <v>4</v>
      </c>
      <c r="H9332">
        <v>2068</v>
      </c>
      <c r="I9332">
        <v>0</v>
      </c>
      <c r="J9332">
        <v>121</v>
      </c>
      <c r="K9332">
        <v>249</v>
      </c>
      <c r="L9332">
        <v>356</v>
      </c>
      <c r="M9332">
        <v>1</v>
      </c>
      <c r="N9332">
        <v>651.1</v>
      </c>
      <c r="O9332" s="3">
        <v>3.3658500000000001E-2</v>
      </c>
      <c r="P9332">
        <v>1.0088555429999999</v>
      </c>
      <c r="Q9332">
        <v>13</v>
      </c>
      <c r="R9332">
        <v>651.18585542899996</v>
      </c>
      <c r="S9332">
        <v>101044</v>
      </c>
      <c r="T9332">
        <v>0</v>
      </c>
      <c r="X9332" s="3"/>
    </row>
    <row r="9333" spans="6:24" x14ac:dyDescent="0.25">
      <c r="F9333">
        <v>2078</v>
      </c>
      <c r="G9333">
        <v>1</v>
      </c>
      <c r="H9333">
        <v>2123</v>
      </c>
      <c r="I9333">
        <v>0</v>
      </c>
      <c r="J9333">
        <v>100</v>
      </c>
      <c r="K9333">
        <v>250</v>
      </c>
      <c r="L9333">
        <v>223</v>
      </c>
      <c r="M9333">
        <v>1</v>
      </c>
      <c r="N9333">
        <v>988.58</v>
      </c>
      <c r="O9333" s="3">
        <v>0.47190599999999999</v>
      </c>
      <c r="P9333">
        <v>1.0090068830000001</v>
      </c>
      <c r="Q9333">
        <v>16</v>
      </c>
      <c r="R9333">
        <v>988.66486178399998</v>
      </c>
      <c r="S9333">
        <v>101317</v>
      </c>
      <c r="T9333">
        <v>0</v>
      </c>
      <c r="X9333" s="3"/>
    </row>
    <row r="9334" spans="6:24" x14ac:dyDescent="0.25">
      <c r="F9334">
        <v>2078</v>
      </c>
      <c r="G9334">
        <v>2</v>
      </c>
      <c r="H9334">
        <v>2123</v>
      </c>
      <c r="I9334">
        <v>0</v>
      </c>
      <c r="J9334">
        <v>100</v>
      </c>
      <c r="K9334">
        <v>251</v>
      </c>
      <c r="L9334">
        <v>223</v>
      </c>
      <c r="M9334">
        <v>1</v>
      </c>
      <c r="N9334">
        <v>941.39</v>
      </c>
      <c r="O9334" s="3">
        <v>0.43677300000000002</v>
      </c>
      <c r="P9334">
        <v>1.0091582450000001</v>
      </c>
      <c r="Q9334">
        <v>19</v>
      </c>
      <c r="R9334">
        <v>941.47428089000005</v>
      </c>
      <c r="S9334">
        <v>101723</v>
      </c>
      <c r="T9334">
        <v>0</v>
      </c>
      <c r="X9334" s="3"/>
    </row>
    <row r="9335" spans="6:24" x14ac:dyDescent="0.25">
      <c r="F9335">
        <v>2078</v>
      </c>
      <c r="G9335">
        <v>3</v>
      </c>
      <c r="H9335">
        <v>2123</v>
      </c>
      <c r="I9335">
        <v>0</v>
      </c>
      <c r="J9335">
        <v>100</v>
      </c>
      <c r="K9335">
        <v>252</v>
      </c>
      <c r="L9335">
        <v>223</v>
      </c>
      <c r="M9335">
        <v>1</v>
      </c>
      <c r="N9335">
        <v>901.23</v>
      </c>
      <c r="O9335" s="3">
        <v>0.39931499999999998</v>
      </c>
      <c r="P9335">
        <v>1.00930963</v>
      </c>
      <c r="Q9335">
        <v>22</v>
      </c>
      <c r="R9335">
        <v>901.31024957099999</v>
      </c>
      <c r="S9335">
        <v>102129</v>
      </c>
      <c r="T9335">
        <v>0</v>
      </c>
      <c r="X9335" s="3"/>
    </row>
    <row r="9336" spans="6:24" x14ac:dyDescent="0.25">
      <c r="F9336">
        <v>2078</v>
      </c>
      <c r="G9336">
        <v>4</v>
      </c>
      <c r="H9336">
        <v>2123</v>
      </c>
      <c r="I9336">
        <v>0</v>
      </c>
      <c r="J9336">
        <v>121</v>
      </c>
      <c r="K9336">
        <v>253</v>
      </c>
      <c r="L9336">
        <v>223</v>
      </c>
      <c r="M9336">
        <v>1</v>
      </c>
      <c r="N9336">
        <v>861.53</v>
      </c>
      <c r="O9336" s="3">
        <v>0.39460899999999999</v>
      </c>
      <c r="P9336">
        <v>1.0097639220000001</v>
      </c>
      <c r="Q9336">
        <v>31</v>
      </c>
      <c r="R9336">
        <v>861.61127426400003</v>
      </c>
      <c r="S9336">
        <v>102535</v>
      </c>
      <c r="T9336">
        <v>0</v>
      </c>
      <c r="X9336" s="3"/>
    </row>
    <row r="9337" spans="6:24" x14ac:dyDescent="0.25">
      <c r="F9337">
        <v>2078</v>
      </c>
      <c r="G9337">
        <v>5</v>
      </c>
      <c r="H9337">
        <v>2123</v>
      </c>
      <c r="I9337">
        <v>0</v>
      </c>
      <c r="J9337">
        <v>121</v>
      </c>
      <c r="K9337">
        <v>254</v>
      </c>
      <c r="L9337">
        <v>222</v>
      </c>
      <c r="M9337">
        <v>1</v>
      </c>
      <c r="N9337">
        <v>806.06</v>
      </c>
      <c r="O9337" s="3">
        <v>0.28278300000000001</v>
      </c>
      <c r="P9337">
        <v>1.010218418</v>
      </c>
      <c r="Q9337">
        <v>40</v>
      </c>
      <c r="R9337">
        <v>806.14174689699996</v>
      </c>
      <c r="S9337">
        <v>102940</v>
      </c>
      <c r="T9337">
        <v>0</v>
      </c>
      <c r="X9337" s="3"/>
    </row>
    <row r="9338" spans="6:24" x14ac:dyDescent="0.25">
      <c r="F9338">
        <v>2078</v>
      </c>
      <c r="G9338">
        <v>6</v>
      </c>
      <c r="H9338">
        <v>2123</v>
      </c>
      <c r="I9338">
        <v>0</v>
      </c>
      <c r="J9338">
        <v>121</v>
      </c>
      <c r="K9338">
        <v>255</v>
      </c>
      <c r="L9338">
        <v>222</v>
      </c>
      <c r="M9338">
        <v>1</v>
      </c>
      <c r="N9338">
        <v>788.72</v>
      </c>
      <c r="O9338" s="3">
        <v>0.22387599999999999</v>
      </c>
      <c r="P9338">
        <v>1.010471004</v>
      </c>
      <c r="Q9338">
        <v>45</v>
      </c>
      <c r="R9338">
        <v>788.80808129599995</v>
      </c>
      <c r="S9338">
        <v>103346</v>
      </c>
      <c r="T9338">
        <v>0</v>
      </c>
      <c r="X9338" s="3"/>
    </row>
    <row r="9339" spans="6:24" x14ac:dyDescent="0.25">
      <c r="F9339">
        <v>2078</v>
      </c>
      <c r="G9339">
        <v>7</v>
      </c>
      <c r="H9339">
        <v>2123</v>
      </c>
      <c r="I9339">
        <v>0</v>
      </c>
      <c r="J9339">
        <v>121</v>
      </c>
      <c r="K9339">
        <v>256</v>
      </c>
      <c r="L9339">
        <v>223</v>
      </c>
      <c r="M9339">
        <v>1</v>
      </c>
      <c r="N9339">
        <v>749.92</v>
      </c>
      <c r="O9339" s="3">
        <v>0.18720700000000001</v>
      </c>
      <c r="P9339">
        <v>1.0089059869999999</v>
      </c>
      <c r="Q9339">
        <v>14</v>
      </c>
      <c r="R9339">
        <v>750</v>
      </c>
      <c r="S9339">
        <v>103753</v>
      </c>
      <c r="T9339">
        <v>0</v>
      </c>
      <c r="X9339" s="3"/>
    </row>
    <row r="9340" spans="6:24" x14ac:dyDescent="0.25">
      <c r="F9340">
        <v>2079</v>
      </c>
      <c r="G9340">
        <v>1</v>
      </c>
      <c r="H9340">
        <v>2080</v>
      </c>
      <c r="I9340">
        <v>0</v>
      </c>
      <c r="J9340">
        <v>100</v>
      </c>
      <c r="K9340">
        <v>250</v>
      </c>
      <c r="L9340">
        <v>229</v>
      </c>
      <c r="M9340">
        <v>1</v>
      </c>
      <c r="N9340">
        <v>859.9</v>
      </c>
      <c r="O9340" s="3">
        <v>0.56874199999999997</v>
      </c>
      <c r="P9340">
        <v>1.0090068830000001</v>
      </c>
      <c r="Q9340">
        <v>16</v>
      </c>
      <c r="R9340">
        <v>859.98284678599998</v>
      </c>
      <c r="S9340">
        <v>101323</v>
      </c>
      <c r="T9340">
        <v>0</v>
      </c>
      <c r="X9340" s="3"/>
    </row>
    <row r="9341" spans="6:24" x14ac:dyDescent="0.25">
      <c r="F9341">
        <v>2079</v>
      </c>
      <c r="G9341">
        <v>2</v>
      </c>
      <c r="H9341">
        <v>2080</v>
      </c>
      <c r="I9341">
        <v>0</v>
      </c>
      <c r="J9341">
        <v>100</v>
      </c>
      <c r="K9341">
        <v>250</v>
      </c>
      <c r="L9341">
        <v>230</v>
      </c>
      <c r="M9341">
        <v>1</v>
      </c>
      <c r="N9341">
        <v>803.03</v>
      </c>
      <c r="O9341" s="3">
        <v>0.55998800000000004</v>
      </c>
      <c r="P9341">
        <v>1.0091077879999999</v>
      </c>
      <c r="Q9341">
        <v>18</v>
      </c>
      <c r="R9341">
        <v>803.10868628100002</v>
      </c>
      <c r="S9341">
        <v>101324</v>
      </c>
      <c r="T9341">
        <v>0</v>
      </c>
      <c r="X9341" s="3"/>
    </row>
    <row r="9342" spans="6:24" x14ac:dyDescent="0.25">
      <c r="F9342">
        <v>2079</v>
      </c>
      <c r="G9342">
        <v>3</v>
      </c>
      <c r="H9342">
        <v>2080</v>
      </c>
      <c r="I9342">
        <v>0</v>
      </c>
      <c r="J9342">
        <v>100</v>
      </c>
      <c r="K9342">
        <v>250</v>
      </c>
      <c r="L9342">
        <v>231</v>
      </c>
      <c r="M9342">
        <v>1</v>
      </c>
      <c r="N9342">
        <v>747.9</v>
      </c>
      <c r="O9342" s="3">
        <v>0.51202300000000001</v>
      </c>
      <c r="P9342">
        <v>1.0093600970000001</v>
      </c>
      <c r="Q9342">
        <v>23</v>
      </c>
      <c r="R9342">
        <v>747.985244771</v>
      </c>
      <c r="S9342">
        <v>101325</v>
      </c>
      <c r="T9342">
        <v>0</v>
      </c>
      <c r="X9342" s="3"/>
    </row>
    <row r="9343" spans="6:24" x14ac:dyDescent="0.25">
      <c r="F9343">
        <v>2079</v>
      </c>
      <c r="G9343">
        <v>4</v>
      </c>
      <c r="H9343">
        <v>2080</v>
      </c>
      <c r="I9343">
        <v>0</v>
      </c>
      <c r="J9343">
        <v>100</v>
      </c>
      <c r="K9343">
        <v>250</v>
      </c>
      <c r="L9343">
        <v>232</v>
      </c>
      <c r="M9343">
        <v>1</v>
      </c>
      <c r="N9343">
        <v>700.62</v>
      </c>
      <c r="O9343" s="3">
        <v>0.37343399999999999</v>
      </c>
      <c r="P9343">
        <v>1.0100668960000001</v>
      </c>
      <c r="Q9343">
        <v>37</v>
      </c>
      <c r="R9343">
        <v>700.70404964500005</v>
      </c>
      <c r="S9343">
        <v>101326</v>
      </c>
      <c r="T9343">
        <v>0</v>
      </c>
      <c r="X9343" s="3"/>
    </row>
    <row r="9344" spans="6:24" x14ac:dyDescent="0.25">
      <c r="F9344">
        <v>2079</v>
      </c>
      <c r="G9344">
        <v>5</v>
      </c>
      <c r="H9344">
        <v>2080</v>
      </c>
      <c r="I9344">
        <v>0</v>
      </c>
      <c r="J9344">
        <v>100</v>
      </c>
      <c r="K9344">
        <v>250</v>
      </c>
      <c r="L9344">
        <v>233</v>
      </c>
      <c r="M9344">
        <v>1</v>
      </c>
      <c r="N9344">
        <v>673.22</v>
      </c>
      <c r="O9344" s="3">
        <v>0.31348999999999999</v>
      </c>
      <c r="P9344">
        <v>1.010471004</v>
      </c>
      <c r="Q9344">
        <v>45</v>
      </c>
      <c r="R9344">
        <v>673.29837637799994</v>
      </c>
      <c r="S9344">
        <v>101327</v>
      </c>
      <c r="T9344">
        <v>0</v>
      </c>
      <c r="X9344" s="3"/>
    </row>
    <row r="9345" spans="6:24" x14ac:dyDescent="0.25">
      <c r="F9345">
        <v>2079</v>
      </c>
      <c r="G9345">
        <v>6</v>
      </c>
      <c r="H9345">
        <v>2080</v>
      </c>
      <c r="I9345">
        <v>0</v>
      </c>
      <c r="J9345">
        <v>100</v>
      </c>
      <c r="K9345">
        <v>250</v>
      </c>
      <c r="L9345">
        <v>234</v>
      </c>
      <c r="M9345">
        <v>1</v>
      </c>
      <c r="N9345">
        <v>637.91999999999996</v>
      </c>
      <c r="O9345" s="3">
        <v>0.33624500000000002</v>
      </c>
      <c r="P9345">
        <v>1.0107236530000001</v>
      </c>
      <c r="Q9345">
        <v>50</v>
      </c>
      <c r="R9345">
        <v>638.00600062700005</v>
      </c>
      <c r="S9345">
        <v>101328</v>
      </c>
      <c r="T9345">
        <v>0</v>
      </c>
      <c r="X9345" s="3"/>
    </row>
    <row r="9346" spans="6:24" x14ac:dyDescent="0.25">
      <c r="F9346">
        <v>2079</v>
      </c>
      <c r="G9346">
        <v>7</v>
      </c>
      <c r="H9346">
        <v>2080</v>
      </c>
      <c r="I9346">
        <v>0</v>
      </c>
      <c r="J9346">
        <v>100</v>
      </c>
      <c r="K9346">
        <v>250</v>
      </c>
      <c r="L9346">
        <v>235</v>
      </c>
      <c r="M9346">
        <v>1</v>
      </c>
      <c r="N9346">
        <v>605.97</v>
      </c>
      <c r="O9346" s="3">
        <v>0.273586</v>
      </c>
      <c r="P9346">
        <v>1.010824731</v>
      </c>
      <c r="Q9346">
        <v>52</v>
      </c>
      <c r="R9346">
        <v>606.04946362199996</v>
      </c>
      <c r="S9346">
        <v>101329</v>
      </c>
      <c r="T9346">
        <v>0</v>
      </c>
      <c r="X9346" s="3"/>
    </row>
    <row r="9347" spans="6:24" x14ac:dyDescent="0.25">
      <c r="F9347">
        <v>2079</v>
      </c>
      <c r="G9347">
        <v>8</v>
      </c>
      <c r="H9347">
        <v>2080</v>
      </c>
      <c r="I9347">
        <v>0</v>
      </c>
      <c r="J9347">
        <v>100</v>
      </c>
      <c r="K9347">
        <v>250</v>
      </c>
      <c r="L9347">
        <v>236</v>
      </c>
      <c r="M9347">
        <v>1</v>
      </c>
      <c r="N9347">
        <v>583.21</v>
      </c>
      <c r="O9347" s="3">
        <v>0.227742</v>
      </c>
      <c r="P9347">
        <v>1.010925818</v>
      </c>
      <c r="Q9347">
        <v>54</v>
      </c>
      <c r="R9347">
        <v>583.28886925799998</v>
      </c>
      <c r="S9347">
        <v>101330</v>
      </c>
      <c r="T9347">
        <v>0</v>
      </c>
      <c r="X9347" s="3"/>
    </row>
    <row r="9348" spans="6:24" x14ac:dyDescent="0.25">
      <c r="F9348">
        <v>2079</v>
      </c>
      <c r="G9348">
        <v>9</v>
      </c>
      <c r="H9348">
        <v>2080</v>
      </c>
      <c r="I9348">
        <v>0</v>
      </c>
      <c r="J9348">
        <v>121</v>
      </c>
      <c r="K9348">
        <v>250</v>
      </c>
      <c r="L9348">
        <v>237</v>
      </c>
      <c r="M9348">
        <v>1</v>
      </c>
      <c r="N9348">
        <v>560.41999999999996</v>
      </c>
      <c r="O9348" s="3">
        <v>0.23247100000000001</v>
      </c>
      <c r="P9348">
        <v>1.0112797039999999</v>
      </c>
      <c r="Q9348">
        <v>61</v>
      </c>
      <c r="R9348">
        <v>560.50112625199995</v>
      </c>
      <c r="S9348">
        <v>101331</v>
      </c>
      <c r="T9348">
        <v>0</v>
      </c>
      <c r="X9348" s="3"/>
    </row>
    <row r="9349" spans="6:24" x14ac:dyDescent="0.25">
      <c r="F9349">
        <v>2079</v>
      </c>
      <c r="G9349">
        <v>10</v>
      </c>
      <c r="H9349">
        <v>2080</v>
      </c>
      <c r="I9349">
        <v>0</v>
      </c>
      <c r="J9349">
        <v>121</v>
      </c>
      <c r="K9349">
        <v>251</v>
      </c>
      <c r="L9349">
        <v>238</v>
      </c>
      <c r="M9349">
        <v>1</v>
      </c>
      <c r="N9349">
        <v>526.89</v>
      </c>
      <c r="O9349" s="3">
        <v>0.25805299999999998</v>
      </c>
      <c r="P9349">
        <v>1.0115831340000001</v>
      </c>
      <c r="Q9349">
        <v>67</v>
      </c>
      <c r="R9349">
        <v>526.97518216000003</v>
      </c>
      <c r="S9349">
        <v>101738</v>
      </c>
      <c r="T9349">
        <v>0</v>
      </c>
      <c r="X9349" s="3"/>
    </row>
    <row r="9350" spans="6:24" x14ac:dyDescent="0.25">
      <c r="F9350">
        <v>2079</v>
      </c>
      <c r="G9350">
        <v>11</v>
      </c>
      <c r="H9350">
        <v>2080</v>
      </c>
      <c r="I9350">
        <v>0</v>
      </c>
      <c r="J9350">
        <v>100</v>
      </c>
      <c r="K9350">
        <v>251</v>
      </c>
      <c r="L9350">
        <v>239</v>
      </c>
      <c r="M9350">
        <v>1</v>
      </c>
      <c r="N9350">
        <v>498.99</v>
      </c>
      <c r="O9350" s="3">
        <v>0.28022999999999998</v>
      </c>
      <c r="P9350">
        <v>1.0117348820000001</v>
      </c>
      <c r="Q9350">
        <v>70</v>
      </c>
      <c r="R9350">
        <v>499.071035284</v>
      </c>
      <c r="S9350">
        <v>101739</v>
      </c>
      <c r="T9350">
        <v>0</v>
      </c>
      <c r="X9350" s="3"/>
    </row>
    <row r="9351" spans="6:24" x14ac:dyDescent="0.25">
      <c r="F9351">
        <v>2079</v>
      </c>
      <c r="G9351">
        <v>12</v>
      </c>
      <c r="H9351">
        <v>2080</v>
      </c>
      <c r="I9351">
        <v>0</v>
      </c>
      <c r="J9351">
        <v>100</v>
      </c>
      <c r="K9351">
        <v>251</v>
      </c>
      <c r="L9351">
        <v>240</v>
      </c>
      <c r="M9351">
        <v>1</v>
      </c>
      <c r="N9351">
        <v>470.83</v>
      </c>
      <c r="O9351" s="3">
        <v>0.35903400000000002</v>
      </c>
      <c r="P9351">
        <v>1.290934743</v>
      </c>
      <c r="Q9351">
        <v>4944</v>
      </c>
      <c r="R9351">
        <v>470.92909888999998</v>
      </c>
      <c r="S9351">
        <v>101740</v>
      </c>
      <c r="T9351">
        <v>0</v>
      </c>
      <c r="X9351" s="3"/>
    </row>
    <row r="9352" spans="6:24" x14ac:dyDescent="0.25">
      <c r="F9352">
        <v>2080</v>
      </c>
      <c r="G9352">
        <v>1</v>
      </c>
      <c r="H9352">
        <v>2069</v>
      </c>
      <c r="I9352">
        <v>0</v>
      </c>
      <c r="J9352">
        <v>192</v>
      </c>
      <c r="K9352">
        <v>251</v>
      </c>
      <c r="L9352">
        <v>241</v>
      </c>
      <c r="M9352">
        <v>1</v>
      </c>
      <c r="N9352">
        <v>427.16</v>
      </c>
      <c r="O9352" s="3">
        <v>0.12852</v>
      </c>
      <c r="P9352">
        <v>1.2913866490000001</v>
      </c>
      <c r="Q9352">
        <v>4951</v>
      </c>
      <c r="R9352">
        <v>427.264220072</v>
      </c>
      <c r="S9352">
        <v>101741</v>
      </c>
      <c r="T9352">
        <v>0</v>
      </c>
      <c r="X9352" s="3"/>
    </row>
    <row r="9353" spans="6:24" x14ac:dyDescent="0.25">
      <c r="F9353">
        <v>2080</v>
      </c>
      <c r="G9353">
        <v>2</v>
      </c>
      <c r="H9353">
        <v>2069</v>
      </c>
      <c r="I9353">
        <v>0</v>
      </c>
      <c r="J9353">
        <v>121</v>
      </c>
      <c r="K9353">
        <v>250</v>
      </c>
      <c r="L9353">
        <v>242</v>
      </c>
      <c r="M9353">
        <v>1</v>
      </c>
      <c r="N9353">
        <v>424.96</v>
      </c>
      <c r="O9353" s="3">
        <v>2.1486000000000002E-2</v>
      </c>
      <c r="P9353">
        <v>1.291580371</v>
      </c>
      <c r="Q9353">
        <v>4954</v>
      </c>
      <c r="R9353">
        <v>425.06333245799999</v>
      </c>
      <c r="S9353">
        <v>101336</v>
      </c>
      <c r="T9353">
        <v>0</v>
      </c>
      <c r="X9353" s="3"/>
    </row>
    <row r="9354" spans="6:24" x14ac:dyDescent="0.25">
      <c r="F9354">
        <v>2080</v>
      </c>
      <c r="G9354">
        <v>3</v>
      </c>
      <c r="H9354">
        <v>2069</v>
      </c>
      <c r="I9354">
        <v>0</v>
      </c>
      <c r="J9354">
        <v>100</v>
      </c>
      <c r="K9354">
        <v>250</v>
      </c>
      <c r="L9354">
        <v>243</v>
      </c>
      <c r="M9354">
        <v>1</v>
      </c>
      <c r="N9354">
        <v>422.24</v>
      </c>
      <c r="O9354" s="3">
        <v>2.56849E-2</v>
      </c>
      <c r="P9354">
        <v>1.0087546629999999</v>
      </c>
      <c r="Q9354">
        <v>11</v>
      </c>
      <c r="R9354">
        <v>422.32238551799998</v>
      </c>
      <c r="S9354">
        <v>101337</v>
      </c>
      <c r="T9354">
        <v>0</v>
      </c>
      <c r="X9354" s="3"/>
    </row>
    <row r="9355" spans="6:24" x14ac:dyDescent="0.25">
      <c r="F9355">
        <v>2081</v>
      </c>
      <c r="G9355">
        <v>1</v>
      </c>
      <c r="H9355">
        <v>2069</v>
      </c>
      <c r="I9355">
        <v>0</v>
      </c>
      <c r="J9355">
        <v>100</v>
      </c>
      <c r="K9355">
        <v>253</v>
      </c>
      <c r="L9355">
        <v>248</v>
      </c>
      <c r="M9355">
        <v>1</v>
      </c>
      <c r="N9355">
        <v>663.68</v>
      </c>
      <c r="O9355" s="3">
        <v>0.58476899999999998</v>
      </c>
      <c r="P9355">
        <v>1.0091582450000001</v>
      </c>
      <c r="Q9355">
        <v>19</v>
      </c>
      <c r="R9355">
        <v>663.75878034300001</v>
      </c>
      <c r="S9355">
        <v>102560</v>
      </c>
      <c r="T9355">
        <v>0</v>
      </c>
      <c r="X9355" s="3"/>
    </row>
    <row r="9356" spans="6:24" x14ac:dyDescent="0.25">
      <c r="F9356">
        <v>2081</v>
      </c>
      <c r="G9356">
        <v>2</v>
      </c>
      <c r="H9356">
        <v>2069</v>
      </c>
      <c r="I9356">
        <v>0</v>
      </c>
      <c r="J9356">
        <v>121</v>
      </c>
      <c r="K9356">
        <v>252</v>
      </c>
      <c r="L9356">
        <v>248</v>
      </c>
      <c r="M9356">
        <v>1</v>
      </c>
      <c r="N9356">
        <v>605.20000000000005</v>
      </c>
      <c r="O9356" s="3">
        <v>0.50671600000000006</v>
      </c>
      <c r="P9356">
        <v>1.009461038</v>
      </c>
      <c r="Q9356">
        <v>25</v>
      </c>
      <c r="R9356">
        <v>605.28186125100001</v>
      </c>
      <c r="S9356">
        <v>102154</v>
      </c>
      <c r="T9356">
        <v>0</v>
      </c>
      <c r="X9356" s="3"/>
    </row>
    <row r="9357" spans="6:24" x14ac:dyDescent="0.25">
      <c r="F9357">
        <v>2081</v>
      </c>
      <c r="G9357">
        <v>3</v>
      </c>
      <c r="H9357">
        <v>2069</v>
      </c>
      <c r="I9357">
        <v>0</v>
      </c>
      <c r="J9357">
        <v>141</v>
      </c>
      <c r="K9357">
        <v>251</v>
      </c>
      <c r="L9357">
        <v>247</v>
      </c>
      <c r="M9357">
        <v>1</v>
      </c>
      <c r="N9357">
        <v>544.58000000000004</v>
      </c>
      <c r="O9357" s="3">
        <v>0.44559799999999999</v>
      </c>
      <c r="P9357">
        <v>1.009561989</v>
      </c>
      <c r="Q9357">
        <v>27</v>
      </c>
      <c r="R9357">
        <v>544.65988771499997</v>
      </c>
      <c r="S9357">
        <v>101747</v>
      </c>
      <c r="T9357">
        <v>0</v>
      </c>
      <c r="X9357" s="3"/>
    </row>
    <row r="9358" spans="6:24" x14ac:dyDescent="0.25">
      <c r="F9358">
        <v>2081</v>
      </c>
      <c r="G9358">
        <v>4</v>
      </c>
      <c r="H9358">
        <v>2069</v>
      </c>
      <c r="I9358">
        <v>0</v>
      </c>
      <c r="J9358">
        <v>121</v>
      </c>
      <c r="K9358">
        <v>250</v>
      </c>
      <c r="L9358">
        <v>246</v>
      </c>
      <c r="M9358">
        <v>1</v>
      </c>
      <c r="N9358">
        <v>479.16</v>
      </c>
      <c r="O9358" s="3">
        <v>0.42020800000000003</v>
      </c>
      <c r="P9358">
        <v>1.009864903</v>
      </c>
      <c r="Q9358">
        <v>33</v>
      </c>
      <c r="R9358">
        <v>479.24769767100003</v>
      </c>
      <c r="S9358">
        <v>101340</v>
      </c>
      <c r="T9358">
        <v>0</v>
      </c>
      <c r="X9358" s="3"/>
    </row>
    <row r="9359" spans="6:24" x14ac:dyDescent="0.25">
      <c r="F9359">
        <v>2081</v>
      </c>
      <c r="G9359">
        <v>5</v>
      </c>
      <c r="H9359">
        <v>2069</v>
      </c>
      <c r="I9359">
        <v>0</v>
      </c>
      <c r="J9359">
        <v>100</v>
      </c>
      <c r="K9359">
        <v>250</v>
      </c>
      <c r="L9359">
        <v>245</v>
      </c>
      <c r="M9359">
        <v>1</v>
      </c>
      <c r="N9359">
        <v>441.38</v>
      </c>
      <c r="O9359" s="3">
        <v>0.29660700000000001</v>
      </c>
      <c r="P9359">
        <v>1.008805102</v>
      </c>
      <c r="Q9359">
        <v>12</v>
      </c>
      <c r="R9359">
        <v>441.45957406999997</v>
      </c>
      <c r="S9359">
        <v>101339</v>
      </c>
      <c r="T9359">
        <v>0</v>
      </c>
      <c r="X9359" s="3"/>
    </row>
    <row r="9360" spans="6:24" x14ac:dyDescent="0.25">
      <c r="F9360">
        <v>2082</v>
      </c>
      <c r="G9360">
        <v>1</v>
      </c>
      <c r="H9360">
        <v>2074</v>
      </c>
      <c r="I9360">
        <v>0</v>
      </c>
      <c r="J9360">
        <v>100</v>
      </c>
      <c r="K9360">
        <v>250</v>
      </c>
      <c r="L9360">
        <v>264</v>
      </c>
      <c r="M9360">
        <v>1</v>
      </c>
      <c r="N9360">
        <v>568.88</v>
      </c>
      <c r="O9360" s="3">
        <v>0.453766</v>
      </c>
      <c r="P9360">
        <v>1.0091582450000001</v>
      </c>
      <c r="Q9360">
        <v>19</v>
      </c>
      <c r="R9360">
        <v>568.96573254999998</v>
      </c>
      <c r="S9360">
        <v>101358</v>
      </c>
      <c r="T9360">
        <v>0</v>
      </c>
      <c r="X9360" s="3"/>
    </row>
    <row r="9361" spans="6:24" x14ac:dyDescent="0.25">
      <c r="F9361">
        <v>2082</v>
      </c>
      <c r="G9361">
        <v>2</v>
      </c>
      <c r="H9361">
        <v>2074</v>
      </c>
      <c r="I9361">
        <v>0</v>
      </c>
      <c r="J9361">
        <v>100</v>
      </c>
      <c r="K9361">
        <v>250</v>
      </c>
      <c r="L9361">
        <v>263</v>
      </c>
      <c r="M9361">
        <v>1</v>
      </c>
      <c r="N9361">
        <v>523.51</v>
      </c>
      <c r="O9361" s="3">
        <v>0.31656299999999998</v>
      </c>
      <c r="P9361">
        <v>1.0089564339999999</v>
      </c>
      <c r="Q9361">
        <v>15</v>
      </c>
      <c r="R9361">
        <v>523.58917659199994</v>
      </c>
      <c r="S9361">
        <v>101357</v>
      </c>
      <c r="T9361">
        <v>0</v>
      </c>
      <c r="X9361" s="3"/>
    </row>
    <row r="9362" spans="6:24" x14ac:dyDescent="0.25">
      <c r="F9362">
        <v>2083</v>
      </c>
      <c r="G9362">
        <v>1</v>
      </c>
      <c r="H9362">
        <v>2071</v>
      </c>
      <c r="I9362">
        <v>0</v>
      </c>
      <c r="J9362">
        <v>141</v>
      </c>
      <c r="K9362">
        <v>253</v>
      </c>
      <c r="L9362">
        <v>303</v>
      </c>
      <c r="M9362">
        <v>1</v>
      </c>
      <c r="N9362">
        <v>986.9</v>
      </c>
      <c r="O9362" s="3">
        <v>0.24836</v>
      </c>
      <c r="P9362">
        <v>1.0092591660000001</v>
      </c>
      <c r="Q9362">
        <v>21</v>
      </c>
      <c r="R9362">
        <v>986.97828308600003</v>
      </c>
      <c r="S9362">
        <v>102615</v>
      </c>
      <c r="T9362">
        <v>0</v>
      </c>
      <c r="X9362" s="3"/>
    </row>
    <row r="9363" spans="6:24" x14ac:dyDescent="0.25">
      <c r="F9363">
        <v>2083</v>
      </c>
      <c r="G9363">
        <v>2</v>
      </c>
      <c r="H9363">
        <v>2071</v>
      </c>
      <c r="I9363">
        <v>0</v>
      </c>
      <c r="J9363">
        <v>121</v>
      </c>
      <c r="K9363">
        <v>252</v>
      </c>
      <c r="L9363">
        <v>304</v>
      </c>
      <c r="M9363">
        <v>1</v>
      </c>
      <c r="N9363">
        <v>951.77</v>
      </c>
      <c r="O9363" s="3">
        <v>0.27248800000000001</v>
      </c>
      <c r="P9363">
        <v>1.0094105659999999</v>
      </c>
      <c r="Q9363">
        <v>24</v>
      </c>
      <c r="R9363">
        <v>951.85487042</v>
      </c>
      <c r="S9363">
        <v>102210</v>
      </c>
      <c r="T9363">
        <v>0</v>
      </c>
      <c r="X9363" s="3"/>
    </row>
    <row r="9364" spans="6:24" x14ac:dyDescent="0.25">
      <c r="F9364">
        <v>2083</v>
      </c>
      <c r="G9364">
        <v>3</v>
      </c>
      <c r="H9364">
        <v>2071</v>
      </c>
      <c r="I9364">
        <v>0</v>
      </c>
      <c r="J9364">
        <v>121</v>
      </c>
      <c r="K9364">
        <v>251</v>
      </c>
      <c r="L9364">
        <v>304</v>
      </c>
      <c r="M9364">
        <v>1</v>
      </c>
      <c r="N9364">
        <v>922.11</v>
      </c>
      <c r="O9364" s="3">
        <v>0.247755</v>
      </c>
      <c r="P9364">
        <v>1.009561989</v>
      </c>
      <c r="Q9364">
        <v>27</v>
      </c>
      <c r="R9364">
        <v>922.19320880199996</v>
      </c>
      <c r="S9364">
        <v>101804</v>
      </c>
      <c r="T9364">
        <v>0</v>
      </c>
      <c r="X9364" s="3"/>
    </row>
    <row r="9365" spans="6:24" x14ac:dyDescent="0.25">
      <c r="F9365">
        <v>2083</v>
      </c>
      <c r="G9365">
        <v>4</v>
      </c>
      <c r="H9365">
        <v>2071</v>
      </c>
      <c r="I9365">
        <v>0</v>
      </c>
      <c r="J9365">
        <v>121</v>
      </c>
      <c r="K9365">
        <v>250</v>
      </c>
      <c r="L9365">
        <v>305</v>
      </c>
      <c r="M9365">
        <v>1</v>
      </c>
      <c r="N9365">
        <v>893.98</v>
      </c>
      <c r="O9365" s="3">
        <v>0.19343399999999999</v>
      </c>
      <c r="P9365">
        <v>1.0140138489999999</v>
      </c>
      <c r="Q9365">
        <v>115</v>
      </c>
      <c r="R9365">
        <v>894.06534989199997</v>
      </c>
      <c r="S9365">
        <v>101399</v>
      </c>
      <c r="T9365">
        <v>0</v>
      </c>
      <c r="X9365" s="3"/>
    </row>
    <row r="9366" spans="6:24" x14ac:dyDescent="0.25">
      <c r="F9366">
        <v>2084</v>
      </c>
      <c r="G9366">
        <v>1</v>
      </c>
      <c r="H9366">
        <v>2071</v>
      </c>
      <c r="I9366">
        <v>0</v>
      </c>
      <c r="J9366">
        <v>171</v>
      </c>
      <c r="K9366">
        <v>255</v>
      </c>
      <c r="L9366">
        <v>308</v>
      </c>
      <c r="M9366">
        <v>1</v>
      </c>
      <c r="N9366">
        <v>1024.77</v>
      </c>
      <c r="O9366" s="3">
        <v>0.15101999999999999</v>
      </c>
      <c r="P9366">
        <v>1.0140645509999999</v>
      </c>
      <c r="Q9366">
        <v>116</v>
      </c>
      <c r="R9366">
        <v>1024.85097748</v>
      </c>
      <c r="S9366">
        <v>103432</v>
      </c>
      <c r="T9366">
        <v>0</v>
      </c>
      <c r="X9366" s="3"/>
    </row>
    <row r="9367" spans="6:24" x14ac:dyDescent="0.25">
      <c r="F9367">
        <v>2084</v>
      </c>
      <c r="G9367">
        <v>2</v>
      </c>
      <c r="H9367">
        <v>2071</v>
      </c>
      <c r="I9367">
        <v>0</v>
      </c>
      <c r="J9367">
        <v>121</v>
      </c>
      <c r="K9367">
        <v>254</v>
      </c>
      <c r="L9367">
        <v>308</v>
      </c>
      <c r="M9367">
        <v>1</v>
      </c>
      <c r="N9367">
        <v>1009.68</v>
      </c>
      <c r="O9367" s="3">
        <v>0.16059200000000001</v>
      </c>
      <c r="P9367">
        <v>1.0142166720000001</v>
      </c>
      <c r="Q9367">
        <v>119</v>
      </c>
      <c r="R9367">
        <v>1009.76677926</v>
      </c>
      <c r="S9367">
        <v>103026</v>
      </c>
      <c r="T9367">
        <v>0</v>
      </c>
      <c r="X9367" s="3"/>
    </row>
    <row r="9368" spans="6:24" x14ac:dyDescent="0.25">
      <c r="F9368">
        <v>2084</v>
      </c>
      <c r="G9368">
        <v>3</v>
      </c>
      <c r="H9368">
        <v>2071</v>
      </c>
      <c r="I9368">
        <v>0</v>
      </c>
      <c r="J9368">
        <v>121</v>
      </c>
      <c r="K9368">
        <v>253</v>
      </c>
      <c r="L9368">
        <v>307</v>
      </c>
      <c r="M9368">
        <v>1</v>
      </c>
      <c r="N9368">
        <v>985.59</v>
      </c>
      <c r="O9368" s="3">
        <v>0.15449399999999999</v>
      </c>
      <c r="P9368">
        <v>1.01457171</v>
      </c>
      <c r="Q9368">
        <v>126</v>
      </c>
      <c r="R9368">
        <v>985.67677331799996</v>
      </c>
      <c r="S9368">
        <v>102619</v>
      </c>
      <c r="T9368">
        <v>0</v>
      </c>
      <c r="X9368" s="3"/>
    </row>
    <row r="9369" spans="6:24" x14ac:dyDescent="0.25">
      <c r="F9369">
        <v>2084</v>
      </c>
      <c r="G9369">
        <v>4</v>
      </c>
      <c r="H9369">
        <v>2071</v>
      </c>
      <c r="I9369">
        <v>0</v>
      </c>
      <c r="J9369">
        <v>100</v>
      </c>
      <c r="K9369">
        <v>252</v>
      </c>
      <c r="L9369">
        <v>307</v>
      </c>
      <c r="M9369">
        <v>1</v>
      </c>
      <c r="N9369">
        <v>971.73</v>
      </c>
      <c r="O9369" s="3">
        <v>0.20079900000000001</v>
      </c>
      <c r="P9369">
        <v>1.0147746440000001</v>
      </c>
      <c r="Q9369">
        <v>130</v>
      </c>
      <c r="R9369">
        <v>971.81220388600002</v>
      </c>
      <c r="S9369">
        <v>102213</v>
      </c>
      <c r="T9369">
        <v>0</v>
      </c>
      <c r="X9369" s="3"/>
    </row>
    <row r="9370" spans="6:24" x14ac:dyDescent="0.25">
      <c r="F9370">
        <v>2084</v>
      </c>
      <c r="G9370">
        <v>5</v>
      </c>
      <c r="H9370">
        <v>2071</v>
      </c>
      <c r="I9370">
        <v>0</v>
      </c>
      <c r="J9370">
        <v>121</v>
      </c>
      <c r="K9370">
        <v>251</v>
      </c>
      <c r="L9370">
        <v>307</v>
      </c>
      <c r="M9370">
        <v>1</v>
      </c>
      <c r="N9370">
        <v>945.43</v>
      </c>
      <c r="O9370" s="3">
        <v>0.249253</v>
      </c>
      <c r="P9370">
        <v>1.0148253840000001</v>
      </c>
      <c r="Q9370">
        <v>131</v>
      </c>
      <c r="R9370">
        <v>945.51696874799995</v>
      </c>
      <c r="S9370">
        <v>101807</v>
      </c>
      <c r="T9370">
        <v>0</v>
      </c>
      <c r="X9370" s="3"/>
    </row>
    <row r="9371" spans="6:24" x14ac:dyDescent="0.25">
      <c r="F9371">
        <v>2084</v>
      </c>
      <c r="G9371">
        <v>6</v>
      </c>
      <c r="H9371">
        <v>2071</v>
      </c>
      <c r="I9371">
        <v>0</v>
      </c>
      <c r="J9371">
        <v>141</v>
      </c>
      <c r="K9371">
        <v>250</v>
      </c>
      <c r="L9371">
        <v>306</v>
      </c>
      <c r="M9371">
        <v>1</v>
      </c>
      <c r="N9371">
        <v>912.12</v>
      </c>
      <c r="O9371" s="3">
        <v>0.24836800000000001</v>
      </c>
      <c r="P9371">
        <v>1.0350674179999999</v>
      </c>
      <c r="Q9371">
        <v>526</v>
      </c>
      <c r="R9371">
        <v>912.20458087199995</v>
      </c>
      <c r="S9371">
        <v>101400</v>
      </c>
      <c r="T9371">
        <v>0</v>
      </c>
      <c r="X9371" s="3"/>
    </row>
    <row r="9372" spans="6:24" x14ac:dyDescent="0.25">
      <c r="F9372">
        <v>2085</v>
      </c>
      <c r="G9372">
        <v>1</v>
      </c>
      <c r="H9372">
        <v>2086</v>
      </c>
      <c r="I9372">
        <v>0</v>
      </c>
      <c r="J9372">
        <v>192</v>
      </c>
      <c r="K9372">
        <v>253</v>
      </c>
      <c r="L9372">
        <v>332</v>
      </c>
      <c r="M9372">
        <v>1</v>
      </c>
      <c r="N9372">
        <v>776.83</v>
      </c>
      <c r="O9372" s="3">
        <v>0.104426</v>
      </c>
      <c r="P9372">
        <v>1.035377985</v>
      </c>
      <c r="Q9372">
        <v>532</v>
      </c>
      <c r="R9372">
        <v>776.91177367900002</v>
      </c>
      <c r="S9372">
        <v>102644</v>
      </c>
      <c r="T9372">
        <v>0</v>
      </c>
      <c r="X9372" s="3"/>
    </row>
    <row r="9373" spans="6:24" x14ac:dyDescent="0.25">
      <c r="F9373">
        <v>2085</v>
      </c>
      <c r="G9373">
        <v>2</v>
      </c>
      <c r="H9373">
        <v>2086</v>
      </c>
      <c r="I9373">
        <v>0</v>
      </c>
      <c r="J9373">
        <v>141</v>
      </c>
      <c r="K9373">
        <v>252</v>
      </c>
      <c r="L9373">
        <v>333</v>
      </c>
      <c r="M9373">
        <v>1</v>
      </c>
      <c r="N9373">
        <v>765.84</v>
      </c>
      <c r="O9373" s="3">
        <v>7.6985600000000001E-2</v>
      </c>
      <c r="P9373">
        <v>1.0358958030000001</v>
      </c>
      <c r="Q9373">
        <v>542</v>
      </c>
      <c r="R9373">
        <v>765.91989677699996</v>
      </c>
      <c r="S9373">
        <v>102239</v>
      </c>
      <c r="T9373">
        <v>0</v>
      </c>
      <c r="X9373" s="3"/>
    </row>
    <row r="9374" spans="6:24" x14ac:dyDescent="0.25">
      <c r="F9374">
        <v>2085</v>
      </c>
      <c r="G9374">
        <v>3</v>
      </c>
      <c r="H9374">
        <v>2086</v>
      </c>
      <c r="I9374">
        <v>0</v>
      </c>
      <c r="J9374">
        <v>141</v>
      </c>
      <c r="K9374">
        <v>251</v>
      </c>
      <c r="L9374">
        <v>334</v>
      </c>
      <c r="M9374">
        <v>1</v>
      </c>
      <c r="N9374">
        <v>755.05</v>
      </c>
      <c r="O9374" s="3">
        <v>6.8689399999999998E-2</v>
      </c>
      <c r="P9374">
        <v>1.0360511990000001</v>
      </c>
      <c r="Q9374">
        <v>545</v>
      </c>
      <c r="R9374">
        <v>755.13697017300001</v>
      </c>
      <c r="S9374">
        <v>101834</v>
      </c>
      <c r="T9374">
        <v>0</v>
      </c>
      <c r="X9374" s="3"/>
    </row>
    <row r="9375" spans="6:24" x14ac:dyDescent="0.25">
      <c r="F9375">
        <v>2085</v>
      </c>
      <c r="G9375">
        <v>4</v>
      </c>
      <c r="H9375">
        <v>2086</v>
      </c>
      <c r="I9375">
        <v>0</v>
      </c>
      <c r="J9375">
        <v>121</v>
      </c>
      <c r="K9375">
        <v>250</v>
      </c>
      <c r="L9375">
        <v>335</v>
      </c>
      <c r="M9375">
        <v>1</v>
      </c>
      <c r="N9375">
        <v>746.41</v>
      </c>
      <c r="O9375" s="3">
        <v>7.5395000000000004E-2</v>
      </c>
      <c r="P9375">
        <v>1.0382811059999999</v>
      </c>
      <c r="Q9375">
        <v>588</v>
      </c>
      <c r="R9375">
        <v>746.49159526899996</v>
      </c>
      <c r="S9375">
        <v>101429</v>
      </c>
      <c r="T9375">
        <v>0</v>
      </c>
      <c r="X9375" s="3"/>
    </row>
    <row r="9376" spans="6:24" x14ac:dyDescent="0.25">
      <c r="F9376">
        <v>2086</v>
      </c>
      <c r="G9376">
        <v>1</v>
      </c>
      <c r="H9376">
        <v>2072</v>
      </c>
      <c r="I9376">
        <v>0</v>
      </c>
      <c r="J9376">
        <v>192</v>
      </c>
      <c r="K9376">
        <v>250</v>
      </c>
      <c r="L9376">
        <v>336</v>
      </c>
      <c r="M9376">
        <v>1</v>
      </c>
      <c r="N9376">
        <v>737.44</v>
      </c>
      <c r="O9376" s="3">
        <v>8.1048300000000004E-2</v>
      </c>
      <c r="P9376">
        <v>1.0087546629999999</v>
      </c>
      <c r="Q9376">
        <v>11</v>
      </c>
      <c r="R9376">
        <v>737.52579675000004</v>
      </c>
      <c r="S9376">
        <v>101430</v>
      </c>
      <c r="T9376">
        <v>0</v>
      </c>
      <c r="X9376" s="3"/>
    </row>
    <row r="9377" spans="6:24" x14ac:dyDescent="0.25">
      <c r="F9377">
        <v>2087</v>
      </c>
      <c r="G9377">
        <v>1</v>
      </c>
      <c r="H9377">
        <v>2077</v>
      </c>
      <c r="I9377">
        <v>0</v>
      </c>
      <c r="J9377">
        <v>141</v>
      </c>
      <c r="K9377">
        <v>250</v>
      </c>
      <c r="L9377">
        <v>360</v>
      </c>
      <c r="M9377">
        <v>1</v>
      </c>
      <c r="N9377">
        <v>697.12</v>
      </c>
      <c r="O9377" s="3">
        <v>8.4333099999999994E-2</v>
      </c>
      <c r="P9377">
        <v>1.0092591660000001</v>
      </c>
      <c r="Q9377">
        <v>21</v>
      </c>
      <c r="R9377">
        <v>697.19931955899995</v>
      </c>
      <c r="S9377">
        <v>101454</v>
      </c>
      <c r="T9377">
        <v>0</v>
      </c>
      <c r="X9377" s="3"/>
    </row>
    <row r="9378" spans="6:24" x14ac:dyDescent="0.25">
      <c r="F9378">
        <v>2087</v>
      </c>
      <c r="G9378">
        <v>2</v>
      </c>
      <c r="H9378">
        <v>2077</v>
      </c>
      <c r="I9378">
        <v>0</v>
      </c>
      <c r="J9378">
        <v>141</v>
      </c>
      <c r="K9378">
        <v>251</v>
      </c>
      <c r="L9378">
        <v>359</v>
      </c>
      <c r="M9378">
        <v>1</v>
      </c>
      <c r="N9378">
        <v>685.19</v>
      </c>
      <c r="O9378" s="3">
        <v>9.2809000000000003E-2</v>
      </c>
      <c r="P9378">
        <v>1.009511512</v>
      </c>
      <c r="Q9378">
        <v>26</v>
      </c>
      <c r="R9378">
        <v>685.27282003699997</v>
      </c>
      <c r="S9378">
        <v>101859</v>
      </c>
      <c r="T9378">
        <v>0</v>
      </c>
      <c r="X9378" s="3"/>
    </row>
    <row r="9379" spans="6:24" x14ac:dyDescent="0.25">
      <c r="F9379">
        <v>2087</v>
      </c>
      <c r="G9379">
        <v>3</v>
      </c>
      <c r="H9379">
        <v>2077</v>
      </c>
      <c r="I9379">
        <v>0</v>
      </c>
      <c r="J9379">
        <v>121</v>
      </c>
      <c r="K9379">
        <v>252</v>
      </c>
      <c r="L9379">
        <v>358</v>
      </c>
      <c r="M9379">
        <v>1</v>
      </c>
      <c r="N9379">
        <v>670.87</v>
      </c>
      <c r="O9379" s="3">
        <v>7.6476699999999995E-2</v>
      </c>
      <c r="P9379">
        <v>1.0087546629999999</v>
      </c>
      <c r="Q9379">
        <v>11</v>
      </c>
      <c r="R9379">
        <v>670.94896622600004</v>
      </c>
      <c r="S9379">
        <v>102264</v>
      </c>
      <c r="T9379">
        <v>0</v>
      </c>
      <c r="X9379" s="3"/>
    </row>
    <row r="9380" spans="6:24" x14ac:dyDescent="0.25">
      <c r="F9380">
        <v>2088</v>
      </c>
      <c r="G9380">
        <v>1</v>
      </c>
      <c r="H9380">
        <v>2112</v>
      </c>
      <c r="I9380">
        <v>0</v>
      </c>
      <c r="J9380">
        <v>141</v>
      </c>
      <c r="K9380">
        <v>251</v>
      </c>
      <c r="L9380">
        <v>217</v>
      </c>
      <c r="M9380">
        <v>1</v>
      </c>
      <c r="N9380">
        <v>957.86</v>
      </c>
      <c r="O9380" s="3">
        <v>0.25840800000000003</v>
      </c>
      <c r="P9380">
        <v>1.009208704</v>
      </c>
      <c r="Q9380">
        <v>20</v>
      </c>
      <c r="R9380">
        <v>957.939864822</v>
      </c>
      <c r="S9380">
        <v>101717</v>
      </c>
      <c r="T9380">
        <v>0</v>
      </c>
      <c r="X9380" s="3"/>
    </row>
    <row r="9381" spans="6:24" x14ac:dyDescent="0.25">
      <c r="F9381">
        <v>2088</v>
      </c>
      <c r="G9381">
        <v>2</v>
      </c>
      <c r="H9381">
        <v>2112</v>
      </c>
      <c r="I9381">
        <v>0</v>
      </c>
      <c r="J9381">
        <v>141</v>
      </c>
      <c r="K9381">
        <v>252</v>
      </c>
      <c r="L9381">
        <v>218</v>
      </c>
      <c r="M9381">
        <v>1</v>
      </c>
      <c r="N9381">
        <v>921.31</v>
      </c>
      <c r="O9381" s="3">
        <v>0.240538</v>
      </c>
      <c r="P9381">
        <v>1.0097134350000001</v>
      </c>
      <c r="Q9381">
        <v>30</v>
      </c>
      <c r="R9381">
        <v>921.39540251999995</v>
      </c>
      <c r="S9381">
        <v>102124</v>
      </c>
      <c r="T9381">
        <v>0</v>
      </c>
      <c r="X9381" s="3"/>
    </row>
    <row r="9382" spans="6:24" x14ac:dyDescent="0.25">
      <c r="F9382">
        <v>2088</v>
      </c>
      <c r="G9382">
        <v>3</v>
      </c>
      <c r="H9382">
        <v>2112</v>
      </c>
      <c r="I9382">
        <v>0</v>
      </c>
      <c r="J9382">
        <v>141</v>
      </c>
      <c r="K9382">
        <v>253</v>
      </c>
      <c r="L9382">
        <v>219</v>
      </c>
      <c r="M9382">
        <v>1</v>
      </c>
      <c r="N9382">
        <v>889.82</v>
      </c>
      <c r="O9382" s="3">
        <v>0.25681999999999999</v>
      </c>
      <c r="P9382">
        <v>1.009814411</v>
      </c>
      <c r="Q9382">
        <v>32</v>
      </c>
      <c r="R9382">
        <v>889.90551923600003</v>
      </c>
      <c r="S9382">
        <v>102531</v>
      </c>
      <c r="T9382">
        <v>0</v>
      </c>
      <c r="X9382" s="3"/>
    </row>
    <row r="9383" spans="6:24" x14ac:dyDescent="0.25">
      <c r="F9383">
        <v>2088</v>
      </c>
      <c r="G9383">
        <v>4</v>
      </c>
      <c r="H9383">
        <v>2112</v>
      </c>
      <c r="I9383">
        <v>0</v>
      </c>
      <c r="J9383">
        <v>121</v>
      </c>
      <c r="K9383">
        <v>254</v>
      </c>
      <c r="L9383">
        <v>220</v>
      </c>
      <c r="M9383">
        <v>1</v>
      </c>
      <c r="N9383">
        <v>848.67</v>
      </c>
      <c r="O9383" s="3">
        <v>0.24909899999999999</v>
      </c>
      <c r="P9383">
        <v>1.010471004</v>
      </c>
      <c r="Q9383">
        <v>45</v>
      </c>
      <c r="R9383">
        <v>848.75570221800001</v>
      </c>
      <c r="S9383">
        <v>102938</v>
      </c>
      <c r="T9383">
        <v>0</v>
      </c>
      <c r="X9383" s="3"/>
    </row>
    <row r="9384" spans="6:24" x14ac:dyDescent="0.25">
      <c r="F9384">
        <v>2088</v>
      </c>
      <c r="G9384">
        <v>5</v>
      </c>
      <c r="H9384">
        <v>2112</v>
      </c>
      <c r="I9384">
        <v>0</v>
      </c>
      <c r="J9384">
        <v>121</v>
      </c>
      <c r="K9384">
        <v>255</v>
      </c>
      <c r="L9384">
        <v>220</v>
      </c>
      <c r="M9384">
        <v>1</v>
      </c>
      <c r="N9384">
        <v>827.95</v>
      </c>
      <c r="O9384" s="3">
        <v>0.21010000000000001</v>
      </c>
      <c r="P9384">
        <v>1.023130007</v>
      </c>
      <c r="Q9384">
        <v>294</v>
      </c>
      <c r="R9384">
        <v>828.03313361999994</v>
      </c>
      <c r="S9384">
        <v>103344</v>
      </c>
      <c r="T9384">
        <v>0</v>
      </c>
      <c r="X9384" s="3"/>
    </row>
    <row r="9385" spans="6:24" x14ac:dyDescent="0.25">
      <c r="F9385">
        <v>2089</v>
      </c>
      <c r="G9385">
        <v>1</v>
      </c>
      <c r="H9385">
        <v>2074</v>
      </c>
      <c r="I9385">
        <v>0</v>
      </c>
      <c r="J9385">
        <v>171</v>
      </c>
      <c r="K9385">
        <v>252</v>
      </c>
      <c r="L9385">
        <v>263</v>
      </c>
      <c r="M9385">
        <v>1</v>
      </c>
      <c r="N9385">
        <v>543.85</v>
      </c>
      <c r="O9385" s="3">
        <v>0.17916199999999999</v>
      </c>
      <c r="P9385">
        <v>1.024153648</v>
      </c>
      <c r="Q9385">
        <v>314</v>
      </c>
      <c r="R9385">
        <v>543.93375286599996</v>
      </c>
      <c r="S9385">
        <v>102169</v>
      </c>
      <c r="T9385">
        <v>0</v>
      </c>
      <c r="X9385" s="3"/>
    </row>
    <row r="9386" spans="6:24" x14ac:dyDescent="0.25">
      <c r="F9386">
        <v>2089</v>
      </c>
      <c r="G9386">
        <v>2</v>
      </c>
      <c r="H9386">
        <v>2074</v>
      </c>
      <c r="I9386">
        <v>0</v>
      </c>
      <c r="J9386">
        <v>121</v>
      </c>
      <c r="K9386">
        <v>251</v>
      </c>
      <c r="L9386">
        <v>263</v>
      </c>
      <c r="M9386">
        <v>1</v>
      </c>
      <c r="N9386">
        <v>528.46</v>
      </c>
      <c r="O9386" s="3">
        <v>0.15787699999999999</v>
      </c>
      <c r="P9386">
        <v>1.0090068830000001</v>
      </c>
      <c r="Q9386">
        <v>16</v>
      </c>
      <c r="R9386">
        <v>528.54601856199997</v>
      </c>
      <c r="S9386">
        <v>101763</v>
      </c>
      <c r="T9386">
        <v>0</v>
      </c>
      <c r="X9386" s="3"/>
    </row>
    <row r="9387" spans="6:24" x14ac:dyDescent="0.25">
      <c r="F9387">
        <v>2090</v>
      </c>
      <c r="G9387">
        <v>1</v>
      </c>
      <c r="H9387">
        <v>2048</v>
      </c>
      <c r="I9387">
        <v>0</v>
      </c>
      <c r="J9387">
        <v>141</v>
      </c>
      <c r="K9387">
        <v>252</v>
      </c>
      <c r="L9387">
        <v>273</v>
      </c>
      <c r="M9387">
        <v>1</v>
      </c>
      <c r="N9387">
        <v>620.36</v>
      </c>
      <c r="O9387" s="3">
        <v>0.1321</v>
      </c>
      <c r="P9387">
        <v>1.009057334</v>
      </c>
      <c r="Q9387">
        <v>17</v>
      </c>
      <c r="R9387">
        <v>620.44454204700003</v>
      </c>
      <c r="S9387">
        <v>102179</v>
      </c>
      <c r="T9387">
        <v>0</v>
      </c>
      <c r="X9387" s="3"/>
    </row>
    <row r="9388" spans="6:24" x14ac:dyDescent="0.25">
      <c r="F9388">
        <v>2090</v>
      </c>
      <c r="G9388">
        <v>2</v>
      </c>
      <c r="H9388">
        <v>2048</v>
      </c>
      <c r="I9388">
        <v>0</v>
      </c>
      <c r="J9388">
        <v>121</v>
      </c>
      <c r="K9388">
        <v>251</v>
      </c>
      <c r="L9388">
        <v>274</v>
      </c>
      <c r="M9388">
        <v>1</v>
      </c>
      <c r="N9388">
        <v>601.67999999999995</v>
      </c>
      <c r="O9388" s="3">
        <v>0.22912399999999999</v>
      </c>
      <c r="P9388">
        <v>1.0087546629999999</v>
      </c>
      <c r="Q9388">
        <v>11</v>
      </c>
      <c r="R9388">
        <v>601.76283608000006</v>
      </c>
      <c r="S9388">
        <v>101774</v>
      </c>
      <c r="T9388">
        <v>0</v>
      </c>
      <c r="X9388" s="3"/>
    </row>
    <row r="9389" spans="6:24" x14ac:dyDescent="0.25">
      <c r="F9389">
        <v>2091</v>
      </c>
      <c r="G9389">
        <v>1</v>
      </c>
      <c r="H9389">
        <v>2086</v>
      </c>
      <c r="I9389">
        <v>0</v>
      </c>
      <c r="J9389">
        <v>141</v>
      </c>
      <c r="K9389">
        <v>255</v>
      </c>
      <c r="L9389">
        <v>335</v>
      </c>
      <c r="M9389">
        <v>1</v>
      </c>
      <c r="N9389">
        <v>888.42</v>
      </c>
      <c r="O9389" s="3">
        <v>0.37864100000000001</v>
      </c>
      <c r="P9389">
        <v>1.0088555429999999</v>
      </c>
      <c r="Q9389">
        <v>13</v>
      </c>
      <c r="R9389">
        <v>888.50154878700005</v>
      </c>
      <c r="S9389">
        <v>103459</v>
      </c>
      <c r="T9389">
        <v>0</v>
      </c>
      <c r="X9389" s="3"/>
    </row>
    <row r="9390" spans="6:24" x14ac:dyDescent="0.25">
      <c r="F9390">
        <v>2091</v>
      </c>
      <c r="G9390">
        <v>2</v>
      </c>
      <c r="H9390">
        <v>2086</v>
      </c>
      <c r="I9390">
        <v>0</v>
      </c>
      <c r="J9390">
        <v>141</v>
      </c>
      <c r="K9390">
        <v>254</v>
      </c>
      <c r="L9390">
        <v>334</v>
      </c>
      <c r="M9390">
        <v>1</v>
      </c>
      <c r="N9390">
        <v>834.87</v>
      </c>
      <c r="O9390" s="3">
        <v>0.41076699999999999</v>
      </c>
      <c r="P9390">
        <v>1.009208704</v>
      </c>
      <c r="Q9390">
        <v>20</v>
      </c>
      <c r="R9390">
        <v>834.95356593099996</v>
      </c>
      <c r="S9390">
        <v>103052</v>
      </c>
      <c r="T9390">
        <v>0</v>
      </c>
      <c r="X9390" s="3"/>
    </row>
    <row r="9391" spans="6:24" x14ac:dyDescent="0.25">
      <c r="F9391">
        <v>2091</v>
      </c>
      <c r="G9391">
        <v>3</v>
      </c>
      <c r="H9391">
        <v>2086</v>
      </c>
      <c r="I9391">
        <v>0</v>
      </c>
      <c r="J9391">
        <v>141</v>
      </c>
      <c r="K9391">
        <v>253</v>
      </c>
      <c r="L9391">
        <v>333</v>
      </c>
      <c r="M9391">
        <v>1</v>
      </c>
      <c r="N9391">
        <v>772.24</v>
      </c>
      <c r="O9391" s="3">
        <v>0.26766299999999998</v>
      </c>
      <c r="P9391">
        <v>1.009461038</v>
      </c>
      <c r="Q9391">
        <v>25</v>
      </c>
      <c r="R9391">
        <v>772.31918676800001</v>
      </c>
      <c r="S9391">
        <v>102645</v>
      </c>
      <c r="T9391">
        <v>0</v>
      </c>
      <c r="X9391" s="3"/>
    </row>
    <row r="9392" spans="6:24" x14ac:dyDescent="0.25">
      <c r="F9392">
        <v>2091</v>
      </c>
      <c r="G9392">
        <v>4</v>
      </c>
      <c r="H9392">
        <v>2086</v>
      </c>
      <c r="I9392">
        <v>0</v>
      </c>
      <c r="J9392">
        <v>141</v>
      </c>
      <c r="K9392">
        <v>252</v>
      </c>
      <c r="L9392">
        <v>334</v>
      </c>
      <c r="M9392">
        <v>1</v>
      </c>
      <c r="N9392">
        <v>759.16</v>
      </c>
      <c r="O9392" s="3">
        <v>7.4305300000000005E-2</v>
      </c>
      <c r="P9392">
        <v>1.010016394</v>
      </c>
      <c r="Q9392">
        <v>36</v>
      </c>
      <c r="R9392">
        <v>759.24694727500003</v>
      </c>
      <c r="S9392">
        <v>102240</v>
      </c>
      <c r="T9392">
        <v>0</v>
      </c>
      <c r="X9392" s="3"/>
    </row>
    <row r="9393" spans="6:24" x14ac:dyDescent="0.25">
      <c r="F9393">
        <v>2091</v>
      </c>
      <c r="G9393">
        <v>5</v>
      </c>
      <c r="H9393">
        <v>2086</v>
      </c>
      <c r="I9393">
        <v>0</v>
      </c>
      <c r="J9393">
        <v>141</v>
      </c>
      <c r="K9393">
        <v>251</v>
      </c>
      <c r="L9393">
        <v>335</v>
      </c>
      <c r="M9393">
        <v>1</v>
      </c>
      <c r="N9393">
        <v>751.2</v>
      </c>
      <c r="O9393" s="3">
        <v>7.67959E-2</v>
      </c>
      <c r="P9393">
        <v>1.285909902</v>
      </c>
      <c r="Q9393">
        <v>4866</v>
      </c>
      <c r="R9393">
        <v>751.30248305500004</v>
      </c>
      <c r="S9393">
        <v>101835</v>
      </c>
      <c r="T9393">
        <v>0</v>
      </c>
      <c r="X9393" s="3"/>
    </row>
    <row r="9394" spans="6:24" x14ac:dyDescent="0.25">
      <c r="F9394">
        <v>2092</v>
      </c>
      <c r="G9394">
        <v>1</v>
      </c>
      <c r="H9394">
        <v>2080</v>
      </c>
      <c r="I9394">
        <v>0</v>
      </c>
      <c r="J9394">
        <v>192</v>
      </c>
      <c r="K9394">
        <v>253</v>
      </c>
      <c r="L9394">
        <v>242</v>
      </c>
      <c r="M9394">
        <v>1</v>
      </c>
      <c r="N9394">
        <v>437.12</v>
      </c>
      <c r="O9394" s="3">
        <v>0.15754899999999999</v>
      </c>
      <c r="P9394">
        <v>1.2861671100000001</v>
      </c>
      <c r="Q9394">
        <v>4870</v>
      </c>
      <c r="R9394">
        <v>437.218758874</v>
      </c>
      <c r="S9394">
        <v>102554</v>
      </c>
      <c r="T9394">
        <v>0</v>
      </c>
      <c r="X9394" s="3"/>
    </row>
    <row r="9395" spans="6:24" x14ac:dyDescent="0.25">
      <c r="F9395">
        <v>2092</v>
      </c>
      <c r="G9395">
        <v>2</v>
      </c>
      <c r="H9395">
        <v>2080</v>
      </c>
      <c r="I9395">
        <v>0</v>
      </c>
      <c r="J9395">
        <v>121</v>
      </c>
      <c r="K9395">
        <v>252</v>
      </c>
      <c r="L9395">
        <v>242</v>
      </c>
      <c r="M9395">
        <v>1</v>
      </c>
      <c r="N9395">
        <v>433.72</v>
      </c>
      <c r="O9395" s="3">
        <v>4.0182799999999998E-2</v>
      </c>
      <c r="P9395">
        <v>1.126557545</v>
      </c>
      <c r="Q9395">
        <v>2220</v>
      </c>
      <c r="R9395">
        <v>433.81260812199997</v>
      </c>
      <c r="S9395">
        <v>102148</v>
      </c>
      <c r="T9395">
        <v>0</v>
      </c>
      <c r="X9395" s="3"/>
    </row>
    <row r="9396" spans="6:24" x14ac:dyDescent="0.25">
      <c r="F9396">
        <v>2093</v>
      </c>
      <c r="G9396">
        <v>1</v>
      </c>
      <c r="H9396">
        <v>2048</v>
      </c>
      <c r="I9396">
        <v>0</v>
      </c>
      <c r="J9396">
        <v>171</v>
      </c>
      <c r="K9396">
        <v>252</v>
      </c>
      <c r="L9396">
        <v>275</v>
      </c>
      <c r="M9396">
        <v>1</v>
      </c>
      <c r="N9396">
        <v>571.89</v>
      </c>
      <c r="O9396" s="3">
        <v>0.124018</v>
      </c>
      <c r="P9396">
        <v>1.0090068830000001</v>
      </c>
      <c r="Q9396">
        <v>16</v>
      </c>
      <c r="R9396">
        <v>571.97499316999995</v>
      </c>
      <c r="S9396">
        <v>102181</v>
      </c>
      <c r="T9396">
        <v>0</v>
      </c>
      <c r="X9396" s="3"/>
    </row>
    <row r="9397" spans="6:24" x14ac:dyDescent="0.25">
      <c r="F9397">
        <v>2094</v>
      </c>
      <c r="G9397">
        <v>1</v>
      </c>
      <c r="H9397">
        <v>2085</v>
      </c>
      <c r="I9397">
        <v>0</v>
      </c>
      <c r="J9397">
        <v>141</v>
      </c>
      <c r="K9397">
        <v>252</v>
      </c>
      <c r="L9397">
        <v>326</v>
      </c>
      <c r="M9397">
        <v>1</v>
      </c>
      <c r="N9397">
        <v>925.51</v>
      </c>
      <c r="O9397" s="3">
        <v>0.28339799999999998</v>
      </c>
      <c r="P9397">
        <v>1.0091077879999999</v>
      </c>
      <c r="Q9397">
        <v>18</v>
      </c>
      <c r="R9397">
        <v>925.59289636999995</v>
      </c>
      <c r="S9397">
        <v>102232</v>
      </c>
      <c r="T9397">
        <v>0</v>
      </c>
      <c r="X9397" s="3"/>
    </row>
    <row r="9398" spans="6:24" x14ac:dyDescent="0.25">
      <c r="F9398">
        <v>2094</v>
      </c>
      <c r="G9398">
        <v>2</v>
      </c>
      <c r="H9398">
        <v>2085</v>
      </c>
      <c r="I9398">
        <v>0</v>
      </c>
      <c r="J9398">
        <v>121</v>
      </c>
      <c r="K9398">
        <v>253</v>
      </c>
      <c r="L9398">
        <v>327</v>
      </c>
      <c r="M9398">
        <v>1</v>
      </c>
      <c r="N9398">
        <v>885.43</v>
      </c>
      <c r="O9398" s="3">
        <v>0.27483999999999997</v>
      </c>
      <c r="P9398">
        <v>1.0092591660000001</v>
      </c>
      <c r="Q9398">
        <v>21</v>
      </c>
      <c r="R9398">
        <v>885.51434692299995</v>
      </c>
      <c r="S9398">
        <v>102639</v>
      </c>
      <c r="T9398">
        <v>0</v>
      </c>
      <c r="X9398" s="3"/>
    </row>
    <row r="9399" spans="6:24" x14ac:dyDescent="0.25">
      <c r="F9399">
        <v>2094</v>
      </c>
      <c r="G9399">
        <v>3</v>
      </c>
      <c r="H9399">
        <v>2085</v>
      </c>
      <c r="I9399">
        <v>0</v>
      </c>
      <c r="J9399">
        <v>100</v>
      </c>
      <c r="K9399">
        <v>253</v>
      </c>
      <c r="L9399">
        <v>328</v>
      </c>
      <c r="M9399">
        <v>1</v>
      </c>
      <c r="N9399">
        <v>858.8</v>
      </c>
      <c r="O9399" s="3">
        <v>0.23747199999999999</v>
      </c>
      <c r="P9399">
        <v>1.0093600970000001</v>
      </c>
      <c r="Q9399">
        <v>23</v>
      </c>
      <c r="R9399">
        <v>858.88619087799998</v>
      </c>
      <c r="S9399">
        <v>102640</v>
      </c>
      <c r="T9399">
        <v>0</v>
      </c>
      <c r="X9399" s="3"/>
    </row>
    <row r="9400" spans="6:24" x14ac:dyDescent="0.25">
      <c r="F9400">
        <v>2094</v>
      </c>
      <c r="G9400">
        <v>4</v>
      </c>
      <c r="H9400">
        <v>2085</v>
      </c>
      <c r="I9400">
        <v>0</v>
      </c>
      <c r="J9400">
        <v>100</v>
      </c>
      <c r="K9400">
        <v>253</v>
      </c>
      <c r="L9400">
        <v>329</v>
      </c>
      <c r="M9400">
        <v>1</v>
      </c>
      <c r="N9400">
        <v>837.94</v>
      </c>
      <c r="O9400" s="3">
        <v>0.21804399999999999</v>
      </c>
      <c r="P9400">
        <v>1.009864903</v>
      </c>
      <c r="Q9400">
        <v>33</v>
      </c>
      <c r="R9400">
        <v>838.02000074600005</v>
      </c>
      <c r="S9400">
        <v>102641</v>
      </c>
      <c r="T9400">
        <v>0</v>
      </c>
      <c r="X9400" s="3"/>
    </row>
    <row r="9401" spans="6:24" x14ac:dyDescent="0.25">
      <c r="F9401">
        <v>2094</v>
      </c>
      <c r="G9401">
        <v>5</v>
      </c>
      <c r="H9401">
        <v>2085</v>
      </c>
      <c r="I9401">
        <v>0</v>
      </c>
      <c r="J9401">
        <v>100</v>
      </c>
      <c r="K9401">
        <v>253</v>
      </c>
      <c r="L9401">
        <v>330</v>
      </c>
      <c r="M9401">
        <v>1</v>
      </c>
      <c r="N9401">
        <v>815.19</v>
      </c>
      <c r="O9401" s="3">
        <v>0.21476700000000001</v>
      </c>
      <c r="P9401">
        <v>1.009915398</v>
      </c>
      <c r="Q9401">
        <v>34</v>
      </c>
      <c r="R9401">
        <v>815.27738897200004</v>
      </c>
      <c r="S9401">
        <v>102642</v>
      </c>
      <c r="T9401">
        <v>0</v>
      </c>
      <c r="X9401" s="3"/>
    </row>
    <row r="9402" spans="6:24" x14ac:dyDescent="0.25">
      <c r="F9402">
        <v>2094</v>
      </c>
      <c r="G9402">
        <v>6</v>
      </c>
      <c r="H9402">
        <v>2085</v>
      </c>
      <c r="I9402">
        <v>0</v>
      </c>
      <c r="J9402">
        <v>100</v>
      </c>
      <c r="K9402">
        <v>253</v>
      </c>
      <c r="L9402">
        <v>331</v>
      </c>
      <c r="M9402">
        <v>1</v>
      </c>
      <c r="N9402">
        <v>794.98</v>
      </c>
      <c r="O9402" s="3">
        <v>0.191828</v>
      </c>
      <c r="P9402">
        <v>1.010471004</v>
      </c>
      <c r="Q9402">
        <v>45</v>
      </c>
      <c r="R9402">
        <v>795.06663025700004</v>
      </c>
      <c r="S9402">
        <v>102643</v>
      </c>
      <c r="T9402">
        <v>0</v>
      </c>
      <c r="X9402" s="3"/>
    </row>
    <row r="9403" spans="6:24" x14ac:dyDescent="0.25">
      <c r="F9403">
        <v>2095</v>
      </c>
      <c r="G9403">
        <v>1</v>
      </c>
      <c r="H9403">
        <v>2089</v>
      </c>
      <c r="I9403">
        <v>0</v>
      </c>
      <c r="J9403">
        <v>192</v>
      </c>
      <c r="K9403">
        <v>255</v>
      </c>
      <c r="L9403">
        <v>260</v>
      </c>
      <c r="M9403">
        <v>1</v>
      </c>
      <c r="N9403">
        <v>661.67</v>
      </c>
      <c r="O9403" s="3">
        <v>0.276806</v>
      </c>
      <c r="P9403">
        <v>1.010622586</v>
      </c>
      <c r="Q9403">
        <v>48</v>
      </c>
      <c r="R9403">
        <v>661.75456156300004</v>
      </c>
      <c r="S9403">
        <v>103384</v>
      </c>
      <c r="T9403">
        <v>0</v>
      </c>
      <c r="X9403" s="3"/>
    </row>
    <row r="9404" spans="6:24" x14ac:dyDescent="0.25">
      <c r="F9404">
        <v>2095</v>
      </c>
      <c r="G9404">
        <v>2</v>
      </c>
      <c r="H9404">
        <v>2089</v>
      </c>
      <c r="I9404">
        <v>0</v>
      </c>
      <c r="J9404">
        <v>141</v>
      </c>
      <c r="K9404">
        <v>254</v>
      </c>
      <c r="L9404">
        <v>261</v>
      </c>
      <c r="M9404">
        <v>1</v>
      </c>
      <c r="N9404">
        <v>627.23</v>
      </c>
      <c r="O9404" s="3">
        <v>0.27964099999999997</v>
      </c>
      <c r="P9404">
        <v>1.0107236530000001</v>
      </c>
      <c r="Q9404">
        <v>50</v>
      </c>
      <c r="R9404">
        <v>627.31729538100001</v>
      </c>
      <c r="S9404">
        <v>102979</v>
      </c>
      <c r="T9404">
        <v>0</v>
      </c>
      <c r="X9404" s="3"/>
    </row>
    <row r="9405" spans="6:24" x14ac:dyDescent="0.25">
      <c r="F9405">
        <v>2095</v>
      </c>
      <c r="G9405">
        <v>3</v>
      </c>
      <c r="H9405">
        <v>2089</v>
      </c>
      <c r="I9405">
        <v>0</v>
      </c>
      <c r="J9405">
        <v>141</v>
      </c>
      <c r="K9405">
        <v>253</v>
      </c>
      <c r="L9405">
        <v>262</v>
      </c>
      <c r="M9405">
        <v>1</v>
      </c>
      <c r="N9405">
        <v>582.58000000000004</v>
      </c>
      <c r="O9405" s="3">
        <v>0.29480499999999998</v>
      </c>
      <c r="P9405">
        <v>1.0197082559999999</v>
      </c>
      <c r="Q9405">
        <v>227</v>
      </c>
      <c r="R9405">
        <v>582.660150069</v>
      </c>
      <c r="S9405">
        <v>102574</v>
      </c>
      <c r="T9405">
        <v>0</v>
      </c>
      <c r="X9405" s="3"/>
    </row>
    <row r="9406" spans="6:24" x14ac:dyDescent="0.25">
      <c r="F9406">
        <v>2096</v>
      </c>
      <c r="G9406">
        <v>1</v>
      </c>
      <c r="H9406">
        <v>2089</v>
      </c>
      <c r="I9406">
        <v>0</v>
      </c>
      <c r="J9406">
        <v>171</v>
      </c>
      <c r="K9406">
        <v>255</v>
      </c>
      <c r="L9406">
        <v>264</v>
      </c>
      <c r="M9406">
        <v>1</v>
      </c>
      <c r="N9406">
        <v>605.1</v>
      </c>
      <c r="O9406" s="3">
        <v>0.17627499999999999</v>
      </c>
      <c r="P9406">
        <v>1.0202692499999999</v>
      </c>
      <c r="Q9406">
        <v>238</v>
      </c>
      <c r="R9406">
        <v>605.18707128699998</v>
      </c>
      <c r="S9406">
        <v>103388</v>
      </c>
      <c r="T9406">
        <v>0</v>
      </c>
      <c r="X9406" s="3"/>
    </row>
    <row r="9407" spans="6:24" x14ac:dyDescent="0.25">
      <c r="F9407">
        <v>2096</v>
      </c>
      <c r="G9407">
        <v>2</v>
      </c>
      <c r="H9407">
        <v>2089</v>
      </c>
      <c r="I9407">
        <v>0</v>
      </c>
      <c r="J9407">
        <v>121</v>
      </c>
      <c r="K9407">
        <v>254</v>
      </c>
      <c r="L9407">
        <v>264</v>
      </c>
      <c r="M9407">
        <v>1</v>
      </c>
      <c r="N9407">
        <v>585.39</v>
      </c>
      <c r="O9407" s="3">
        <v>0.197688</v>
      </c>
      <c r="P9407">
        <v>1.0203712819999999</v>
      </c>
      <c r="Q9407">
        <v>240</v>
      </c>
      <c r="R9407">
        <v>585.46990475099994</v>
      </c>
      <c r="S9407">
        <v>102982</v>
      </c>
      <c r="T9407">
        <v>0</v>
      </c>
      <c r="X9407" s="3"/>
    </row>
    <row r="9408" spans="6:24" x14ac:dyDescent="0.25">
      <c r="F9408">
        <v>2096</v>
      </c>
      <c r="G9408">
        <v>3</v>
      </c>
      <c r="H9408">
        <v>2089</v>
      </c>
      <c r="I9408">
        <v>0</v>
      </c>
      <c r="J9408">
        <v>121</v>
      </c>
      <c r="K9408">
        <v>253</v>
      </c>
      <c r="L9408">
        <v>263</v>
      </c>
      <c r="M9408">
        <v>1</v>
      </c>
      <c r="N9408">
        <v>557.36</v>
      </c>
      <c r="O9408" s="3">
        <v>0.166631</v>
      </c>
      <c r="P9408">
        <v>1.0087546629999999</v>
      </c>
      <c r="Q9408">
        <v>11</v>
      </c>
      <c r="R9408">
        <v>557.43954270200004</v>
      </c>
      <c r="S9408">
        <v>102575</v>
      </c>
      <c r="T9408">
        <v>0</v>
      </c>
      <c r="X9408" s="3"/>
    </row>
    <row r="9409" spans="6:24" x14ac:dyDescent="0.25">
      <c r="F9409">
        <v>2097</v>
      </c>
      <c r="G9409">
        <v>1</v>
      </c>
      <c r="H9409">
        <v>2093</v>
      </c>
      <c r="I9409">
        <v>0</v>
      </c>
      <c r="J9409">
        <v>100</v>
      </c>
      <c r="K9409">
        <v>255</v>
      </c>
      <c r="L9409">
        <v>274</v>
      </c>
      <c r="M9409">
        <v>1</v>
      </c>
      <c r="N9409">
        <v>669.62</v>
      </c>
      <c r="O9409" s="3">
        <v>0.32572699999999999</v>
      </c>
      <c r="P9409">
        <v>1.0091077879999999</v>
      </c>
      <c r="Q9409">
        <v>18</v>
      </c>
      <c r="R9409">
        <v>669.70273067400001</v>
      </c>
      <c r="S9409">
        <v>103398</v>
      </c>
      <c r="T9409">
        <v>0</v>
      </c>
      <c r="X9409" s="3"/>
    </row>
    <row r="9410" spans="6:24" x14ac:dyDescent="0.25">
      <c r="F9410">
        <v>2097</v>
      </c>
      <c r="G9410">
        <v>2</v>
      </c>
      <c r="H9410">
        <v>2093</v>
      </c>
      <c r="I9410">
        <v>0</v>
      </c>
      <c r="J9410">
        <v>121</v>
      </c>
      <c r="K9410">
        <v>254</v>
      </c>
      <c r="L9410">
        <v>274</v>
      </c>
      <c r="M9410">
        <v>1</v>
      </c>
      <c r="N9410">
        <v>637.04999999999995</v>
      </c>
      <c r="O9410" s="3">
        <v>0.255463</v>
      </c>
      <c r="P9410">
        <v>1.0091582450000001</v>
      </c>
      <c r="Q9410">
        <v>19</v>
      </c>
      <c r="R9410">
        <v>637.13000728300005</v>
      </c>
      <c r="S9410">
        <v>102992</v>
      </c>
      <c r="T9410">
        <v>0</v>
      </c>
      <c r="X9410" s="3"/>
    </row>
    <row r="9411" spans="6:24" x14ac:dyDescent="0.25">
      <c r="F9411">
        <v>2097</v>
      </c>
      <c r="G9411">
        <v>3</v>
      </c>
      <c r="H9411">
        <v>2093</v>
      </c>
      <c r="I9411">
        <v>0</v>
      </c>
      <c r="J9411">
        <v>121</v>
      </c>
      <c r="K9411">
        <v>253</v>
      </c>
      <c r="L9411">
        <v>275</v>
      </c>
      <c r="M9411">
        <v>1</v>
      </c>
      <c r="N9411">
        <v>610.85</v>
      </c>
      <c r="O9411" s="3">
        <v>0.28741899999999998</v>
      </c>
      <c r="P9411">
        <v>1.123295261</v>
      </c>
      <c r="Q9411">
        <v>2162</v>
      </c>
      <c r="R9411">
        <v>610.93899735399998</v>
      </c>
      <c r="S9411">
        <v>102587</v>
      </c>
      <c r="T9411">
        <v>0</v>
      </c>
      <c r="X9411" s="3"/>
    </row>
    <row r="9412" spans="6:24" x14ac:dyDescent="0.25">
      <c r="F9412">
        <v>2098</v>
      </c>
      <c r="G9412">
        <v>1</v>
      </c>
      <c r="H9412">
        <v>2093</v>
      </c>
      <c r="I9412">
        <v>0</v>
      </c>
      <c r="J9412">
        <v>171</v>
      </c>
      <c r="K9412">
        <v>257</v>
      </c>
      <c r="L9412">
        <v>279</v>
      </c>
      <c r="M9412">
        <v>1</v>
      </c>
      <c r="N9412">
        <v>611.36</v>
      </c>
      <c r="O9412" s="3">
        <v>8.8826500000000003E-2</v>
      </c>
      <c r="P9412">
        <v>1.1237446689999999</v>
      </c>
      <c r="Q9412">
        <v>2170</v>
      </c>
      <c r="R9412">
        <v>611.45270424800003</v>
      </c>
      <c r="S9412">
        <v>104215</v>
      </c>
      <c r="T9412">
        <v>0</v>
      </c>
      <c r="X9412" s="3"/>
    </row>
    <row r="9413" spans="6:24" x14ac:dyDescent="0.25">
      <c r="F9413">
        <v>2098</v>
      </c>
      <c r="G9413">
        <v>2</v>
      </c>
      <c r="H9413">
        <v>2093</v>
      </c>
      <c r="I9413">
        <v>0</v>
      </c>
      <c r="J9413">
        <v>121</v>
      </c>
      <c r="K9413">
        <v>256</v>
      </c>
      <c r="L9413">
        <v>278</v>
      </c>
      <c r="M9413">
        <v>1</v>
      </c>
      <c r="N9413">
        <v>604.87</v>
      </c>
      <c r="O9413" s="3">
        <v>6.9417800000000002E-2</v>
      </c>
      <c r="P9413">
        <v>1.1238570489999999</v>
      </c>
      <c r="Q9413">
        <v>2172</v>
      </c>
      <c r="R9413">
        <v>604.96402247699996</v>
      </c>
      <c r="S9413">
        <v>103808</v>
      </c>
      <c r="T9413">
        <v>0</v>
      </c>
      <c r="X9413" s="3"/>
    </row>
    <row r="9414" spans="6:24" x14ac:dyDescent="0.25">
      <c r="F9414">
        <v>2098</v>
      </c>
      <c r="G9414">
        <v>3</v>
      </c>
      <c r="H9414">
        <v>2093</v>
      </c>
      <c r="I9414">
        <v>0</v>
      </c>
      <c r="J9414">
        <v>100</v>
      </c>
      <c r="K9414">
        <v>255</v>
      </c>
      <c r="L9414">
        <v>278</v>
      </c>
      <c r="M9414">
        <v>1</v>
      </c>
      <c r="N9414">
        <v>595.58000000000004</v>
      </c>
      <c r="O9414" s="3">
        <v>5.5241999999999999E-2</v>
      </c>
      <c r="P9414">
        <v>1.1245315650000001</v>
      </c>
      <c r="Q9414">
        <v>2184</v>
      </c>
      <c r="R9414">
        <v>595.66866123299997</v>
      </c>
      <c r="S9414">
        <v>103402</v>
      </c>
      <c r="T9414">
        <v>0</v>
      </c>
      <c r="X9414" s="3"/>
    </row>
    <row r="9415" spans="6:24" x14ac:dyDescent="0.25">
      <c r="F9415">
        <v>2098</v>
      </c>
      <c r="G9415">
        <v>4</v>
      </c>
      <c r="H9415">
        <v>2093</v>
      </c>
      <c r="I9415">
        <v>0</v>
      </c>
      <c r="J9415">
        <v>121</v>
      </c>
      <c r="K9415">
        <v>254</v>
      </c>
      <c r="L9415">
        <v>278</v>
      </c>
      <c r="M9415">
        <v>1</v>
      </c>
      <c r="N9415">
        <v>593.83000000000004</v>
      </c>
      <c r="O9415" s="3">
        <v>3.9873400000000003E-2</v>
      </c>
      <c r="P9415">
        <v>1.125037719</v>
      </c>
      <c r="Q9415">
        <v>2193</v>
      </c>
      <c r="R9415">
        <v>593.91562368999996</v>
      </c>
      <c r="S9415">
        <v>102996</v>
      </c>
      <c r="T9415">
        <v>0</v>
      </c>
      <c r="X9415" s="3"/>
    </row>
    <row r="9416" spans="6:24" x14ac:dyDescent="0.25">
      <c r="F9416">
        <v>2098</v>
      </c>
      <c r="G9416">
        <v>5</v>
      </c>
      <c r="H9416">
        <v>2093</v>
      </c>
      <c r="I9416">
        <v>0</v>
      </c>
      <c r="J9416">
        <v>121</v>
      </c>
      <c r="K9416">
        <v>253</v>
      </c>
      <c r="L9416">
        <v>277</v>
      </c>
      <c r="M9416">
        <v>1</v>
      </c>
      <c r="N9416">
        <v>585.03</v>
      </c>
      <c r="O9416" s="3">
        <v>6.1539200000000002E-2</v>
      </c>
      <c r="P9416">
        <v>1.125262749</v>
      </c>
      <c r="Q9416">
        <v>2197</v>
      </c>
      <c r="R9416">
        <v>585.11689580999996</v>
      </c>
      <c r="S9416">
        <v>102589</v>
      </c>
      <c r="T9416">
        <v>0</v>
      </c>
      <c r="X9416" s="3"/>
    </row>
    <row r="9417" spans="6:24" x14ac:dyDescent="0.25">
      <c r="F9417">
        <v>2098</v>
      </c>
      <c r="G9417">
        <v>6</v>
      </c>
      <c r="H9417">
        <v>2093</v>
      </c>
      <c r="I9417">
        <v>0</v>
      </c>
      <c r="J9417">
        <v>121</v>
      </c>
      <c r="K9417">
        <v>253</v>
      </c>
      <c r="L9417">
        <v>276</v>
      </c>
      <c r="M9417">
        <v>1</v>
      </c>
      <c r="N9417">
        <v>578.95000000000005</v>
      </c>
      <c r="O9417" s="3">
        <v>5.5376700000000001E-2</v>
      </c>
      <c r="P9417">
        <v>1.011886654</v>
      </c>
      <c r="Q9417">
        <v>73</v>
      </c>
      <c r="R9417">
        <v>579.03070581199995</v>
      </c>
      <c r="S9417">
        <v>102588</v>
      </c>
      <c r="T9417">
        <v>0</v>
      </c>
      <c r="X9417" s="3"/>
    </row>
    <row r="9418" spans="6:24" x14ac:dyDescent="0.25">
      <c r="F9418">
        <v>2099</v>
      </c>
      <c r="G9418">
        <v>1</v>
      </c>
      <c r="H9418">
        <v>2077</v>
      </c>
      <c r="I9418">
        <v>0</v>
      </c>
      <c r="J9418">
        <v>171</v>
      </c>
      <c r="K9418">
        <v>258</v>
      </c>
      <c r="L9418">
        <v>353</v>
      </c>
      <c r="M9418">
        <v>1</v>
      </c>
      <c r="N9418">
        <v>764.87</v>
      </c>
      <c r="O9418" s="3">
        <v>0.191973</v>
      </c>
      <c r="P9418">
        <v>1.012038448</v>
      </c>
      <c r="Q9418">
        <v>76</v>
      </c>
      <c r="R9418">
        <v>764.95459072699998</v>
      </c>
      <c r="S9418">
        <v>104695</v>
      </c>
      <c r="T9418">
        <v>0</v>
      </c>
      <c r="X9418" s="3"/>
    </row>
    <row r="9419" spans="6:24" x14ac:dyDescent="0.25">
      <c r="F9419">
        <v>2099</v>
      </c>
      <c r="G9419">
        <v>2</v>
      </c>
      <c r="H9419">
        <v>2077</v>
      </c>
      <c r="I9419">
        <v>0</v>
      </c>
      <c r="J9419">
        <v>141</v>
      </c>
      <c r="K9419">
        <v>257</v>
      </c>
      <c r="L9419">
        <v>354</v>
      </c>
      <c r="M9419">
        <v>1</v>
      </c>
      <c r="N9419">
        <v>742.1</v>
      </c>
      <c r="O9419" s="3">
        <v>0.15945599999999999</v>
      </c>
      <c r="P9419">
        <v>1.0122408759999999</v>
      </c>
      <c r="Q9419">
        <v>80</v>
      </c>
      <c r="R9419">
        <v>742.181969557</v>
      </c>
      <c r="S9419">
        <v>104290</v>
      </c>
      <c r="T9419">
        <v>0</v>
      </c>
      <c r="X9419" s="3"/>
    </row>
    <row r="9420" spans="6:24" x14ac:dyDescent="0.25">
      <c r="F9420">
        <v>2099</v>
      </c>
      <c r="G9420">
        <v>3</v>
      </c>
      <c r="H9420">
        <v>2077</v>
      </c>
      <c r="I9420">
        <v>0</v>
      </c>
      <c r="J9420">
        <v>141</v>
      </c>
      <c r="K9420">
        <v>256</v>
      </c>
      <c r="L9420">
        <v>355</v>
      </c>
      <c r="M9420">
        <v>1</v>
      </c>
      <c r="N9420">
        <v>719.77</v>
      </c>
      <c r="O9420" s="3">
        <v>0.13308</v>
      </c>
      <c r="P9420">
        <v>1.012342106</v>
      </c>
      <c r="Q9420">
        <v>82</v>
      </c>
      <c r="R9420">
        <v>719.85369091099994</v>
      </c>
      <c r="S9420">
        <v>103885</v>
      </c>
      <c r="T9420">
        <v>0</v>
      </c>
      <c r="X9420" s="3"/>
    </row>
    <row r="9421" spans="6:24" x14ac:dyDescent="0.25">
      <c r="F9421">
        <v>2099</v>
      </c>
      <c r="G9421">
        <v>4</v>
      </c>
      <c r="H9421">
        <v>2077</v>
      </c>
      <c r="I9421">
        <v>0</v>
      </c>
      <c r="J9421">
        <v>141</v>
      </c>
      <c r="K9421">
        <v>255</v>
      </c>
      <c r="L9421">
        <v>356</v>
      </c>
      <c r="M9421">
        <v>1</v>
      </c>
      <c r="N9421">
        <v>704.46</v>
      </c>
      <c r="O9421" s="3">
        <v>0.123973</v>
      </c>
      <c r="P9421">
        <v>1.012848403</v>
      </c>
      <c r="Q9421">
        <v>92</v>
      </c>
      <c r="R9421">
        <v>704.541258707</v>
      </c>
      <c r="S9421">
        <v>103480</v>
      </c>
      <c r="T9421">
        <v>0</v>
      </c>
      <c r="X9421" s="3"/>
    </row>
    <row r="9422" spans="6:24" x14ac:dyDescent="0.25">
      <c r="F9422">
        <v>2099</v>
      </c>
      <c r="G9422">
        <v>5</v>
      </c>
      <c r="H9422">
        <v>2077</v>
      </c>
      <c r="I9422">
        <v>0</v>
      </c>
      <c r="J9422">
        <v>121</v>
      </c>
      <c r="K9422">
        <v>254</v>
      </c>
      <c r="L9422">
        <v>357</v>
      </c>
      <c r="M9422">
        <v>1</v>
      </c>
      <c r="N9422">
        <v>684.71</v>
      </c>
      <c r="O9422" s="3">
        <v>0.116871</v>
      </c>
      <c r="P9422">
        <v>1.013000342</v>
      </c>
      <c r="Q9422">
        <v>95</v>
      </c>
      <c r="R9422">
        <v>684.78886180200004</v>
      </c>
      <c r="S9422">
        <v>103075</v>
      </c>
      <c r="T9422">
        <v>0</v>
      </c>
      <c r="X9422" s="3"/>
    </row>
    <row r="9423" spans="6:24" x14ac:dyDescent="0.25">
      <c r="F9423">
        <v>2099</v>
      </c>
      <c r="G9423">
        <v>6</v>
      </c>
      <c r="H9423">
        <v>2077</v>
      </c>
      <c r="I9423">
        <v>0</v>
      </c>
      <c r="J9423">
        <v>100</v>
      </c>
      <c r="K9423">
        <v>253</v>
      </c>
      <c r="L9423">
        <v>357</v>
      </c>
      <c r="M9423">
        <v>1</v>
      </c>
      <c r="N9423">
        <v>675.3</v>
      </c>
      <c r="O9423" s="3">
        <v>9.5033699999999999E-2</v>
      </c>
      <c r="P9423">
        <v>1.0342914080000001</v>
      </c>
      <c r="Q9423">
        <v>511</v>
      </c>
      <c r="R9423">
        <v>675.38162204800005</v>
      </c>
      <c r="S9423">
        <v>102669</v>
      </c>
      <c r="T9423">
        <v>0</v>
      </c>
      <c r="X9423" s="3"/>
    </row>
    <row r="9424" spans="6:24" x14ac:dyDescent="0.25">
      <c r="F9424">
        <v>2100</v>
      </c>
      <c r="G9424">
        <v>1</v>
      </c>
      <c r="H9424">
        <v>2077</v>
      </c>
      <c r="I9424">
        <v>0</v>
      </c>
      <c r="J9424">
        <v>192</v>
      </c>
      <c r="K9424">
        <v>256</v>
      </c>
      <c r="L9424">
        <v>360</v>
      </c>
      <c r="M9424">
        <v>1</v>
      </c>
      <c r="N9424">
        <v>691</v>
      </c>
      <c r="O9424" s="3">
        <v>3.14153E-2</v>
      </c>
      <c r="P9424">
        <v>1.0350674179999999</v>
      </c>
      <c r="Q9424">
        <v>526</v>
      </c>
      <c r="R9424">
        <v>691.08735929700003</v>
      </c>
      <c r="S9424">
        <v>103890</v>
      </c>
      <c r="T9424">
        <v>0</v>
      </c>
      <c r="X9424" s="3"/>
    </row>
    <row r="9425" spans="6:24" x14ac:dyDescent="0.25">
      <c r="F9425">
        <v>2100</v>
      </c>
      <c r="G9425">
        <v>2</v>
      </c>
      <c r="H9425">
        <v>2077</v>
      </c>
      <c r="I9425">
        <v>0</v>
      </c>
      <c r="J9425">
        <v>121</v>
      </c>
      <c r="K9425">
        <v>255</v>
      </c>
      <c r="L9425">
        <v>359</v>
      </c>
      <c r="M9425">
        <v>1</v>
      </c>
      <c r="N9425">
        <v>688.41</v>
      </c>
      <c r="O9425" s="3">
        <v>3.5220799999999997E-2</v>
      </c>
      <c r="P9425">
        <v>1.035636862</v>
      </c>
      <c r="Q9425">
        <v>537</v>
      </c>
      <c r="R9425">
        <v>688.49916823299998</v>
      </c>
      <c r="S9425">
        <v>103483</v>
      </c>
      <c r="T9425">
        <v>0</v>
      </c>
      <c r="X9425" s="3"/>
    </row>
    <row r="9426" spans="6:24" x14ac:dyDescent="0.25">
      <c r="F9426">
        <v>2100</v>
      </c>
      <c r="G9426">
        <v>3</v>
      </c>
      <c r="H9426">
        <v>2077</v>
      </c>
      <c r="I9426">
        <v>0</v>
      </c>
      <c r="J9426">
        <v>121</v>
      </c>
      <c r="K9426">
        <v>254</v>
      </c>
      <c r="L9426">
        <v>359</v>
      </c>
      <c r="M9426">
        <v>1</v>
      </c>
      <c r="N9426">
        <v>683.2</v>
      </c>
      <c r="O9426" s="3">
        <v>4.1764500000000003E-2</v>
      </c>
      <c r="P9426">
        <v>1.035688645</v>
      </c>
      <c r="Q9426">
        <v>538</v>
      </c>
      <c r="R9426">
        <v>683.28513441500002</v>
      </c>
      <c r="S9426">
        <v>103077</v>
      </c>
      <c r="T9426">
        <v>0</v>
      </c>
      <c r="X9426" s="3"/>
    </row>
    <row r="9427" spans="6:24" x14ac:dyDescent="0.25">
      <c r="F9427">
        <v>2100</v>
      </c>
      <c r="G9427">
        <v>4</v>
      </c>
      <c r="H9427">
        <v>2077</v>
      </c>
      <c r="I9427">
        <v>0</v>
      </c>
      <c r="J9427">
        <v>141</v>
      </c>
      <c r="K9427">
        <v>253</v>
      </c>
      <c r="L9427">
        <v>358</v>
      </c>
      <c r="M9427">
        <v>1</v>
      </c>
      <c r="N9427">
        <v>678.76</v>
      </c>
      <c r="O9427" s="3">
        <v>6.18825E-2</v>
      </c>
      <c r="P9427">
        <v>1.008805102</v>
      </c>
      <c r="Q9427">
        <v>12</v>
      </c>
      <c r="R9427">
        <v>678.84610388600004</v>
      </c>
      <c r="S9427">
        <v>102670</v>
      </c>
      <c r="T9427">
        <v>0</v>
      </c>
      <c r="X9427" s="3"/>
    </row>
    <row r="9428" spans="6:24" x14ac:dyDescent="0.25">
      <c r="F9428">
        <v>2101</v>
      </c>
      <c r="G9428">
        <v>1</v>
      </c>
      <c r="H9428">
        <v>2102</v>
      </c>
      <c r="I9428">
        <v>0</v>
      </c>
      <c r="J9428">
        <v>100</v>
      </c>
      <c r="K9428">
        <v>254</v>
      </c>
      <c r="L9428">
        <v>233</v>
      </c>
      <c r="M9428">
        <v>1</v>
      </c>
      <c r="N9428">
        <v>716.19</v>
      </c>
      <c r="O9428" s="3">
        <v>0.43006899999999998</v>
      </c>
      <c r="P9428">
        <v>1.0089564339999999</v>
      </c>
      <c r="Q9428">
        <v>15</v>
      </c>
      <c r="R9428">
        <v>716.27575923999996</v>
      </c>
      <c r="S9428">
        <v>102951</v>
      </c>
      <c r="T9428">
        <v>0</v>
      </c>
      <c r="X9428" s="3"/>
    </row>
    <row r="9429" spans="6:24" x14ac:dyDescent="0.25">
      <c r="F9429">
        <v>2101</v>
      </c>
      <c r="G9429">
        <v>2</v>
      </c>
      <c r="H9429">
        <v>2102</v>
      </c>
      <c r="I9429">
        <v>0</v>
      </c>
      <c r="J9429">
        <v>121</v>
      </c>
      <c r="K9429">
        <v>254</v>
      </c>
      <c r="L9429">
        <v>234</v>
      </c>
      <c r="M9429">
        <v>1</v>
      </c>
      <c r="N9429">
        <v>673.19</v>
      </c>
      <c r="O9429" s="3">
        <v>0.37260599999999999</v>
      </c>
      <c r="P9429">
        <v>1.0092591660000001</v>
      </c>
      <c r="Q9429">
        <v>21</v>
      </c>
      <c r="R9429">
        <v>673.26890388699996</v>
      </c>
      <c r="S9429">
        <v>102952</v>
      </c>
      <c r="T9429">
        <v>0</v>
      </c>
      <c r="X9429" s="3"/>
    </row>
    <row r="9430" spans="6:24" x14ac:dyDescent="0.25">
      <c r="F9430">
        <v>2101</v>
      </c>
      <c r="G9430">
        <v>3</v>
      </c>
      <c r="H9430">
        <v>2102</v>
      </c>
      <c r="I9430">
        <v>0</v>
      </c>
      <c r="J9430">
        <v>121</v>
      </c>
      <c r="K9430">
        <v>255</v>
      </c>
      <c r="L9430">
        <v>235</v>
      </c>
      <c r="M9430">
        <v>1</v>
      </c>
      <c r="N9430">
        <v>628.62</v>
      </c>
      <c r="O9430" s="3">
        <v>0.32030799999999998</v>
      </c>
      <c r="P9430">
        <v>1.009461038</v>
      </c>
      <c r="Q9430">
        <v>25</v>
      </c>
      <c r="R9430">
        <v>628.70080212300002</v>
      </c>
      <c r="S9430">
        <v>103359</v>
      </c>
      <c r="T9430">
        <v>0</v>
      </c>
      <c r="X9430" s="3"/>
    </row>
    <row r="9431" spans="6:24" x14ac:dyDescent="0.25">
      <c r="F9431">
        <v>2101</v>
      </c>
      <c r="G9431">
        <v>4</v>
      </c>
      <c r="H9431">
        <v>2102</v>
      </c>
      <c r="I9431">
        <v>0</v>
      </c>
      <c r="J9431">
        <v>121</v>
      </c>
      <c r="K9431">
        <v>255</v>
      </c>
      <c r="L9431">
        <v>236</v>
      </c>
      <c r="M9431">
        <v>1</v>
      </c>
      <c r="N9431">
        <v>596.07000000000005</v>
      </c>
      <c r="O9431" s="3">
        <v>0.265602</v>
      </c>
      <c r="P9431">
        <v>1.0097639220000001</v>
      </c>
      <c r="Q9431">
        <v>31</v>
      </c>
      <c r="R9431">
        <v>596.15363296199996</v>
      </c>
      <c r="S9431">
        <v>103360</v>
      </c>
      <c r="T9431">
        <v>0</v>
      </c>
      <c r="X9431" s="3"/>
    </row>
    <row r="9432" spans="6:24" x14ac:dyDescent="0.25">
      <c r="F9432">
        <v>2101</v>
      </c>
      <c r="G9432">
        <v>5</v>
      </c>
      <c r="H9432">
        <v>2102</v>
      </c>
      <c r="I9432">
        <v>0</v>
      </c>
      <c r="J9432">
        <v>121</v>
      </c>
      <c r="K9432">
        <v>256</v>
      </c>
      <c r="L9432">
        <v>237</v>
      </c>
      <c r="M9432">
        <v>1</v>
      </c>
      <c r="N9432">
        <v>566.98</v>
      </c>
      <c r="O9432" s="3">
        <v>0.267596</v>
      </c>
      <c r="P9432">
        <v>1.009915398</v>
      </c>
      <c r="Q9432">
        <v>34</v>
      </c>
      <c r="R9432">
        <v>567.05857487900005</v>
      </c>
      <c r="S9432">
        <v>103767</v>
      </c>
      <c r="T9432">
        <v>0</v>
      </c>
      <c r="X9432" s="3"/>
    </row>
    <row r="9433" spans="6:24" x14ac:dyDescent="0.25">
      <c r="F9433">
        <v>2101</v>
      </c>
      <c r="G9433">
        <v>6</v>
      </c>
      <c r="H9433">
        <v>2102</v>
      </c>
      <c r="I9433">
        <v>0</v>
      </c>
      <c r="J9433">
        <v>100</v>
      </c>
      <c r="K9433">
        <v>256</v>
      </c>
      <c r="L9433">
        <v>238</v>
      </c>
      <c r="M9433">
        <v>1</v>
      </c>
      <c r="N9433">
        <v>534.03</v>
      </c>
      <c r="O9433" s="3">
        <v>0.30794199999999999</v>
      </c>
      <c r="P9433">
        <v>1.0100668960000001</v>
      </c>
      <c r="Q9433">
        <v>37</v>
      </c>
      <c r="R9433">
        <v>534.11261220400002</v>
      </c>
      <c r="S9433">
        <v>103768</v>
      </c>
      <c r="T9433">
        <v>0</v>
      </c>
      <c r="X9433" s="3"/>
    </row>
    <row r="9434" spans="6:24" x14ac:dyDescent="0.25">
      <c r="F9434">
        <v>2101</v>
      </c>
      <c r="G9434">
        <v>7</v>
      </c>
      <c r="H9434">
        <v>2102</v>
      </c>
      <c r="I9434">
        <v>0</v>
      </c>
      <c r="J9434">
        <v>100</v>
      </c>
      <c r="K9434">
        <v>256</v>
      </c>
      <c r="L9434">
        <v>239</v>
      </c>
      <c r="M9434">
        <v>1</v>
      </c>
      <c r="N9434">
        <v>505.39</v>
      </c>
      <c r="O9434" s="3">
        <v>0.40837000000000001</v>
      </c>
      <c r="P9434">
        <v>1.0101679079999999</v>
      </c>
      <c r="Q9434">
        <v>39</v>
      </c>
      <c r="R9434">
        <v>505.47011930600002</v>
      </c>
      <c r="S9434">
        <v>103769</v>
      </c>
      <c r="T9434">
        <v>0</v>
      </c>
      <c r="X9434" s="3"/>
    </row>
    <row r="9435" spans="6:24" x14ac:dyDescent="0.25">
      <c r="F9435">
        <v>2101</v>
      </c>
      <c r="G9435">
        <v>8</v>
      </c>
      <c r="H9435">
        <v>2102</v>
      </c>
      <c r="I9435">
        <v>0</v>
      </c>
      <c r="J9435">
        <v>121</v>
      </c>
      <c r="K9435">
        <v>256</v>
      </c>
      <c r="L9435">
        <v>240</v>
      </c>
      <c r="M9435">
        <v>1</v>
      </c>
      <c r="N9435">
        <v>452.34</v>
      </c>
      <c r="O9435" s="3">
        <v>0.28429300000000002</v>
      </c>
      <c r="P9435">
        <v>1.2830840100000001</v>
      </c>
      <c r="Q9435">
        <v>4822</v>
      </c>
      <c r="R9435">
        <v>452.43853928599998</v>
      </c>
      <c r="S9435">
        <v>103770</v>
      </c>
      <c r="T9435">
        <v>0</v>
      </c>
      <c r="X9435" s="3"/>
    </row>
    <row r="9436" spans="6:24" x14ac:dyDescent="0.25">
      <c r="F9436">
        <v>2102</v>
      </c>
      <c r="G9436">
        <v>1</v>
      </c>
      <c r="H9436">
        <v>2092</v>
      </c>
      <c r="I9436">
        <v>0</v>
      </c>
      <c r="J9436">
        <v>171</v>
      </c>
      <c r="K9436">
        <v>255</v>
      </c>
      <c r="L9436">
        <v>241</v>
      </c>
      <c r="M9436">
        <v>1</v>
      </c>
      <c r="N9436">
        <v>446.93</v>
      </c>
      <c r="O9436" s="3">
        <v>2.92468E-2</v>
      </c>
      <c r="P9436">
        <v>1.283404821</v>
      </c>
      <c r="Q9436">
        <v>4827</v>
      </c>
      <c r="R9436">
        <v>447.026219062</v>
      </c>
      <c r="S9436">
        <v>103365</v>
      </c>
      <c r="T9436">
        <v>0</v>
      </c>
      <c r="X9436" s="3"/>
    </row>
    <row r="9437" spans="6:24" x14ac:dyDescent="0.25">
      <c r="F9437">
        <v>2102</v>
      </c>
      <c r="G9437">
        <v>2</v>
      </c>
      <c r="H9437">
        <v>2092</v>
      </c>
      <c r="I9437">
        <v>0</v>
      </c>
      <c r="J9437">
        <v>121</v>
      </c>
      <c r="K9437">
        <v>254</v>
      </c>
      <c r="L9437">
        <v>241</v>
      </c>
      <c r="M9437">
        <v>1</v>
      </c>
      <c r="N9437">
        <v>444.19</v>
      </c>
      <c r="O9437" s="3">
        <v>3.8705400000000001E-2</v>
      </c>
      <c r="P9437">
        <v>1.0087042260000001</v>
      </c>
      <c r="Q9437">
        <v>10</v>
      </c>
      <c r="R9437">
        <v>444.273832255</v>
      </c>
      <c r="S9437">
        <v>102959</v>
      </c>
      <c r="T9437">
        <v>0</v>
      </c>
      <c r="X9437" s="3"/>
    </row>
    <row r="9438" spans="6:24" x14ac:dyDescent="0.25">
      <c r="F9438">
        <v>2103</v>
      </c>
      <c r="G9438">
        <v>1</v>
      </c>
      <c r="H9438">
        <v>2092</v>
      </c>
      <c r="I9438">
        <v>0</v>
      </c>
      <c r="J9438">
        <v>141</v>
      </c>
      <c r="K9438">
        <v>257</v>
      </c>
      <c r="L9438">
        <v>247</v>
      </c>
      <c r="M9438">
        <v>1</v>
      </c>
      <c r="N9438">
        <v>745.79</v>
      </c>
      <c r="O9438" s="3">
        <v>0.47726400000000002</v>
      </c>
      <c r="P9438">
        <v>1.008805102</v>
      </c>
      <c r="Q9438">
        <v>12</v>
      </c>
      <c r="R9438">
        <v>745.86964163699997</v>
      </c>
      <c r="S9438">
        <v>104183</v>
      </c>
      <c r="T9438">
        <v>0</v>
      </c>
      <c r="X9438" s="3"/>
    </row>
    <row r="9439" spans="6:24" x14ac:dyDescent="0.25">
      <c r="F9439">
        <v>2103</v>
      </c>
      <c r="G9439">
        <v>2</v>
      </c>
      <c r="H9439">
        <v>2092</v>
      </c>
      <c r="I9439">
        <v>0</v>
      </c>
      <c r="J9439">
        <v>121</v>
      </c>
      <c r="K9439">
        <v>256</v>
      </c>
      <c r="L9439">
        <v>246</v>
      </c>
      <c r="M9439">
        <v>1</v>
      </c>
      <c r="N9439">
        <v>678.29</v>
      </c>
      <c r="O9439" s="3">
        <v>0.45935500000000001</v>
      </c>
      <c r="P9439">
        <v>1.009057334</v>
      </c>
      <c r="Q9439">
        <v>17</v>
      </c>
      <c r="R9439">
        <v>678.37430323299998</v>
      </c>
      <c r="S9439">
        <v>103776</v>
      </c>
      <c r="T9439">
        <v>0</v>
      </c>
      <c r="X9439" s="3"/>
    </row>
    <row r="9440" spans="6:24" x14ac:dyDescent="0.25">
      <c r="F9440">
        <v>2103</v>
      </c>
      <c r="G9440">
        <v>3</v>
      </c>
      <c r="H9440">
        <v>2092</v>
      </c>
      <c r="I9440">
        <v>0</v>
      </c>
      <c r="J9440">
        <v>121</v>
      </c>
      <c r="K9440">
        <v>256</v>
      </c>
      <c r="L9440">
        <v>245</v>
      </c>
      <c r="M9440">
        <v>1</v>
      </c>
      <c r="N9440">
        <v>634.15</v>
      </c>
      <c r="O9440" s="3">
        <v>0.474636</v>
      </c>
      <c r="P9440">
        <v>1.0091582450000001</v>
      </c>
      <c r="Q9440">
        <v>19</v>
      </c>
      <c r="R9440">
        <v>634.22974580899995</v>
      </c>
      <c r="S9440">
        <v>103775</v>
      </c>
      <c r="T9440">
        <v>0</v>
      </c>
      <c r="X9440" s="3"/>
    </row>
    <row r="9441" spans="6:24" x14ac:dyDescent="0.25">
      <c r="F9441">
        <v>2103</v>
      </c>
      <c r="G9441">
        <v>4</v>
      </c>
      <c r="H9441">
        <v>2092</v>
      </c>
      <c r="I9441">
        <v>0</v>
      </c>
      <c r="J9441">
        <v>141</v>
      </c>
      <c r="K9441">
        <v>255</v>
      </c>
      <c r="L9441">
        <v>244</v>
      </c>
      <c r="M9441">
        <v>1</v>
      </c>
      <c r="N9441">
        <v>562.33000000000004</v>
      </c>
      <c r="O9441" s="3">
        <v>0.440446</v>
      </c>
      <c r="P9441">
        <v>1.009208704</v>
      </c>
      <c r="Q9441">
        <v>20</v>
      </c>
      <c r="R9441">
        <v>562.41215715299995</v>
      </c>
      <c r="S9441">
        <v>103368</v>
      </c>
      <c r="T9441">
        <v>0</v>
      </c>
      <c r="X9441" s="3"/>
    </row>
    <row r="9442" spans="6:24" x14ac:dyDescent="0.25">
      <c r="F9442">
        <v>2103</v>
      </c>
      <c r="G9442">
        <v>5</v>
      </c>
      <c r="H9442">
        <v>2092</v>
      </c>
      <c r="I9442">
        <v>0</v>
      </c>
      <c r="J9442">
        <v>141</v>
      </c>
      <c r="K9442">
        <v>254</v>
      </c>
      <c r="L9442">
        <v>243</v>
      </c>
      <c r="M9442">
        <v>1</v>
      </c>
      <c r="N9442">
        <v>509.57</v>
      </c>
      <c r="O9442" s="3">
        <v>0.44262499999999999</v>
      </c>
      <c r="P9442">
        <v>1.0088555429999999</v>
      </c>
      <c r="Q9442">
        <v>13</v>
      </c>
      <c r="R9442">
        <v>509.65288220600002</v>
      </c>
      <c r="S9442">
        <v>102961</v>
      </c>
      <c r="T9442">
        <v>0</v>
      </c>
      <c r="X9442" s="3"/>
    </row>
    <row r="9443" spans="6:24" x14ac:dyDescent="0.25">
      <c r="F9443">
        <v>2104</v>
      </c>
      <c r="G9443">
        <v>1</v>
      </c>
      <c r="H9443">
        <v>2108</v>
      </c>
      <c r="I9443">
        <v>0</v>
      </c>
      <c r="J9443">
        <v>100</v>
      </c>
      <c r="K9443">
        <v>254</v>
      </c>
      <c r="L9443">
        <v>295</v>
      </c>
      <c r="M9443">
        <v>1</v>
      </c>
      <c r="N9443">
        <v>971.78</v>
      </c>
      <c r="O9443" s="3">
        <v>0.32385000000000003</v>
      </c>
      <c r="P9443">
        <v>1.0091582450000001</v>
      </c>
      <c r="Q9443">
        <v>19</v>
      </c>
      <c r="R9443">
        <v>971.86567164200005</v>
      </c>
      <c r="S9443">
        <v>103013</v>
      </c>
      <c r="T9443">
        <v>0</v>
      </c>
      <c r="X9443" s="3"/>
    </row>
    <row r="9444" spans="6:24" x14ac:dyDescent="0.25">
      <c r="F9444">
        <v>2104</v>
      </c>
      <c r="G9444">
        <v>2</v>
      </c>
      <c r="H9444">
        <v>2108</v>
      </c>
      <c r="I9444">
        <v>0</v>
      </c>
      <c r="J9444">
        <v>100</v>
      </c>
      <c r="K9444">
        <v>254</v>
      </c>
      <c r="L9444">
        <v>294</v>
      </c>
      <c r="M9444">
        <v>1</v>
      </c>
      <c r="N9444">
        <v>939.4</v>
      </c>
      <c r="O9444" s="3">
        <v>0.29729499999999998</v>
      </c>
      <c r="P9444">
        <v>1.0093600970000001</v>
      </c>
      <c r="Q9444">
        <v>23</v>
      </c>
      <c r="R9444">
        <v>939.480624143</v>
      </c>
      <c r="S9444">
        <v>103012</v>
      </c>
      <c r="T9444">
        <v>0</v>
      </c>
      <c r="X9444" s="3"/>
    </row>
    <row r="9445" spans="6:24" x14ac:dyDescent="0.25">
      <c r="F9445">
        <v>2104</v>
      </c>
      <c r="G9445">
        <v>3</v>
      </c>
      <c r="H9445">
        <v>2108</v>
      </c>
      <c r="I9445">
        <v>0</v>
      </c>
      <c r="J9445">
        <v>100</v>
      </c>
      <c r="K9445">
        <v>254</v>
      </c>
      <c r="L9445">
        <v>293</v>
      </c>
      <c r="M9445">
        <v>1</v>
      </c>
      <c r="N9445">
        <v>912.32</v>
      </c>
      <c r="O9445" s="3">
        <v>0.25496000000000002</v>
      </c>
      <c r="P9445">
        <v>1.0099658949999999</v>
      </c>
      <c r="Q9445">
        <v>35</v>
      </c>
      <c r="R9445">
        <v>912.40659270599997</v>
      </c>
      <c r="S9445">
        <v>103011</v>
      </c>
      <c r="T9445">
        <v>0</v>
      </c>
      <c r="X9445" s="3"/>
    </row>
    <row r="9446" spans="6:24" x14ac:dyDescent="0.25">
      <c r="F9446">
        <v>2104</v>
      </c>
      <c r="G9446">
        <v>4</v>
      </c>
      <c r="H9446">
        <v>2108</v>
      </c>
      <c r="I9446">
        <v>0</v>
      </c>
      <c r="J9446">
        <v>100</v>
      </c>
      <c r="K9446">
        <v>254</v>
      </c>
      <c r="L9446">
        <v>292</v>
      </c>
      <c r="M9446">
        <v>1</v>
      </c>
      <c r="N9446">
        <v>888.41</v>
      </c>
      <c r="O9446" s="3">
        <v>0.224052</v>
      </c>
      <c r="P9446">
        <v>1.010117401</v>
      </c>
      <c r="Q9446">
        <v>38</v>
      </c>
      <c r="R9446">
        <v>888.48861400099997</v>
      </c>
      <c r="S9446">
        <v>103010</v>
      </c>
      <c r="T9446">
        <v>0</v>
      </c>
      <c r="X9446" s="3"/>
    </row>
    <row r="9447" spans="6:24" x14ac:dyDescent="0.25">
      <c r="F9447">
        <v>2104</v>
      </c>
      <c r="G9447">
        <v>5</v>
      </c>
      <c r="H9447">
        <v>2108</v>
      </c>
      <c r="I9447">
        <v>0</v>
      </c>
      <c r="J9447">
        <v>121</v>
      </c>
      <c r="K9447">
        <v>254</v>
      </c>
      <c r="L9447">
        <v>291</v>
      </c>
      <c r="M9447">
        <v>1</v>
      </c>
      <c r="N9447">
        <v>867.51</v>
      </c>
      <c r="O9447" s="3">
        <v>0.21645600000000001</v>
      </c>
      <c r="P9447">
        <v>1.010218418</v>
      </c>
      <c r="Q9447">
        <v>40</v>
      </c>
      <c r="R9447">
        <v>867.596247339</v>
      </c>
      <c r="S9447">
        <v>103009</v>
      </c>
      <c r="T9447">
        <v>0</v>
      </c>
      <c r="X9447" s="3"/>
    </row>
    <row r="9448" spans="6:24" x14ac:dyDescent="0.25">
      <c r="F9448">
        <v>2104</v>
      </c>
      <c r="G9448">
        <v>6</v>
      </c>
      <c r="H9448">
        <v>2108</v>
      </c>
      <c r="I9448">
        <v>0</v>
      </c>
      <c r="J9448">
        <v>121</v>
      </c>
      <c r="K9448">
        <v>255</v>
      </c>
      <c r="L9448">
        <v>290</v>
      </c>
      <c r="M9448">
        <v>1</v>
      </c>
      <c r="N9448">
        <v>835.84</v>
      </c>
      <c r="O9448" s="3">
        <v>0.20042299999999999</v>
      </c>
      <c r="P9448">
        <v>1.010471004</v>
      </c>
      <c r="Q9448">
        <v>45</v>
      </c>
      <c r="R9448">
        <v>835.91960637099999</v>
      </c>
      <c r="S9448">
        <v>103414</v>
      </c>
      <c r="T9448">
        <v>0</v>
      </c>
      <c r="X9448" s="3"/>
    </row>
    <row r="9449" spans="6:24" x14ac:dyDescent="0.25">
      <c r="F9449">
        <v>2104</v>
      </c>
      <c r="G9449">
        <v>7</v>
      </c>
      <c r="H9449">
        <v>2108</v>
      </c>
      <c r="I9449">
        <v>0</v>
      </c>
      <c r="J9449">
        <v>100</v>
      </c>
      <c r="K9449">
        <v>255</v>
      </c>
      <c r="L9449">
        <v>289</v>
      </c>
      <c r="M9449">
        <v>1</v>
      </c>
      <c r="N9449">
        <v>818.15</v>
      </c>
      <c r="O9449" s="3">
        <v>0.159941</v>
      </c>
      <c r="P9449">
        <v>1.010572056</v>
      </c>
      <c r="Q9449">
        <v>47</v>
      </c>
      <c r="R9449">
        <v>818.23379975</v>
      </c>
      <c r="S9449">
        <v>103413</v>
      </c>
      <c r="T9449">
        <v>0</v>
      </c>
      <c r="X9449" s="3"/>
    </row>
    <row r="9450" spans="6:24" x14ac:dyDescent="0.25">
      <c r="F9450">
        <v>2104</v>
      </c>
      <c r="G9450">
        <v>8</v>
      </c>
      <c r="H9450">
        <v>2108</v>
      </c>
      <c r="I9450">
        <v>0</v>
      </c>
      <c r="J9450">
        <v>121</v>
      </c>
      <c r="K9450">
        <v>255</v>
      </c>
      <c r="L9450">
        <v>288</v>
      </c>
      <c r="M9450">
        <v>1</v>
      </c>
      <c r="N9450">
        <v>803.85</v>
      </c>
      <c r="O9450" s="3">
        <v>0.142848</v>
      </c>
      <c r="P9450">
        <v>1.0087042260000001</v>
      </c>
      <c r="Q9450">
        <v>10</v>
      </c>
      <c r="R9450">
        <v>803.93132022999998</v>
      </c>
      <c r="S9450">
        <v>103412</v>
      </c>
      <c r="T9450">
        <v>0</v>
      </c>
      <c r="X9450" s="3"/>
    </row>
    <row r="9451" spans="6:24" x14ac:dyDescent="0.25">
      <c r="F9451">
        <v>2105</v>
      </c>
      <c r="G9451">
        <v>1</v>
      </c>
      <c r="H9451">
        <v>2106</v>
      </c>
      <c r="I9451">
        <v>0</v>
      </c>
      <c r="J9451">
        <v>100</v>
      </c>
      <c r="K9451">
        <v>254</v>
      </c>
      <c r="L9451">
        <v>325</v>
      </c>
      <c r="M9451">
        <v>1</v>
      </c>
      <c r="N9451">
        <v>933.04</v>
      </c>
      <c r="O9451" s="3">
        <v>0.42067500000000002</v>
      </c>
      <c r="P9451">
        <v>1.008805102</v>
      </c>
      <c r="Q9451">
        <v>12</v>
      </c>
      <c r="R9451">
        <v>933.11974823000003</v>
      </c>
      <c r="S9451">
        <v>103043</v>
      </c>
      <c r="T9451">
        <v>0</v>
      </c>
      <c r="X9451" s="3"/>
    </row>
    <row r="9452" spans="6:24" x14ac:dyDescent="0.25">
      <c r="F9452">
        <v>2105</v>
      </c>
      <c r="G9452">
        <v>2</v>
      </c>
      <c r="H9452">
        <v>2106</v>
      </c>
      <c r="I9452">
        <v>0</v>
      </c>
      <c r="J9452">
        <v>100</v>
      </c>
      <c r="K9452">
        <v>254</v>
      </c>
      <c r="L9452">
        <v>326</v>
      </c>
      <c r="M9452">
        <v>1</v>
      </c>
      <c r="N9452">
        <v>890.97</v>
      </c>
      <c r="O9452" s="3">
        <v>0.31478</v>
      </c>
      <c r="P9452">
        <v>1.010369962</v>
      </c>
      <c r="Q9452">
        <v>43</v>
      </c>
      <c r="R9452">
        <v>891.05223306300002</v>
      </c>
      <c r="S9452">
        <v>103044</v>
      </c>
      <c r="T9452">
        <v>0</v>
      </c>
      <c r="X9452" s="3"/>
    </row>
    <row r="9453" spans="6:24" x14ac:dyDescent="0.25">
      <c r="F9453">
        <v>2106</v>
      </c>
      <c r="G9453">
        <v>1</v>
      </c>
      <c r="H9453">
        <v>2107</v>
      </c>
      <c r="I9453">
        <v>0</v>
      </c>
      <c r="J9453">
        <v>192</v>
      </c>
      <c r="K9453">
        <v>254</v>
      </c>
      <c r="L9453">
        <v>327</v>
      </c>
      <c r="M9453">
        <v>1</v>
      </c>
      <c r="N9453">
        <v>870.08</v>
      </c>
      <c r="O9453" s="3">
        <v>0.20152600000000001</v>
      </c>
      <c r="P9453">
        <v>1.010572056</v>
      </c>
      <c r="Q9453">
        <v>47</v>
      </c>
      <c r="R9453">
        <v>870.16382180200003</v>
      </c>
      <c r="S9453">
        <v>103045</v>
      </c>
      <c r="T9453">
        <v>0</v>
      </c>
      <c r="X9453" s="3"/>
    </row>
    <row r="9454" spans="6:24" x14ac:dyDescent="0.25">
      <c r="F9454">
        <v>2106</v>
      </c>
      <c r="G9454">
        <v>2</v>
      </c>
      <c r="H9454">
        <v>2107</v>
      </c>
      <c r="I9454">
        <v>0</v>
      </c>
      <c r="J9454">
        <v>121</v>
      </c>
      <c r="K9454">
        <v>255</v>
      </c>
      <c r="L9454">
        <v>328</v>
      </c>
      <c r="M9454">
        <v>1</v>
      </c>
      <c r="N9454">
        <v>843.61</v>
      </c>
      <c r="O9454" s="3">
        <v>0.158084</v>
      </c>
      <c r="P9454">
        <v>1.0106731179999999</v>
      </c>
      <c r="Q9454">
        <v>49</v>
      </c>
      <c r="R9454">
        <v>843.693910319</v>
      </c>
      <c r="S9454">
        <v>103452</v>
      </c>
      <c r="T9454">
        <v>0</v>
      </c>
      <c r="X9454" s="3"/>
    </row>
    <row r="9455" spans="6:24" x14ac:dyDescent="0.25">
      <c r="F9455">
        <v>2106</v>
      </c>
      <c r="G9455">
        <v>3</v>
      </c>
      <c r="H9455">
        <v>2107</v>
      </c>
      <c r="I9455">
        <v>0</v>
      </c>
      <c r="J9455">
        <v>100</v>
      </c>
      <c r="K9455">
        <v>255</v>
      </c>
      <c r="L9455">
        <v>329</v>
      </c>
      <c r="M9455">
        <v>1</v>
      </c>
      <c r="N9455">
        <v>830.71</v>
      </c>
      <c r="O9455" s="3">
        <v>0.16301099999999999</v>
      </c>
      <c r="P9455">
        <v>1.0108752729999999</v>
      </c>
      <c r="Q9455">
        <v>53</v>
      </c>
      <c r="R9455">
        <v>830.79415416899997</v>
      </c>
      <c r="S9455">
        <v>103453</v>
      </c>
      <c r="T9455">
        <v>0</v>
      </c>
      <c r="X9455" s="3"/>
    </row>
    <row r="9456" spans="6:24" x14ac:dyDescent="0.25">
      <c r="F9456">
        <v>2106</v>
      </c>
      <c r="G9456">
        <v>4</v>
      </c>
      <c r="H9456">
        <v>2107</v>
      </c>
      <c r="I9456">
        <v>0</v>
      </c>
      <c r="J9456">
        <v>121</v>
      </c>
      <c r="K9456">
        <v>255</v>
      </c>
      <c r="L9456">
        <v>330</v>
      </c>
      <c r="M9456">
        <v>1</v>
      </c>
      <c r="N9456">
        <v>811.01</v>
      </c>
      <c r="O9456" s="3">
        <v>0.17900199999999999</v>
      </c>
      <c r="P9456">
        <v>1.033051003</v>
      </c>
      <c r="Q9456">
        <v>487</v>
      </c>
      <c r="R9456">
        <v>811.09166148700001</v>
      </c>
      <c r="S9456">
        <v>103454</v>
      </c>
      <c r="T9456">
        <v>0</v>
      </c>
      <c r="X9456" s="3"/>
    </row>
    <row r="9457" spans="6:24" x14ac:dyDescent="0.25">
      <c r="F9457">
        <v>2107</v>
      </c>
      <c r="G9457">
        <v>1</v>
      </c>
      <c r="H9457">
        <v>2085</v>
      </c>
      <c r="I9457">
        <v>0</v>
      </c>
      <c r="J9457">
        <v>192</v>
      </c>
      <c r="K9457">
        <v>254</v>
      </c>
      <c r="L9457">
        <v>331</v>
      </c>
      <c r="M9457">
        <v>1</v>
      </c>
      <c r="N9457">
        <v>788.24</v>
      </c>
      <c r="O9457" s="3">
        <v>0.108199</v>
      </c>
      <c r="P9457">
        <v>1.015739138</v>
      </c>
      <c r="Q9457">
        <v>149</v>
      </c>
      <c r="R9457">
        <v>788.32569329199998</v>
      </c>
      <c r="S9457">
        <v>103049</v>
      </c>
      <c r="T9457">
        <v>0</v>
      </c>
      <c r="X9457" s="3"/>
    </row>
    <row r="9458" spans="6:24" x14ac:dyDescent="0.25">
      <c r="F9458">
        <v>2108</v>
      </c>
      <c r="G9458">
        <v>1</v>
      </c>
      <c r="H9458">
        <v>2126</v>
      </c>
      <c r="I9458">
        <v>0</v>
      </c>
      <c r="J9458">
        <v>192</v>
      </c>
      <c r="K9458">
        <v>256</v>
      </c>
      <c r="L9458">
        <v>287</v>
      </c>
      <c r="M9458">
        <v>1</v>
      </c>
      <c r="N9458">
        <v>783.67</v>
      </c>
      <c r="O9458" s="3">
        <v>0.17682999999999999</v>
      </c>
      <c r="P9458">
        <v>1.015942307</v>
      </c>
      <c r="Q9458">
        <v>153</v>
      </c>
      <c r="R9458">
        <v>783.75466790300004</v>
      </c>
      <c r="S9458">
        <v>103817</v>
      </c>
      <c r="T9458">
        <v>0</v>
      </c>
      <c r="X9458" s="3"/>
    </row>
    <row r="9459" spans="6:24" x14ac:dyDescent="0.25">
      <c r="F9459">
        <v>2108</v>
      </c>
      <c r="G9459">
        <v>2</v>
      </c>
      <c r="H9459">
        <v>2126</v>
      </c>
      <c r="I9459">
        <v>0</v>
      </c>
      <c r="J9459">
        <v>121</v>
      </c>
      <c r="K9459">
        <v>255</v>
      </c>
      <c r="L9459">
        <v>286</v>
      </c>
      <c r="M9459">
        <v>1</v>
      </c>
      <c r="N9459">
        <v>753.91</v>
      </c>
      <c r="O9459" s="3">
        <v>0.238425</v>
      </c>
      <c r="P9459">
        <v>1.0162979489999999</v>
      </c>
      <c r="Q9459">
        <v>160</v>
      </c>
      <c r="R9459">
        <v>753.992691906</v>
      </c>
      <c r="S9459">
        <v>103410</v>
      </c>
      <c r="T9459">
        <v>0</v>
      </c>
      <c r="X9459" s="3"/>
    </row>
    <row r="9460" spans="6:24" x14ac:dyDescent="0.25">
      <c r="F9460">
        <v>2108</v>
      </c>
      <c r="G9460">
        <v>3</v>
      </c>
      <c r="H9460">
        <v>2126</v>
      </c>
      <c r="I9460">
        <v>0</v>
      </c>
      <c r="J9460">
        <v>100</v>
      </c>
      <c r="K9460">
        <v>255</v>
      </c>
      <c r="L9460">
        <v>285</v>
      </c>
      <c r="M9460">
        <v>1</v>
      </c>
      <c r="N9460">
        <v>727.27</v>
      </c>
      <c r="O9460" s="3">
        <v>0.218416</v>
      </c>
      <c r="P9460">
        <v>1.016857066</v>
      </c>
      <c r="Q9460">
        <v>171</v>
      </c>
      <c r="R9460">
        <v>727.35253208400002</v>
      </c>
      <c r="S9460">
        <v>103409</v>
      </c>
      <c r="T9460">
        <v>0</v>
      </c>
      <c r="X9460" s="3"/>
    </row>
    <row r="9461" spans="6:24" x14ac:dyDescent="0.25">
      <c r="F9461">
        <v>2108</v>
      </c>
      <c r="G9461">
        <v>4</v>
      </c>
      <c r="H9461">
        <v>2126</v>
      </c>
      <c r="I9461">
        <v>0</v>
      </c>
      <c r="J9461">
        <v>121</v>
      </c>
      <c r="K9461">
        <v>255</v>
      </c>
      <c r="L9461">
        <v>284</v>
      </c>
      <c r="M9461">
        <v>1</v>
      </c>
      <c r="N9461">
        <v>710.23</v>
      </c>
      <c r="O9461" s="3">
        <v>0.154501</v>
      </c>
      <c r="P9461">
        <v>1.017009606</v>
      </c>
      <c r="Q9461">
        <v>174</v>
      </c>
      <c r="R9461">
        <v>710.30954249199999</v>
      </c>
      <c r="S9461">
        <v>103408</v>
      </c>
      <c r="T9461">
        <v>0</v>
      </c>
      <c r="X9461" s="3"/>
    </row>
    <row r="9462" spans="6:24" x14ac:dyDescent="0.25">
      <c r="F9462">
        <v>2108</v>
      </c>
      <c r="G9462">
        <v>5</v>
      </c>
      <c r="H9462">
        <v>2126</v>
      </c>
      <c r="I9462">
        <v>0</v>
      </c>
      <c r="J9462">
        <v>141</v>
      </c>
      <c r="K9462">
        <v>256</v>
      </c>
      <c r="L9462">
        <v>283</v>
      </c>
      <c r="M9462">
        <v>1</v>
      </c>
      <c r="N9462">
        <v>690.63</v>
      </c>
      <c r="O9462" s="3">
        <v>0.179621</v>
      </c>
      <c r="P9462">
        <v>1.008805102</v>
      </c>
      <c r="Q9462">
        <v>12</v>
      </c>
      <c r="R9462">
        <v>690.71248120600001</v>
      </c>
      <c r="S9462">
        <v>103813</v>
      </c>
      <c r="T9462">
        <v>0</v>
      </c>
      <c r="X9462" s="3"/>
    </row>
    <row r="9463" spans="6:24" x14ac:dyDescent="0.25">
      <c r="F9463">
        <v>2109</v>
      </c>
      <c r="G9463">
        <v>1</v>
      </c>
      <c r="H9463">
        <v>2106</v>
      </c>
      <c r="I9463">
        <v>0</v>
      </c>
      <c r="J9463">
        <v>100</v>
      </c>
      <c r="K9463">
        <v>256</v>
      </c>
      <c r="L9463">
        <v>323</v>
      </c>
      <c r="M9463">
        <v>1</v>
      </c>
      <c r="N9463">
        <v>1015.78</v>
      </c>
      <c r="O9463" s="3">
        <v>0.38691599999999998</v>
      </c>
      <c r="P9463">
        <v>1.0091077879999999</v>
      </c>
      <c r="Q9463">
        <v>18</v>
      </c>
      <c r="R9463">
        <v>1015.86373113</v>
      </c>
      <c r="S9463">
        <v>103853</v>
      </c>
      <c r="T9463">
        <v>0</v>
      </c>
      <c r="X9463" s="3"/>
    </row>
    <row r="9464" spans="6:24" x14ac:dyDescent="0.25">
      <c r="F9464">
        <v>2109</v>
      </c>
      <c r="G9464">
        <v>2</v>
      </c>
      <c r="H9464">
        <v>2106</v>
      </c>
      <c r="I9464">
        <v>0</v>
      </c>
      <c r="J9464">
        <v>121</v>
      </c>
      <c r="K9464">
        <v>256</v>
      </c>
      <c r="L9464">
        <v>324</v>
      </c>
      <c r="M9464">
        <v>1</v>
      </c>
      <c r="N9464">
        <v>977.09</v>
      </c>
      <c r="O9464" s="3">
        <v>0.362066</v>
      </c>
      <c r="P9464">
        <v>1.0092591660000001</v>
      </c>
      <c r="Q9464">
        <v>21</v>
      </c>
      <c r="R9464">
        <v>977.17209147100004</v>
      </c>
      <c r="S9464">
        <v>103854</v>
      </c>
      <c r="T9464">
        <v>0</v>
      </c>
      <c r="X9464" s="3"/>
    </row>
    <row r="9465" spans="6:24" x14ac:dyDescent="0.25">
      <c r="F9465">
        <v>2109</v>
      </c>
      <c r="G9465">
        <v>3</v>
      </c>
      <c r="H9465">
        <v>2106</v>
      </c>
      <c r="I9465">
        <v>0</v>
      </c>
      <c r="J9465">
        <v>121</v>
      </c>
      <c r="K9465">
        <v>255</v>
      </c>
      <c r="L9465">
        <v>325</v>
      </c>
      <c r="M9465">
        <v>1</v>
      </c>
      <c r="N9465">
        <v>929.4</v>
      </c>
      <c r="O9465" s="3">
        <v>0.30760199999999999</v>
      </c>
      <c r="P9465">
        <v>1.0096629500000001</v>
      </c>
      <c r="Q9465">
        <v>29</v>
      </c>
      <c r="R9465">
        <v>929.48263942200003</v>
      </c>
      <c r="S9465">
        <v>103449</v>
      </c>
      <c r="T9465">
        <v>0</v>
      </c>
      <c r="X9465" s="3"/>
    </row>
    <row r="9466" spans="6:24" x14ac:dyDescent="0.25">
      <c r="F9466">
        <v>2109</v>
      </c>
      <c r="G9466">
        <v>4</v>
      </c>
      <c r="H9466">
        <v>2106</v>
      </c>
      <c r="I9466">
        <v>0</v>
      </c>
      <c r="J9466">
        <v>121</v>
      </c>
      <c r="K9466">
        <v>255</v>
      </c>
      <c r="L9466">
        <v>326</v>
      </c>
      <c r="M9466">
        <v>1</v>
      </c>
      <c r="N9466">
        <v>901.6</v>
      </c>
      <c r="O9466" s="3">
        <v>0.25043399999999999</v>
      </c>
      <c r="P9466">
        <v>1.0299049979999999</v>
      </c>
      <c r="Q9466">
        <v>426</v>
      </c>
      <c r="R9466">
        <v>901.68387239699996</v>
      </c>
      <c r="S9466">
        <v>103450</v>
      </c>
      <c r="T9466">
        <v>0</v>
      </c>
      <c r="X9466" s="3"/>
    </row>
    <row r="9467" spans="6:24" x14ac:dyDescent="0.25">
      <c r="F9467">
        <v>2110</v>
      </c>
      <c r="G9467">
        <v>1</v>
      </c>
      <c r="H9467">
        <v>2107</v>
      </c>
      <c r="I9467">
        <v>0</v>
      </c>
      <c r="J9467">
        <v>171</v>
      </c>
      <c r="K9467">
        <v>257</v>
      </c>
      <c r="L9467">
        <v>331</v>
      </c>
      <c r="M9467">
        <v>1</v>
      </c>
      <c r="N9467">
        <v>820.5</v>
      </c>
      <c r="O9467" s="3">
        <v>0.15079699999999999</v>
      </c>
      <c r="P9467">
        <v>1.0301109989999999</v>
      </c>
      <c r="Q9467">
        <v>430</v>
      </c>
      <c r="R9467">
        <v>820.58082176300002</v>
      </c>
      <c r="S9467">
        <v>104267</v>
      </c>
      <c r="T9467">
        <v>0</v>
      </c>
      <c r="X9467" s="3"/>
    </row>
    <row r="9468" spans="6:24" x14ac:dyDescent="0.25">
      <c r="F9468">
        <v>2110</v>
      </c>
      <c r="G9468">
        <v>2</v>
      </c>
      <c r="H9468">
        <v>2107</v>
      </c>
      <c r="I9468">
        <v>0</v>
      </c>
      <c r="J9468">
        <v>100</v>
      </c>
      <c r="K9468">
        <v>256</v>
      </c>
      <c r="L9468">
        <v>331</v>
      </c>
      <c r="M9468">
        <v>1</v>
      </c>
      <c r="N9468">
        <v>809.55</v>
      </c>
      <c r="O9468" s="3">
        <v>0.106076</v>
      </c>
      <c r="P9468">
        <v>1.0301625059999999</v>
      </c>
      <c r="Q9468">
        <v>431</v>
      </c>
      <c r="R9468">
        <v>809.63923775700005</v>
      </c>
      <c r="S9468">
        <v>103861</v>
      </c>
      <c r="T9468">
        <v>0</v>
      </c>
      <c r="X9468" s="3"/>
    </row>
    <row r="9469" spans="6:24" x14ac:dyDescent="0.25">
      <c r="F9469">
        <v>2110</v>
      </c>
      <c r="G9469">
        <v>3</v>
      </c>
      <c r="H9469">
        <v>2107</v>
      </c>
      <c r="I9469">
        <v>0</v>
      </c>
      <c r="J9469">
        <v>100</v>
      </c>
      <c r="K9469">
        <v>255</v>
      </c>
      <c r="L9469">
        <v>331</v>
      </c>
      <c r="M9469">
        <v>1</v>
      </c>
      <c r="N9469">
        <v>799.28</v>
      </c>
      <c r="O9469" s="3">
        <v>0.106568</v>
      </c>
      <c r="P9469">
        <v>1.0089564339999999</v>
      </c>
      <c r="Q9469">
        <v>15</v>
      </c>
      <c r="R9469">
        <v>799.36570614200002</v>
      </c>
      <c r="S9469">
        <v>103455</v>
      </c>
      <c r="T9469">
        <v>0</v>
      </c>
      <c r="X9469" s="3"/>
    </row>
    <row r="9470" spans="6:24" x14ac:dyDescent="0.25">
      <c r="F9470">
        <v>2111</v>
      </c>
      <c r="G9470">
        <v>1</v>
      </c>
      <c r="H9470">
        <v>2112</v>
      </c>
      <c r="I9470">
        <v>0</v>
      </c>
      <c r="J9470">
        <v>100</v>
      </c>
      <c r="K9470">
        <v>256</v>
      </c>
      <c r="L9470">
        <v>214</v>
      </c>
      <c r="M9470">
        <v>1</v>
      </c>
      <c r="N9470">
        <v>1058.58</v>
      </c>
      <c r="O9470" s="3">
        <v>0.51042399999999999</v>
      </c>
      <c r="P9470">
        <v>1.0091582450000001</v>
      </c>
      <c r="Q9470">
        <v>19</v>
      </c>
      <c r="R9470">
        <v>1058.6596636100001</v>
      </c>
      <c r="S9470">
        <v>103744</v>
      </c>
      <c r="T9470">
        <v>0</v>
      </c>
      <c r="X9470" s="3"/>
    </row>
    <row r="9471" spans="6:24" x14ac:dyDescent="0.25">
      <c r="F9471">
        <v>2111</v>
      </c>
      <c r="G9471">
        <v>2</v>
      </c>
      <c r="H9471">
        <v>2112</v>
      </c>
      <c r="I9471">
        <v>0</v>
      </c>
      <c r="J9471">
        <v>100</v>
      </c>
      <c r="K9471">
        <v>256</v>
      </c>
      <c r="L9471">
        <v>215</v>
      </c>
      <c r="M9471">
        <v>1</v>
      </c>
      <c r="N9471">
        <v>1007.53</v>
      </c>
      <c r="O9471" s="3">
        <v>0.46517399999999998</v>
      </c>
      <c r="P9471">
        <v>1.0093600970000001</v>
      </c>
      <c r="Q9471">
        <v>23</v>
      </c>
      <c r="R9471">
        <v>1007.61728858</v>
      </c>
      <c r="S9471">
        <v>103745</v>
      </c>
      <c r="T9471">
        <v>0</v>
      </c>
      <c r="X9471" s="3"/>
    </row>
    <row r="9472" spans="6:24" x14ac:dyDescent="0.25">
      <c r="F9472">
        <v>2111</v>
      </c>
      <c r="G9472">
        <v>3</v>
      </c>
      <c r="H9472">
        <v>2112</v>
      </c>
      <c r="I9472">
        <v>0</v>
      </c>
      <c r="J9472">
        <v>100</v>
      </c>
      <c r="K9472">
        <v>256</v>
      </c>
      <c r="L9472">
        <v>216</v>
      </c>
      <c r="M9472">
        <v>1</v>
      </c>
      <c r="N9472">
        <v>965.54</v>
      </c>
      <c r="O9472" s="3">
        <v>0.40341399999999999</v>
      </c>
      <c r="P9472">
        <v>1.0099658949999999</v>
      </c>
      <c r="Q9472">
        <v>35</v>
      </c>
      <c r="R9472">
        <v>965.62481695600002</v>
      </c>
      <c r="S9472">
        <v>103746</v>
      </c>
      <c r="T9472">
        <v>0</v>
      </c>
      <c r="X9472" s="3"/>
    </row>
    <row r="9473" spans="6:24" x14ac:dyDescent="0.25">
      <c r="F9473">
        <v>2111</v>
      </c>
      <c r="G9473">
        <v>4</v>
      </c>
      <c r="H9473">
        <v>2112</v>
      </c>
      <c r="I9473">
        <v>0</v>
      </c>
      <c r="J9473">
        <v>100</v>
      </c>
      <c r="K9473">
        <v>256</v>
      </c>
      <c r="L9473">
        <v>217</v>
      </c>
      <c r="M9473">
        <v>1</v>
      </c>
      <c r="N9473">
        <v>926.85</v>
      </c>
      <c r="O9473" s="3">
        <v>0.39709899999999998</v>
      </c>
      <c r="P9473">
        <v>1.010218418</v>
      </c>
      <c r="Q9473">
        <v>40</v>
      </c>
      <c r="R9473">
        <v>926.93443462699997</v>
      </c>
      <c r="S9473">
        <v>103747</v>
      </c>
      <c r="T9473">
        <v>0</v>
      </c>
      <c r="X9473" s="3"/>
    </row>
    <row r="9474" spans="6:24" x14ac:dyDescent="0.25">
      <c r="F9474">
        <v>2111</v>
      </c>
      <c r="G9474">
        <v>5</v>
      </c>
      <c r="H9474">
        <v>2112</v>
      </c>
      <c r="I9474">
        <v>0</v>
      </c>
      <c r="J9474">
        <v>100</v>
      </c>
      <c r="K9474">
        <v>256</v>
      </c>
      <c r="L9474">
        <v>218</v>
      </c>
      <c r="M9474">
        <v>1</v>
      </c>
      <c r="N9474">
        <v>886.12</v>
      </c>
      <c r="O9474" s="3">
        <v>0.364255</v>
      </c>
      <c r="P9474">
        <v>1.010622586</v>
      </c>
      <c r="Q9474">
        <v>48</v>
      </c>
      <c r="R9474">
        <v>886.20508654000002</v>
      </c>
      <c r="S9474">
        <v>103748</v>
      </c>
      <c r="T9474">
        <v>0</v>
      </c>
      <c r="X9474" s="3"/>
    </row>
    <row r="9475" spans="6:24" x14ac:dyDescent="0.25">
      <c r="F9475">
        <v>2111</v>
      </c>
      <c r="G9475">
        <v>6</v>
      </c>
      <c r="H9475">
        <v>2112</v>
      </c>
      <c r="I9475">
        <v>0</v>
      </c>
      <c r="J9475">
        <v>100</v>
      </c>
      <c r="K9475">
        <v>256</v>
      </c>
      <c r="L9475">
        <v>219</v>
      </c>
      <c r="M9475">
        <v>1</v>
      </c>
      <c r="N9475">
        <v>854</v>
      </c>
      <c r="O9475" s="3">
        <v>0.28348400000000001</v>
      </c>
      <c r="P9475">
        <v>1.0107236530000001</v>
      </c>
      <c r="Q9475">
        <v>50</v>
      </c>
      <c r="R9475">
        <v>854.08342582700004</v>
      </c>
      <c r="S9475">
        <v>103749</v>
      </c>
      <c r="T9475">
        <v>0</v>
      </c>
      <c r="X9475" s="3"/>
    </row>
    <row r="9476" spans="6:24" x14ac:dyDescent="0.25">
      <c r="F9476">
        <v>2111</v>
      </c>
      <c r="G9476">
        <v>7</v>
      </c>
      <c r="H9476">
        <v>2112</v>
      </c>
      <c r="I9476">
        <v>0</v>
      </c>
      <c r="J9476">
        <v>100</v>
      </c>
      <c r="K9476">
        <v>256</v>
      </c>
      <c r="L9476">
        <v>220</v>
      </c>
      <c r="M9476">
        <v>1</v>
      </c>
      <c r="N9476">
        <v>829.42</v>
      </c>
      <c r="O9476" s="3">
        <v>0.28084700000000001</v>
      </c>
      <c r="P9476">
        <v>1.013202962</v>
      </c>
      <c r="Q9476">
        <v>99</v>
      </c>
      <c r="R9476">
        <v>829.508227551</v>
      </c>
      <c r="S9476">
        <v>103750</v>
      </c>
      <c r="T9476">
        <v>0</v>
      </c>
      <c r="X9476" s="3"/>
    </row>
    <row r="9477" spans="6:24" x14ac:dyDescent="0.25">
      <c r="F9477">
        <v>2112</v>
      </c>
      <c r="G9477">
        <v>1</v>
      </c>
      <c r="H9477">
        <v>2123</v>
      </c>
      <c r="I9477">
        <v>0</v>
      </c>
      <c r="J9477">
        <v>171</v>
      </c>
      <c r="K9477">
        <v>256</v>
      </c>
      <c r="L9477">
        <v>221</v>
      </c>
      <c r="M9477">
        <v>1</v>
      </c>
      <c r="N9477">
        <v>797.83</v>
      </c>
      <c r="O9477" s="3">
        <v>0.25510100000000002</v>
      </c>
      <c r="P9477">
        <v>1.013304287</v>
      </c>
      <c r="Q9477">
        <v>101</v>
      </c>
      <c r="R9477">
        <v>797.91406123399997</v>
      </c>
      <c r="S9477">
        <v>103751</v>
      </c>
      <c r="T9477">
        <v>0</v>
      </c>
      <c r="X9477" s="3"/>
    </row>
    <row r="9478" spans="6:24" x14ac:dyDescent="0.25">
      <c r="F9478">
        <v>2112</v>
      </c>
      <c r="G9478">
        <v>2</v>
      </c>
      <c r="H9478">
        <v>2123</v>
      </c>
      <c r="I9478">
        <v>0</v>
      </c>
      <c r="J9478">
        <v>121</v>
      </c>
      <c r="K9478">
        <v>256</v>
      </c>
      <c r="L9478">
        <v>222</v>
      </c>
      <c r="M9478">
        <v>1</v>
      </c>
      <c r="N9478">
        <v>773.24</v>
      </c>
      <c r="O9478" s="3">
        <v>0.24074599999999999</v>
      </c>
      <c r="P9478">
        <v>1.2779619250000001</v>
      </c>
      <c r="Q9478">
        <v>4742</v>
      </c>
      <c r="R9478">
        <v>773.33960220799997</v>
      </c>
      <c r="S9478">
        <v>103752</v>
      </c>
      <c r="T9478">
        <v>0</v>
      </c>
      <c r="X9478" s="3"/>
    </row>
    <row r="9479" spans="6:24" x14ac:dyDescent="0.25">
      <c r="F9479">
        <v>2113</v>
      </c>
      <c r="G9479">
        <v>1</v>
      </c>
      <c r="H9479">
        <v>2102</v>
      </c>
      <c r="I9479">
        <v>0</v>
      </c>
      <c r="J9479">
        <v>171</v>
      </c>
      <c r="K9479">
        <v>261</v>
      </c>
      <c r="L9479">
        <v>239</v>
      </c>
      <c r="M9479">
        <v>1</v>
      </c>
      <c r="N9479">
        <v>469.39</v>
      </c>
      <c r="O9479" s="3">
        <v>9.4793199999999994E-2</v>
      </c>
      <c r="P9479">
        <v>1.2784092899999999</v>
      </c>
      <c r="Q9479">
        <v>4749</v>
      </c>
      <c r="R9479">
        <v>469.48801551100001</v>
      </c>
      <c r="S9479">
        <v>105799</v>
      </c>
      <c r="T9479">
        <v>0</v>
      </c>
      <c r="X9479" s="3"/>
    </row>
    <row r="9480" spans="6:24" x14ac:dyDescent="0.25">
      <c r="F9480">
        <v>2113</v>
      </c>
      <c r="G9480">
        <v>2</v>
      </c>
      <c r="H9480">
        <v>2102</v>
      </c>
      <c r="I9480">
        <v>0</v>
      </c>
      <c r="J9480">
        <v>121</v>
      </c>
      <c r="K9480">
        <v>260</v>
      </c>
      <c r="L9480">
        <v>240</v>
      </c>
      <c r="M9480">
        <v>1</v>
      </c>
      <c r="N9480">
        <v>464.34</v>
      </c>
      <c r="O9480" s="3">
        <v>3.3520099999999997E-2</v>
      </c>
      <c r="P9480">
        <v>1.27879287</v>
      </c>
      <c r="Q9480">
        <v>4755</v>
      </c>
      <c r="R9480">
        <v>464.43885938900002</v>
      </c>
      <c r="S9480">
        <v>105394</v>
      </c>
      <c r="T9480">
        <v>0</v>
      </c>
      <c r="X9480" s="3"/>
    </row>
    <row r="9481" spans="6:24" x14ac:dyDescent="0.25">
      <c r="F9481">
        <v>2113</v>
      </c>
      <c r="G9481">
        <v>3</v>
      </c>
      <c r="H9481">
        <v>2102</v>
      </c>
      <c r="I9481">
        <v>0</v>
      </c>
      <c r="J9481">
        <v>100</v>
      </c>
      <c r="K9481">
        <v>259</v>
      </c>
      <c r="L9481">
        <v>240</v>
      </c>
      <c r="M9481">
        <v>1</v>
      </c>
      <c r="N9481">
        <v>461.2</v>
      </c>
      <c r="O9481" s="3">
        <v>3.0717700000000001E-2</v>
      </c>
      <c r="P9481">
        <v>1.2794964</v>
      </c>
      <c r="Q9481">
        <v>4766</v>
      </c>
      <c r="R9481">
        <v>461.30513528300003</v>
      </c>
      <c r="S9481">
        <v>104988</v>
      </c>
      <c r="T9481">
        <v>0</v>
      </c>
      <c r="X9481" s="3"/>
    </row>
    <row r="9482" spans="6:24" x14ac:dyDescent="0.25">
      <c r="F9482">
        <v>2113</v>
      </c>
      <c r="G9482">
        <v>4</v>
      </c>
      <c r="H9482">
        <v>2102</v>
      </c>
      <c r="I9482">
        <v>0</v>
      </c>
      <c r="J9482">
        <v>100</v>
      </c>
      <c r="K9482">
        <v>258</v>
      </c>
      <c r="L9482">
        <v>240</v>
      </c>
      <c r="M9482">
        <v>1</v>
      </c>
      <c r="N9482">
        <v>458.19</v>
      </c>
      <c r="O9482" s="3">
        <v>3.8270400000000003E-2</v>
      </c>
      <c r="P9482">
        <v>1.2796883379999999</v>
      </c>
      <c r="Q9482">
        <v>4769</v>
      </c>
      <c r="R9482">
        <v>458.295314029</v>
      </c>
      <c r="S9482">
        <v>104582</v>
      </c>
      <c r="T9482">
        <v>0</v>
      </c>
      <c r="X9482" s="3"/>
    </row>
    <row r="9483" spans="6:24" x14ac:dyDescent="0.25">
      <c r="F9483">
        <v>2113</v>
      </c>
      <c r="G9483">
        <v>5</v>
      </c>
      <c r="H9483">
        <v>2102</v>
      </c>
      <c r="I9483">
        <v>0</v>
      </c>
      <c r="J9483">
        <v>121</v>
      </c>
      <c r="K9483">
        <v>257</v>
      </c>
      <c r="L9483">
        <v>240</v>
      </c>
      <c r="M9483">
        <v>1</v>
      </c>
      <c r="N9483">
        <v>453.55</v>
      </c>
      <c r="O9483" s="3">
        <v>3.82756E-2</v>
      </c>
      <c r="P9483">
        <v>1.2802643279999999</v>
      </c>
      <c r="Q9483">
        <v>4778</v>
      </c>
      <c r="R9483">
        <v>453.65106444200001</v>
      </c>
      <c r="S9483">
        <v>104176</v>
      </c>
      <c r="T9483">
        <v>0</v>
      </c>
      <c r="X9483" s="3"/>
    </row>
    <row r="9484" spans="6:24" x14ac:dyDescent="0.25">
      <c r="F9484">
        <v>2113</v>
      </c>
      <c r="G9484">
        <v>6</v>
      </c>
      <c r="H9484">
        <v>2102</v>
      </c>
      <c r="I9484">
        <v>0</v>
      </c>
      <c r="J9484">
        <v>121</v>
      </c>
      <c r="K9484">
        <v>256</v>
      </c>
      <c r="L9484">
        <v>241</v>
      </c>
      <c r="M9484">
        <v>1</v>
      </c>
      <c r="N9484">
        <v>449.31</v>
      </c>
      <c r="O9484" s="3">
        <v>2.6888499999999999E-2</v>
      </c>
      <c r="P9484">
        <v>1.008805102</v>
      </c>
      <c r="Q9484">
        <v>12</v>
      </c>
      <c r="R9484">
        <v>449.39306002500001</v>
      </c>
      <c r="S9484">
        <v>103771</v>
      </c>
      <c r="T9484">
        <v>0</v>
      </c>
      <c r="X9484" s="3"/>
    </row>
    <row r="9485" spans="6:24" x14ac:dyDescent="0.25">
      <c r="F9485">
        <v>2114</v>
      </c>
      <c r="G9485">
        <v>1</v>
      </c>
      <c r="H9485">
        <v>2095</v>
      </c>
      <c r="I9485">
        <v>0</v>
      </c>
      <c r="J9485">
        <v>141</v>
      </c>
      <c r="K9485">
        <v>257</v>
      </c>
      <c r="L9485">
        <v>258</v>
      </c>
      <c r="M9485">
        <v>1</v>
      </c>
      <c r="N9485">
        <v>771.6</v>
      </c>
      <c r="O9485" s="3">
        <v>0.43032100000000001</v>
      </c>
      <c r="P9485">
        <v>1.0089059869999999</v>
      </c>
      <c r="Q9485">
        <v>14</v>
      </c>
      <c r="R9485">
        <v>771.68313189699995</v>
      </c>
      <c r="S9485">
        <v>104194</v>
      </c>
      <c r="T9485">
        <v>0</v>
      </c>
      <c r="X9485" s="3"/>
    </row>
    <row r="9486" spans="6:24" x14ac:dyDescent="0.25">
      <c r="F9486">
        <v>2114</v>
      </c>
      <c r="G9486">
        <v>2</v>
      </c>
      <c r="H9486">
        <v>2095</v>
      </c>
      <c r="I9486">
        <v>0</v>
      </c>
      <c r="J9486">
        <v>141</v>
      </c>
      <c r="K9486">
        <v>256</v>
      </c>
      <c r="L9486">
        <v>259</v>
      </c>
      <c r="M9486">
        <v>1</v>
      </c>
      <c r="N9486">
        <v>710.74</v>
      </c>
      <c r="O9486" s="3">
        <v>0.388656</v>
      </c>
      <c r="P9486">
        <v>1.0088555429999999</v>
      </c>
      <c r="Q9486">
        <v>13</v>
      </c>
      <c r="R9486">
        <v>710.82649223199996</v>
      </c>
      <c r="S9486">
        <v>103789</v>
      </c>
      <c r="T9486">
        <v>0</v>
      </c>
      <c r="X9486" s="3"/>
    </row>
    <row r="9487" spans="6:24" x14ac:dyDescent="0.25">
      <c r="F9487">
        <v>2115</v>
      </c>
      <c r="G9487">
        <v>1</v>
      </c>
      <c r="H9487">
        <v>2095</v>
      </c>
      <c r="I9487">
        <v>0</v>
      </c>
      <c r="J9487">
        <v>100</v>
      </c>
      <c r="K9487">
        <v>258</v>
      </c>
      <c r="L9487">
        <v>259</v>
      </c>
      <c r="M9487">
        <v>1</v>
      </c>
      <c r="N9487">
        <v>794.69</v>
      </c>
      <c r="O9487" s="3">
        <v>0.53078999999999998</v>
      </c>
      <c r="P9487">
        <v>1.0093600970000001</v>
      </c>
      <c r="Q9487">
        <v>23</v>
      </c>
      <c r="R9487">
        <v>794.77285865399995</v>
      </c>
      <c r="S9487">
        <v>104601</v>
      </c>
      <c r="T9487">
        <v>0</v>
      </c>
      <c r="X9487" s="3"/>
    </row>
    <row r="9488" spans="6:24" x14ac:dyDescent="0.25">
      <c r="F9488">
        <v>2115</v>
      </c>
      <c r="G9488">
        <v>2</v>
      </c>
      <c r="H9488">
        <v>2095</v>
      </c>
      <c r="I9488">
        <v>0</v>
      </c>
      <c r="J9488">
        <v>121</v>
      </c>
      <c r="K9488">
        <v>257</v>
      </c>
      <c r="L9488">
        <v>259</v>
      </c>
      <c r="M9488">
        <v>1</v>
      </c>
      <c r="N9488">
        <v>741.61</v>
      </c>
      <c r="O9488" s="3">
        <v>0.45142700000000002</v>
      </c>
      <c r="P9488">
        <v>1.009561989</v>
      </c>
      <c r="Q9488">
        <v>27</v>
      </c>
      <c r="R9488">
        <v>741.69383493199996</v>
      </c>
      <c r="S9488">
        <v>104195</v>
      </c>
      <c r="T9488">
        <v>0</v>
      </c>
      <c r="X9488" s="3"/>
    </row>
    <row r="9489" spans="6:24" x14ac:dyDescent="0.25">
      <c r="F9489">
        <v>2115</v>
      </c>
      <c r="G9489">
        <v>3</v>
      </c>
      <c r="H9489">
        <v>2095</v>
      </c>
      <c r="I9489">
        <v>0</v>
      </c>
      <c r="J9489">
        <v>121</v>
      </c>
      <c r="K9489">
        <v>256</v>
      </c>
      <c r="L9489">
        <v>260</v>
      </c>
      <c r="M9489">
        <v>1</v>
      </c>
      <c r="N9489">
        <v>688.99</v>
      </c>
      <c r="O9489" s="3">
        <v>0.32263900000000001</v>
      </c>
      <c r="P9489">
        <v>1.014673172</v>
      </c>
      <c r="Q9489">
        <v>128</v>
      </c>
      <c r="R9489">
        <v>689.07603108199999</v>
      </c>
      <c r="S9489">
        <v>103790</v>
      </c>
      <c r="T9489">
        <v>0</v>
      </c>
      <c r="X9489" s="3"/>
    </row>
    <row r="9490" spans="6:24" x14ac:dyDescent="0.25">
      <c r="F9490">
        <v>2116</v>
      </c>
      <c r="G9490">
        <v>1</v>
      </c>
      <c r="H9490">
        <v>2096</v>
      </c>
      <c r="I9490">
        <v>0</v>
      </c>
      <c r="J9490">
        <v>242</v>
      </c>
      <c r="K9490">
        <v>266</v>
      </c>
      <c r="L9490">
        <v>265</v>
      </c>
      <c r="M9490">
        <v>1</v>
      </c>
      <c r="N9490">
        <v>797.55</v>
      </c>
      <c r="O9490" s="3">
        <v>0.19516800000000001</v>
      </c>
      <c r="P9490">
        <v>1.01497762</v>
      </c>
      <c r="Q9490">
        <v>134</v>
      </c>
      <c r="R9490">
        <v>797.628681637</v>
      </c>
      <c r="S9490">
        <v>107855</v>
      </c>
      <c r="T9490">
        <v>0</v>
      </c>
      <c r="X9490" s="3"/>
    </row>
    <row r="9491" spans="6:24" x14ac:dyDescent="0.25">
      <c r="F9491">
        <v>2116</v>
      </c>
      <c r="G9491">
        <v>2</v>
      </c>
      <c r="H9491">
        <v>2096</v>
      </c>
      <c r="I9491">
        <v>0</v>
      </c>
      <c r="J9491">
        <v>121</v>
      </c>
      <c r="K9491">
        <v>265</v>
      </c>
      <c r="L9491">
        <v>266</v>
      </c>
      <c r="M9491">
        <v>1</v>
      </c>
      <c r="N9491">
        <v>776.53</v>
      </c>
      <c r="O9491" s="3">
        <v>0.14379400000000001</v>
      </c>
      <c r="P9491">
        <v>1.015434462</v>
      </c>
      <c r="Q9491">
        <v>143</v>
      </c>
      <c r="R9491">
        <v>776.61279795300004</v>
      </c>
      <c r="S9491">
        <v>107450</v>
      </c>
      <c r="T9491">
        <v>0</v>
      </c>
      <c r="X9491" s="3"/>
    </row>
    <row r="9492" spans="6:24" x14ac:dyDescent="0.25">
      <c r="F9492">
        <v>2116</v>
      </c>
      <c r="G9492">
        <v>3</v>
      </c>
      <c r="H9492">
        <v>2096</v>
      </c>
      <c r="I9492">
        <v>0</v>
      </c>
      <c r="J9492">
        <v>100</v>
      </c>
      <c r="K9492">
        <v>264</v>
      </c>
      <c r="L9492">
        <v>266</v>
      </c>
      <c r="M9492">
        <v>1</v>
      </c>
      <c r="N9492">
        <v>762.63</v>
      </c>
      <c r="O9492" s="3">
        <v>0.121812</v>
      </c>
      <c r="P9492">
        <v>1.015536011</v>
      </c>
      <c r="Q9492">
        <v>145</v>
      </c>
      <c r="R9492">
        <v>762.71442338600002</v>
      </c>
      <c r="S9492">
        <v>107044</v>
      </c>
      <c r="T9492">
        <v>0</v>
      </c>
      <c r="X9492" s="3"/>
    </row>
    <row r="9493" spans="6:24" x14ac:dyDescent="0.25">
      <c r="F9493">
        <v>2116</v>
      </c>
      <c r="G9493">
        <v>4</v>
      </c>
      <c r="H9493">
        <v>2096</v>
      </c>
      <c r="I9493">
        <v>0</v>
      </c>
      <c r="J9493">
        <v>121</v>
      </c>
      <c r="K9493">
        <v>263</v>
      </c>
      <c r="L9493">
        <v>266</v>
      </c>
      <c r="M9493">
        <v>1</v>
      </c>
      <c r="N9493">
        <v>752.17</v>
      </c>
      <c r="O9493" s="3">
        <v>9.3813300000000002E-2</v>
      </c>
      <c r="P9493">
        <v>1.016755386</v>
      </c>
      <c r="Q9493">
        <v>169</v>
      </c>
      <c r="R9493">
        <v>752.25035242800004</v>
      </c>
      <c r="S9493">
        <v>106638</v>
      </c>
      <c r="T9493">
        <v>0</v>
      </c>
      <c r="X9493" s="3"/>
    </row>
    <row r="9494" spans="6:24" x14ac:dyDescent="0.25">
      <c r="F9494">
        <v>2116</v>
      </c>
      <c r="G9494">
        <v>5</v>
      </c>
      <c r="H9494">
        <v>2096</v>
      </c>
      <c r="I9494">
        <v>0</v>
      </c>
      <c r="J9494">
        <v>121</v>
      </c>
      <c r="K9494">
        <v>262</v>
      </c>
      <c r="L9494">
        <v>267</v>
      </c>
      <c r="M9494">
        <v>1</v>
      </c>
      <c r="N9494">
        <v>740.43</v>
      </c>
      <c r="O9494" s="3">
        <v>0.11377</v>
      </c>
      <c r="P9494">
        <v>1.017009606</v>
      </c>
      <c r="Q9494">
        <v>174</v>
      </c>
      <c r="R9494">
        <v>740.51436529900002</v>
      </c>
      <c r="S9494">
        <v>106233</v>
      </c>
      <c r="T9494">
        <v>0</v>
      </c>
      <c r="X9494" s="3"/>
    </row>
    <row r="9495" spans="6:24" x14ac:dyDescent="0.25">
      <c r="F9495">
        <v>2116</v>
      </c>
      <c r="G9495">
        <v>6</v>
      </c>
      <c r="H9495">
        <v>2096</v>
      </c>
      <c r="I9495">
        <v>0</v>
      </c>
      <c r="J9495">
        <v>100</v>
      </c>
      <c r="K9495">
        <v>261</v>
      </c>
      <c r="L9495">
        <v>267</v>
      </c>
      <c r="M9495">
        <v>1</v>
      </c>
      <c r="N9495">
        <v>725.98</v>
      </c>
      <c r="O9495" s="3">
        <v>0.14916599999999999</v>
      </c>
      <c r="P9495">
        <v>1.0172638899999999</v>
      </c>
      <c r="Q9495">
        <v>179</v>
      </c>
      <c r="R9495">
        <v>726.05887292199998</v>
      </c>
      <c r="S9495">
        <v>105827</v>
      </c>
      <c r="T9495">
        <v>0</v>
      </c>
      <c r="X9495" s="3"/>
    </row>
    <row r="9496" spans="6:24" x14ac:dyDescent="0.25">
      <c r="F9496">
        <v>2116</v>
      </c>
      <c r="G9496">
        <v>7</v>
      </c>
      <c r="H9496">
        <v>2096</v>
      </c>
      <c r="I9496">
        <v>0</v>
      </c>
      <c r="J9496">
        <v>121</v>
      </c>
      <c r="K9496">
        <v>260</v>
      </c>
      <c r="L9496">
        <v>267</v>
      </c>
      <c r="M9496">
        <v>1</v>
      </c>
      <c r="N9496">
        <v>710.6</v>
      </c>
      <c r="O9496" s="3">
        <v>0.14011100000000001</v>
      </c>
      <c r="P9496">
        <v>1.0178744319999999</v>
      </c>
      <c r="Q9496">
        <v>191</v>
      </c>
      <c r="R9496">
        <v>710.68123433200003</v>
      </c>
      <c r="S9496">
        <v>105421</v>
      </c>
      <c r="T9496">
        <v>0</v>
      </c>
      <c r="X9496" s="3"/>
    </row>
    <row r="9497" spans="6:24" x14ac:dyDescent="0.25">
      <c r="F9497">
        <v>2116</v>
      </c>
      <c r="G9497">
        <v>8</v>
      </c>
      <c r="H9497">
        <v>2096</v>
      </c>
      <c r="I9497">
        <v>0</v>
      </c>
      <c r="J9497">
        <v>121</v>
      </c>
      <c r="K9497">
        <v>259</v>
      </c>
      <c r="L9497">
        <v>266</v>
      </c>
      <c r="M9497">
        <v>1</v>
      </c>
      <c r="N9497">
        <v>692.72</v>
      </c>
      <c r="O9497" s="3">
        <v>0.11834699999999999</v>
      </c>
      <c r="P9497">
        <v>1.018128932</v>
      </c>
      <c r="Q9497">
        <v>196</v>
      </c>
      <c r="R9497">
        <v>692.79911463099995</v>
      </c>
      <c r="S9497">
        <v>105014</v>
      </c>
      <c r="T9497">
        <v>0</v>
      </c>
      <c r="X9497" s="3"/>
    </row>
    <row r="9498" spans="6:24" x14ac:dyDescent="0.25">
      <c r="F9498">
        <v>2116</v>
      </c>
      <c r="G9498">
        <v>9</v>
      </c>
      <c r="H9498">
        <v>2096</v>
      </c>
      <c r="I9498">
        <v>0</v>
      </c>
      <c r="J9498">
        <v>121</v>
      </c>
      <c r="K9498">
        <v>258</v>
      </c>
      <c r="L9498">
        <v>266</v>
      </c>
      <c r="M9498">
        <v>1</v>
      </c>
      <c r="N9498">
        <v>681.69</v>
      </c>
      <c r="O9498" s="3">
        <v>0.17436299999999999</v>
      </c>
      <c r="P9498">
        <v>1.01848534</v>
      </c>
      <c r="Q9498">
        <v>203</v>
      </c>
      <c r="R9498">
        <v>681.77420192099999</v>
      </c>
      <c r="S9498">
        <v>104608</v>
      </c>
      <c r="T9498">
        <v>0</v>
      </c>
      <c r="X9498" s="3"/>
    </row>
    <row r="9499" spans="6:24" x14ac:dyDescent="0.25">
      <c r="F9499">
        <v>2116</v>
      </c>
      <c r="G9499">
        <v>10</v>
      </c>
      <c r="H9499">
        <v>2096</v>
      </c>
      <c r="I9499">
        <v>0</v>
      </c>
      <c r="J9499">
        <v>141</v>
      </c>
      <c r="K9499">
        <v>257</v>
      </c>
      <c r="L9499">
        <v>265</v>
      </c>
      <c r="M9499">
        <v>1</v>
      </c>
      <c r="N9499">
        <v>647.96</v>
      </c>
      <c r="O9499" s="3">
        <v>0.222744</v>
      </c>
      <c r="P9499">
        <v>1.0188928150000001</v>
      </c>
      <c r="Q9499">
        <v>211</v>
      </c>
      <c r="R9499">
        <v>648.04858576799995</v>
      </c>
      <c r="S9499">
        <v>104201</v>
      </c>
      <c r="T9499">
        <v>0</v>
      </c>
      <c r="X9499" s="3"/>
    </row>
    <row r="9500" spans="6:24" x14ac:dyDescent="0.25">
      <c r="F9500">
        <v>2116</v>
      </c>
      <c r="G9500">
        <v>11</v>
      </c>
      <c r="H9500">
        <v>2096</v>
      </c>
      <c r="I9500">
        <v>0</v>
      </c>
      <c r="J9500">
        <v>121</v>
      </c>
      <c r="K9500">
        <v>256</v>
      </c>
      <c r="L9500">
        <v>264</v>
      </c>
      <c r="M9500">
        <v>1</v>
      </c>
      <c r="N9500">
        <v>618.69000000000005</v>
      </c>
      <c r="O9500" s="3">
        <v>0.171434</v>
      </c>
      <c r="P9500">
        <v>1.008805102</v>
      </c>
      <c r="Q9500">
        <v>12</v>
      </c>
      <c r="R9500">
        <v>618.77271718400004</v>
      </c>
      <c r="S9500">
        <v>103794</v>
      </c>
      <c r="T9500">
        <v>0</v>
      </c>
      <c r="X9500" s="3"/>
    </row>
    <row r="9501" spans="6:24" x14ac:dyDescent="0.25">
      <c r="F9501">
        <v>2117</v>
      </c>
      <c r="G9501">
        <v>1</v>
      </c>
      <c r="H9501">
        <v>2096</v>
      </c>
      <c r="I9501">
        <v>0</v>
      </c>
      <c r="J9501">
        <v>141</v>
      </c>
      <c r="K9501">
        <v>257</v>
      </c>
      <c r="L9501">
        <v>266</v>
      </c>
      <c r="M9501">
        <v>1</v>
      </c>
      <c r="N9501">
        <v>663.9</v>
      </c>
      <c r="O9501" s="3">
        <v>0.240874</v>
      </c>
      <c r="P9501">
        <v>1.0089059869999999</v>
      </c>
      <c r="Q9501">
        <v>14</v>
      </c>
      <c r="R9501">
        <v>663.98621666899999</v>
      </c>
      <c r="S9501">
        <v>104202</v>
      </c>
      <c r="T9501">
        <v>0</v>
      </c>
      <c r="X9501" s="3"/>
    </row>
    <row r="9502" spans="6:24" x14ac:dyDescent="0.25">
      <c r="F9502">
        <v>2117</v>
      </c>
      <c r="G9502">
        <v>2</v>
      </c>
      <c r="H9502">
        <v>2096</v>
      </c>
      <c r="I9502">
        <v>0</v>
      </c>
      <c r="J9502">
        <v>141</v>
      </c>
      <c r="K9502">
        <v>256</v>
      </c>
      <c r="L9502">
        <v>265</v>
      </c>
      <c r="M9502">
        <v>1</v>
      </c>
      <c r="N9502">
        <v>629.84</v>
      </c>
      <c r="O9502" s="3">
        <v>0.20788599999999999</v>
      </c>
      <c r="P9502">
        <v>1.0117348820000001</v>
      </c>
      <c r="Q9502">
        <v>70</v>
      </c>
      <c r="R9502">
        <v>629.92149051299998</v>
      </c>
      <c r="S9502">
        <v>103795</v>
      </c>
      <c r="T9502">
        <v>0</v>
      </c>
      <c r="X9502" s="3"/>
    </row>
    <row r="9503" spans="6:24" x14ac:dyDescent="0.25">
      <c r="F9503">
        <v>2118</v>
      </c>
      <c r="G9503">
        <v>1</v>
      </c>
      <c r="H9503">
        <v>2108</v>
      </c>
      <c r="I9503">
        <v>0</v>
      </c>
      <c r="J9503">
        <v>171</v>
      </c>
      <c r="K9503">
        <v>258</v>
      </c>
      <c r="L9503">
        <v>293</v>
      </c>
      <c r="M9503">
        <v>1</v>
      </c>
      <c r="N9503">
        <v>919.12</v>
      </c>
      <c r="O9503" s="3">
        <v>0.23944399999999999</v>
      </c>
      <c r="P9503">
        <v>1.0123927239999999</v>
      </c>
      <c r="Q9503">
        <v>83</v>
      </c>
      <c r="R9503">
        <v>919.20103633700001</v>
      </c>
      <c r="S9503">
        <v>104635</v>
      </c>
      <c r="T9503">
        <v>0</v>
      </c>
      <c r="X9503" s="3"/>
    </row>
    <row r="9504" spans="6:24" x14ac:dyDescent="0.25">
      <c r="F9504">
        <v>2118</v>
      </c>
      <c r="G9504">
        <v>2</v>
      </c>
      <c r="H9504">
        <v>2108</v>
      </c>
      <c r="I9504">
        <v>0</v>
      </c>
      <c r="J9504">
        <v>121</v>
      </c>
      <c r="K9504">
        <v>258</v>
      </c>
      <c r="L9504">
        <v>292</v>
      </c>
      <c r="M9504">
        <v>1</v>
      </c>
      <c r="N9504">
        <v>897.72</v>
      </c>
      <c r="O9504" s="3">
        <v>0.20341400000000001</v>
      </c>
      <c r="P9504">
        <v>1.012493968</v>
      </c>
      <c r="Q9504">
        <v>85</v>
      </c>
      <c r="R9504">
        <v>897.79904957400004</v>
      </c>
      <c r="S9504">
        <v>104634</v>
      </c>
      <c r="T9504">
        <v>0</v>
      </c>
      <c r="X9504" s="3"/>
    </row>
    <row r="9505" spans="6:24" x14ac:dyDescent="0.25">
      <c r="F9505">
        <v>2118</v>
      </c>
      <c r="G9505">
        <v>3</v>
      </c>
      <c r="H9505">
        <v>2108</v>
      </c>
      <c r="I9505">
        <v>0</v>
      </c>
      <c r="J9505">
        <v>141</v>
      </c>
      <c r="K9505">
        <v>257</v>
      </c>
      <c r="L9505">
        <v>291</v>
      </c>
      <c r="M9505">
        <v>1</v>
      </c>
      <c r="N9505">
        <v>870.45</v>
      </c>
      <c r="O9505" s="3">
        <v>0.20043800000000001</v>
      </c>
      <c r="P9505">
        <v>1.0126458540000001</v>
      </c>
      <c r="Q9505">
        <v>88</v>
      </c>
      <c r="R9505">
        <v>870.53196392799998</v>
      </c>
      <c r="S9505">
        <v>104227</v>
      </c>
      <c r="T9505">
        <v>0</v>
      </c>
      <c r="X9505" s="3"/>
    </row>
    <row r="9506" spans="6:24" x14ac:dyDescent="0.25">
      <c r="F9506">
        <v>2118</v>
      </c>
      <c r="G9506">
        <v>4</v>
      </c>
      <c r="H9506">
        <v>2108</v>
      </c>
      <c r="I9506">
        <v>0</v>
      </c>
      <c r="J9506">
        <v>121</v>
      </c>
      <c r="K9506">
        <v>256</v>
      </c>
      <c r="L9506">
        <v>290</v>
      </c>
      <c r="M9506">
        <v>1</v>
      </c>
      <c r="N9506">
        <v>841.02</v>
      </c>
      <c r="O9506" s="3">
        <v>0.21956700000000001</v>
      </c>
      <c r="P9506">
        <v>1.013101647</v>
      </c>
      <c r="Q9506">
        <v>97</v>
      </c>
      <c r="R9506">
        <v>841.10655985599999</v>
      </c>
      <c r="S9506">
        <v>103820</v>
      </c>
      <c r="T9506">
        <v>0</v>
      </c>
      <c r="X9506" s="3"/>
    </row>
    <row r="9507" spans="6:24" x14ac:dyDescent="0.25">
      <c r="F9507">
        <v>2118</v>
      </c>
      <c r="G9507">
        <v>5</v>
      </c>
      <c r="H9507">
        <v>2108</v>
      </c>
      <c r="I9507">
        <v>0</v>
      </c>
      <c r="J9507">
        <v>100</v>
      </c>
      <c r="K9507">
        <v>256</v>
      </c>
      <c r="L9507">
        <v>289</v>
      </c>
      <c r="M9507">
        <v>1</v>
      </c>
      <c r="N9507">
        <v>817.92</v>
      </c>
      <c r="O9507" s="3">
        <v>0.21488399999999999</v>
      </c>
      <c r="P9507">
        <v>1.013202962</v>
      </c>
      <c r="Q9507">
        <v>99</v>
      </c>
      <c r="R9507">
        <v>818</v>
      </c>
      <c r="S9507">
        <v>103819</v>
      </c>
      <c r="T9507">
        <v>0</v>
      </c>
      <c r="X9507" s="3"/>
    </row>
    <row r="9508" spans="6:24" x14ac:dyDescent="0.25">
      <c r="F9508">
        <v>2118</v>
      </c>
      <c r="G9508">
        <v>6</v>
      </c>
      <c r="H9508">
        <v>2108</v>
      </c>
      <c r="I9508">
        <v>0</v>
      </c>
      <c r="J9508">
        <v>100</v>
      </c>
      <c r="K9508">
        <v>256</v>
      </c>
      <c r="L9508">
        <v>288</v>
      </c>
      <c r="M9508">
        <v>1</v>
      </c>
      <c r="N9508">
        <v>798.05</v>
      </c>
      <c r="O9508" s="3">
        <v>0.17122699999999999</v>
      </c>
      <c r="P9508">
        <v>1.0087546629999999</v>
      </c>
      <c r="Q9508">
        <v>11</v>
      </c>
      <c r="R9508">
        <v>798.12979294499996</v>
      </c>
      <c r="S9508">
        <v>103818</v>
      </c>
      <c r="T9508">
        <v>0</v>
      </c>
      <c r="X9508" s="3"/>
    </row>
    <row r="9509" spans="6:24" x14ac:dyDescent="0.25">
      <c r="F9509">
        <v>2119</v>
      </c>
      <c r="G9509">
        <v>1</v>
      </c>
      <c r="H9509">
        <v>2084</v>
      </c>
      <c r="I9509">
        <v>0</v>
      </c>
      <c r="J9509">
        <v>100</v>
      </c>
      <c r="K9509">
        <v>256</v>
      </c>
      <c r="L9509">
        <v>306</v>
      </c>
      <c r="M9509">
        <v>1</v>
      </c>
      <c r="N9509">
        <v>1069.99</v>
      </c>
      <c r="O9509" s="3">
        <v>0.22456200000000001</v>
      </c>
      <c r="P9509">
        <v>1.0089059869999999</v>
      </c>
      <c r="Q9509">
        <v>14</v>
      </c>
      <c r="R9509">
        <v>1070.0724984999999</v>
      </c>
      <c r="S9509">
        <v>103836</v>
      </c>
      <c r="T9509">
        <v>0</v>
      </c>
      <c r="X9509" s="3"/>
    </row>
    <row r="9510" spans="6:24" x14ac:dyDescent="0.25">
      <c r="F9510">
        <v>2119</v>
      </c>
      <c r="G9510">
        <v>2</v>
      </c>
      <c r="H9510">
        <v>2084</v>
      </c>
      <c r="I9510">
        <v>0</v>
      </c>
      <c r="J9510">
        <v>121</v>
      </c>
      <c r="K9510">
        <v>256</v>
      </c>
      <c r="L9510">
        <v>307</v>
      </c>
      <c r="M9510">
        <v>1</v>
      </c>
      <c r="N9510">
        <v>1047.53</v>
      </c>
      <c r="O9510" s="3">
        <v>0.19276799999999999</v>
      </c>
      <c r="P9510">
        <v>1.013000342</v>
      </c>
      <c r="Q9510">
        <v>95</v>
      </c>
      <c r="R9510">
        <v>1047.61634164</v>
      </c>
      <c r="S9510">
        <v>103837</v>
      </c>
      <c r="T9510">
        <v>0</v>
      </c>
      <c r="X9510" s="3"/>
    </row>
    <row r="9511" spans="6:24" x14ac:dyDescent="0.25">
      <c r="F9511">
        <v>2120</v>
      </c>
      <c r="G9511">
        <v>1</v>
      </c>
      <c r="H9511">
        <v>2084</v>
      </c>
      <c r="I9511">
        <v>0</v>
      </c>
      <c r="J9511">
        <v>192</v>
      </c>
      <c r="K9511">
        <v>256</v>
      </c>
      <c r="L9511">
        <v>308</v>
      </c>
      <c r="M9511">
        <v>1</v>
      </c>
      <c r="N9511">
        <v>1038.9100000000001</v>
      </c>
      <c r="O9511" s="3">
        <v>0.161325</v>
      </c>
      <c r="P9511">
        <v>1.008805102</v>
      </c>
      <c r="Q9511">
        <v>12</v>
      </c>
      <c r="R9511">
        <v>1038.9931356</v>
      </c>
      <c r="S9511">
        <v>103838</v>
      </c>
      <c r="T9511">
        <v>0</v>
      </c>
      <c r="X9511" s="3"/>
    </row>
    <row r="9512" spans="6:24" x14ac:dyDescent="0.25">
      <c r="F9512">
        <v>2121</v>
      </c>
      <c r="G9512">
        <v>1</v>
      </c>
      <c r="H9512">
        <v>2064</v>
      </c>
      <c r="I9512">
        <v>0</v>
      </c>
      <c r="J9512">
        <v>141</v>
      </c>
      <c r="K9512">
        <v>257</v>
      </c>
      <c r="L9512">
        <v>316</v>
      </c>
      <c r="M9512">
        <v>1</v>
      </c>
      <c r="N9512">
        <v>1131.3900000000001</v>
      </c>
      <c r="O9512" s="3">
        <v>0.21087900000000001</v>
      </c>
      <c r="P9512">
        <v>1.0090068830000001</v>
      </c>
      <c r="Q9512">
        <v>16</v>
      </c>
      <c r="R9512">
        <v>1131.47162187</v>
      </c>
      <c r="S9512">
        <v>104252</v>
      </c>
      <c r="T9512">
        <v>0</v>
      </c>
      <c r="X9512" s="3"/>
    </row>
    <row r="9513" spans="6:24" x14ac:dyDescent="0.25">
      <c r="F9513">
        <v>2121</v>
      </c>
      <c r="G9513">
        <v>2</v>
      </c>
      <c r="H9513">
        <v>2064</v>
      </c>
      <c r="I9513">
        <v>0</v>
      </c>
      <c r="J9513">
        <v>141</v>
      </c>
      <c r="K9513">
        <v>256</v>
      </c>
      <c r="L9513">
        <v>317</v>
      </c>
      <c r="M9513">
        <v>1</v>
      </c>
      <c r="N9513">
        <v>1101.57</v>
      </c>
      <c r="O9513" s="3">
        <v>0.18798000000000001</v>
      </c>
      <c r="P9513">
        <v>1.0145209820000001</v>
      </c>
      <c r="Q9513">
        <v>125</v>
      </c>
      <c r="R9513">
        <v>1101.6488621000001</v>
      </c>
      <c r="S9513">
        <v>103847</v>
      </c>
      <c r="T9513">
        <v>0</v>
      </c>
      <c r="X9513" s="3"/>
    </row>
    <row r="9514" spans="6:24" x14ac:dyDescent="0.25">
      <c r="F9514">
        <v>2122</v>
      </c>
      <c r="G9514">
        <v>1</v>
      </c>
      <c r="H9514">
        <v>2064</v>
      </c>
      <c r="I9514">
        <v>0</v>
      </c>
      <c r="J9514">
        <v>192</v>
      </c>
      <c r="K9514">
        <v>258</v>
      </c>
      <c r="L9514">
        <v>319</v>
      </c>
      <c r="M9514">
        <v>1</v>
      </c>
      <c r="N9514">
        <v>1109.19</v>
      </c>
      <c r="O9514" s="3">
        <v>9.7709000000000004E-2</v>
      </c>
      <c r="P9514">
        <v>1.0147746440000001</v>
      </c>
      <c r="Q9514">
        <v>130</v>
      </c>
      <c r="R9514">
        <v>1109.2739510399999</v>
      </c>
      <c r="S9514">
        <v>104661</v>
      </c>
      <c r="T9514">
        <v>0</v>
      </c>
      <c r="X9514" s="3"/>
    </row>
    <row r="9515" spans="6:24" x14ac:dyDescent="0.25">
      <c r="F9515">
        <v>2122</v>
      </c>
      <c r="G9515">
        <v>2</v>
      </c>
      <c r="H9515">
        <v>2064</v>
      </c>
      <c r="I9515">
        <v>0</v>
      </c>
      <c r="J9515">
        <v>121</v>
      </c>
      <c r="K9515">
        <v>257</v>
      </c>
      <c r="L9515">
        <v>318</v>
      </c>
      <c r="M9515">
        <v>1</v>
      </c>
      <c r="N9515">
        <v>1095.46</v>
      </c>
      <c r="O9515" s="3">
        <v>8.8474700000000003E-2</v>
      </c>
      <c r="P9515">
        <v>1.014926872</v>
      </c>
      <c r="Q9515">
        <v>133</v>
      </c>
      <c r="R9515">
        <v>1095.53857696</v>
      </c>
      <c r="S9515">
        <v>104254</v>
      </c>
      <c r="T9515">
        <v>0</v>
      </c>
      <c r="X9515" s="3"/>
    </row>
    <row r="9516" spans="6:24" x14ac:dyDescent="0.25">
      <c r="F9516">
        <v>2122</v>
      </c>
      <c r="G9516">
        <v>3</v>
      </c>
      <c r="H9516">
        <v>2064</v>
      </c>
      <c r="I9516">
        <v>0</v>
      </c>
      <c r="J9516">
        <v>100</v>
      </c>
      <c r="K9516">
        <v>256</v>
      </c>
      <c r="L9516">
        <v>318</v>
      </c>
      <c r="M9516">
        <v>1</v>
      </c>
      <c r="N9516">
        <v>1087.47</v>
      </c>
      <c r="O9516" s="3">
        <v>8.6178199999999996E-2</v>
      </c>
      <c r="P9516">
        <v>1.015688353</v>
      </c>
      <c r="Q9516">
        <v>148</v>
      </c>
      <c r="R9516">
        <v>1087.55601981</v>
      </c>
      <c r="S9516">
        <v>103848</v>
      </c>
      <c r="T9516">
        <v>0</v>
      </c>
      <c r="X9516" s="3"/>
    </row>
    <row r="9517" spans="6:24" x14ac:dyDescent="0.25">
      <c r="F9517">
        <v>2123</v>
      </c>
      <c r="G9517">
        <v>1</v>
      </c>
      <c r="H9517">
        <v>2140</v>
      </c>
      <c r="I9517">
        <v>0</v>
      </c>
      <c r="J9517">
        <v>171</v>
      </c>
      <c r="K9517">
        <v>257</v>
      </c>
      <c r="L9517">
        <v>223</v>
      </c>
      <c r="M9517">
        <v>1</v>
      </c>
      <c r="N9517">
        <v>739.92</v>
      </c>
      <c r="O9517" s="3">
        <v>0.20686599999999999</v>
      </c>
      <c r="P9517">
        <v>1.015993105</v>
      </c>
      <c r="Q9517">
        <v>154</v>
      </c>
      <c r="R9517">
        <v>740</v>
      </c>
      <c r="S9517">
        <v>104159</v>
      </c>
      <c r="T9517">
        <v>0</v>
      </c>
      <c r="X9517" s="3"/>
    </row>
    <row r="9518" spans="6:24" x14ac:dyDescent="0.25">
      <c r="F9518">
        <v>2123</v>
      </c>
      <c r="G9518">
        <v>2</v>
      </c>
      <c r="H9518">
        <v>2140</v>
      </c>
      <c r="I9518">
        <v>0</v>
      </c>
      <c r="J9518">
        <v>121</v>
      </c>
      <c r="K9518">
        <v>258</v>
      </c>
      <c r="L9518">
        <v>223</v>
      </c>
      <c r="M9518">
        <v>1</v>
      </c>
      <c r="N9518">
        <v>715.33</v>
      </c>
      <c r="O9518" s="3">
        <v>0.18373800000000001</v>
      </c>
      <c r="P9518">
        <v>1.0087042260000001</v>
      </c>
      <c r="Q9518">
        <v>10</v>
      </c>
      <c r="R9518">
        <v>715.41420783900003</v>
      </c>
      <c r="S9518">
        <v>104565</v>
      </c>
      <c r="T9518">
        <v>0</v>
      </c>
      <c r="X9518" s="3"/>
    </row>
    <row r="9519" spans="6:24" x14ac:dyDescent="0.25">
      <c r="F9519">
        <v>2124</v>
      </c>
      <c r="G9519">
        <v>1</v>
      </c>
      <c r="H9519">
        <v>2140</v>
      </c>
      <c r="I9519">
        <v>0</v>
      </c>
      <c r="J9519">
        <v>141</v>
      </c>
      <c r="K9519">
        <v>257</v>
      </c>
      <c r="L9519">
        <v>225</v>
      </c>
      <c r="M9519">
        <v>1</v>
      </c>
      <c r="N9519">
        <v>772.32</v>
      </c>
      <c r="O9519" s="3">
        <v>0.42312699999999998</v>
      </c>
      <c r="P9519">
        <v>1.008805102</v>
      </c>
      <c r="Q9519">
        <v>12</v>
      </c>
      <c r="R9519">
        <v>772.40646914399997</v>
      </c>
      <c r="S9519">
        <v>104161</v>
      </c>
      <c r="T9519">
        <v>0</v>
      </c>
      <c r="X9519" s="3"/>
    </row>
    <row r="9520" spans="6:24" x14ac:dyDescent="0.25">
      <c r="F9520">
        <v>2124</v>
      </c>
      <c r="G9520">
        <v>2</v>
      </c>
      <c r="H9520">
        <v>2140</v>
      </c>
      <c r="I9520">
        <v>0</v>
      </c>
      <c r="J9520">
        <v>121</v>
      </c>
      <c r="K9520">
        <v>258</v>
      </c>
      <c r="L9520">
        <v>224</v>
      </c>
      <c r="M9520">
        <v>1</v>
      </c>
      <c r="N9520">
        <v>712.48</v>
      </c>
      <c r="O9520" s="3">
        <v>0.283327</v>
      </c>
      <c r="P9520">
        <v>1.0193004539999999</v>
      </c>
      <c r="Q9520">
        <v>219</v>
      </c>
      <c r="R9520">
        <v>712.56734121399995</v>
      </c>
      <c r="S9520">
        <v>104566</v>
      </c>
      <c r="T9520">
        <v>0</v>
      </c>
      <c r="X9520" s="3"/>
    </row>
    <row r="9521" spans="6:24" x14ac:dyDescent="0.25">
      <c r="F9521">
        <v>2125</v>
      </c>
      <c r="G9521">
        <v>1</v>
      </c>
      <c r="H9521">
        <v>2098</v>
      </c>
      <c r="I9521">
        <v>0</v>
      </c>
      <c r="J9521">
        <v>171</v>
      </c>
      <c r="K9521">
        <v>257</v>
      </c>
      <c r="L9521">
        <v>281</v>
      </c>
      <c r="M9521">
        <v>1</v>
      </c>
      <c r="N9521">
        <v>646.69000000000005</v>
      </c>
      <c r="O9521" s="3">
        <v>0.164964</v>
      </c>
      <c r="P9521">
        <v>1.01935142</v>
      </c>
      <c r="Q9521">
        <v>220</v>
      </c>
      <c r="R9521">
        <v>646.77592668499994</v>
      </c>
      <c r="S9521">
        <v>104217</v>
      </c>
      <c r="T9521">
        <v>0</v>
      </c>
      <c r="X9521" s="3"/>
    </row>
    <row r="9522" spans="6:24" x14ac:dyDescent="0.25">
      <c r="F9522">
        <v>2125</v>
      </c>
      <c r="G9522">
        <v>2</v>
      </c>
      <c r="H9522">
        <v>2098</v>
      </c>
      <c r="I9522">
        <v>0</v>
      </c>
      <c r="J9522">
        <v>100</v>
      </c>
      <c r="K9522">
        <v>257</v>
      </c>
      <c r="L9522">
        <v>280</v>
      </c>
      <c r="M9522">
        <v>1</v>
      </c>
      <c r="N9522">
        <v>627.64</v>
      </c>
      <c r="O9522" s="3">
        <v>0.176616</v>
      </c>
      <c r="P9522">
        <v>1.018128932</v>
      </c>
      <c r="Q9522">
        <v>196</v>
      </c>
      <c r="R9522">
        <v>627.72188417699999</v>
      </c>
      <c r="S9522">
        <v>104216</v>
      </c>
      <c r="T9522">
        <v>0</v>
      </c>
      <c r="X9522" s="3"/>
    </row>
    <row r="9523" spans="6:24" x14ac:dyDescent="0.25">
      <c r="F9523">
        <v>2126</v>
      </c>
      <c r="G9523">
        <v>1</v>
      </c>
      <c r="H9523">
        <v>2125</v>
      </c>
      <c r="I9523">
        <v>0</v>
      </c>
      <c r="J9523">
        <v>171</v>
      </c>
      <c r="K9523">
        <v>257</v>
      </c>
      <c r="L9523">
        <v>282</v>
      </c>
      <c r="M9523">
        <v>1</v>
      </c>
      <c r="N9523">
        <v>659.42</v>
      </c>
      <c r="O9523" s="3">
        <v>0.15432399999999999</v>
      </c>
      <c r="P9523">
        <v>1.0089564339999999</v>
      </c>
      <c r="Q9523">
        <v>15</v>
      </c>
      <c r="R9523">
        <v>659.50519234700005</v>
      </c>
      <c r="S9523">
        <v>104218</v>
      </c>
      <c r="T9523">
        <v>0</v>
      </c>
      <c r="X9523" s="3"/>
    </row>
    <row r="9524" spans="6:24" x14ac:dyDescent="0.25">
      <c r="F9524">
        <v>2127</v>
      </c>
      <c r="G9524">
        <v>1</v>
      </c>
      <c r="H9524">
        <v>2126</v>
      </c>
      <c r="I9524">
        <v>0</v>
      </c>
      <c r="J9524">
        <v>100</v>
      </c>
      <c r="K9524">
        <v>257</v>
      </c>
      <c r="L9524">
        <v>284</v>
      </c>
      <c r="M9524">
        <v>1</v>
      </c>
      <c r="N9524">
        <v>701.39</v>
      </c>
      <c r="O9524" s="3">
        <v>0.27766600000000002</v>
      </c>
      <c r="P9524">
        <v>1.0091582450000001</v>
      </c>
      <c r="Q9524">
        <v>19</v>
      </c>
      <c r="R9524">
        <v>701.47610308200001</v>
      </c>
      <c r="S9524">
        <v>104220</v>
      </c>
      <c r="T9524">
        <v>0</v>
      </c>
      <c r="X9524" s="3"/>
    </row>
    <row r="9525" spans="6:24" x14ac:dyDescent="0.25">
      <c r="F9525">
        <v>2127</v>
      </c>
      <c r="G9525">
        <v>2</v>
      </c>
      <c r="H9525">
        <v>2126</v>
      </c>
      <c r="I9525">
        <v>0</v>
      </c>
      <c r="J9525">
        <v>100</v>
      </c>
      <c r="K9525">
        <v>257</v>
      </c>
      <c r="L9525">
        <v>283</v>
      </c>
      <c r="M9525">
        <v>1</v>
      </c>
      <c r="N9525">
        <v>673.63</v>
      </c>
      <c r="O9525" s="3">
        <v>0.20985500000000001</v>
      </c>
      <c r="P9525">
        <v>1.0088555429999999</v>
      </c>
      <c r="Q9525">
        <v>13</v>
      </c>
      <c r="R9525">
        <v>673.70949090900001</v>
      </c>
      <c r="S9525">
        <v>104219</v>
      </c>
      <c r="T9525">
        <v>0</v>
      </c>
      <c r="X9525" s="3"/>
    </row>
    <row r="9526" spans="6:24" x14ac:dyDescent="0.25">
      <c r="F9526">
        <v>2128</v>
      </c>
      <c r="G9526">
        <v>1</v>
      </c>
      <c r="H9526">
        <v>2120</v>
      </c>
      <c r="I9526">
        <v>0</v>
      </c>
      <c r="J9526">
        <v>100</v>
      </c>
      <c r="K9526">
        <v>261</v>
      </c>
      <c r="L9526">
        <v>306</v>
      </c>
      <c r="M9526">
        <v>1</v>
      </c>
      <c r="N9526">
        <v>1183.69</v>
      </c>
      <c r="O9526" s="3">
        <v>0.34073900000000001</v>
      </c>
      <c r="P9526">
        <v>1.009057334</v>
      </c>
      <c r="Q9526">
        <v>17</v>
      </c>
      <c r="R9526">
        <v>1183.77605436</v>
      </c>
      <c r="S9526">
        <v>105866</v>
      </c>
      <c r="T9526">
        <v>0</v>
      </c>
      <c r="X9526" s="3"/>
    </row>
    <row r="9527" spans="6:24" x14ac:dyDescent="0.25">
      <c r="F9527">
        <v>2128</v>
      </c>
      <c r="G9527">
        <v>2</v>
      </c>
      <c r="H9527">
        <v>2120</v>
      </c>
      <c r="I9527">
        <v>0</v>
      </c>
      <c r="J9527">
        <v>100</v>
      </c>
      <c r="K9527">
        <v>260</v>
      </c>
      <c r="L9527">
        <v>306</v>
      </c>
      <c r="M9527">
        <v>1</v>
      </c>
      <c r="N9527">
        <v>1149.6199999999999</v>
      </c>
      <c r="O9527" s="3">
        <v>0.31854100000000002</v>
      </c>
      <c r="P9527">
        <v>1.0094105659999999</v>
      </c>
      <c r="Q9527">
        <v>24</v>
      </c>
      <c r="R9527">
        <v>1149.7021961</v>
      </c>
      <c r="S9527">
        <v>105460</v>
      </c>
      <c r="T9527">
        <v>0</v>
      </c>
      <c r="X9527" s="3"/>
    </row>
    <row r="9528" spans="6:24" x14ac:dyDescent="0.25">
      <c r="F9528">
        <v>2128</v>
      </c>
      <c r="G9528">
        <v>3</v>
      </c>
      <c r="H9528">
        <v>2120</v>
      </c>
      <c r="I9528">
        <v>0</v>
      </c>
      <c r="J9528">
        <v>121</v>
      </c>
      <c r="K9528">
        <v>259</v>
      </c>
      <c r="L9528">
        <v>306</v>
      </c>
      <c r="M9528">
        <v>1</v>
      </c>
      <c r="N9528">
        <v>1119.98</v>
      </c>
      <c r="O9528" s="3">
        <v>0.26117000000000001</v>
      </c>
      <c r="P9528">
        <v>1.009511512</v>
      </c>
      <c r="Q9528">
        <v>26</v>
      </c>
      <c r="R9528">
        <v>1120.06784683</v>
      </c>
      <c r="S9528">
        <v>105054</v>
      </c>
      <c r="T9528">
        <v>0</v>
      </c>
      <c r="X9528" s="3"/>
    </row>
    <row r="9529" spans="6:24" x14ac:dyDescent="0.25">
      <c r="F9529">
        <v>2128</v>
      </c>
      <c r="G9529">
        <v>4</v>
      </c>
      <c r="H9529">
        <v>2120</v>
      </c>
      <c r="I9529">
        <v>0</v>
      </c>
      <c r="J9529">
        <v>121</v>
      </c>
      <c r="K9529">
        <v>258</v>
      </c>
      <c r="L9529">
        <v>307</v>
      </c>
      <c r="M9529">
        <v>1</v>
      </c>
      <c r="N9529">
        <v>1088.02</v>
      </c>
      <c r="O9529" s="3">
        <v>0.21329799999999999</v>
      </c>
      <c r="P9529">
        <v>1.0096629500000001</v>
      </c>
      <c r="Q9529">
        <v>29</v>
      </c>
      <c r="R9529">
        <v>1088.1070673199999</v>
      </c>
      <c r="S9529">
        <v>104649</v>
      </c>
      <c r="T9529">
        <v>0</v>
      </c>
      <c r="X9529" s="3"/>
    </row>
    <row r="9530" spans="6:24" x14ac:dyDescent="0.25">
      <c r="F9530">
        <v>2128</v>
      </c>
      <c r="G9530">
        <v>5</v>
      </c>
      <c r="H9530">
        <v>2120</v>
      </c>
      <c r="I9530">
        <v>0</v>
      </c>
      <c r="J9530">
        <v>121</v>
      </c>
      <c r="K9530">
        <v>257</v>
      </c>
      <c r="L9530">
        <v>307</v>
      </c>
      <c r="M9530">
        <v>1</v>
      </c>
      <c r="N9530">
        <v>1067.96</v>
      </c>
      <c r="O9530" s="3">
        <v>0.20302100000000001</v>
      </c>
      <c r="P9530">
        <v>1.0087042260000001</v>
      </c>
      <c r="Q9530">
        <v>10</v>
      </c>
      <c r="R9530">
        <v>1068.0471648499999</v>
      </c>
      <c r="S9530">
        <v>104243</v>
      </c>
      <c r="T9530">
        <v>0</v>
      </c>
      <c r="X9530" s="3"/>
    </row>
    <row r="9531" spans="6:24" x14ac:dyDescent="0.25">
      <c r="F9531">
        <v>2129</v>
      </c>
      <c r="G9531">
        <v>1</v>
      </c>
      <c r="H9531">
        <v>2120</v>
      </c>
      <c r="I9531">
        <v>0</v>
      </c>
      <c r="J9531">
        <v>100</v>
      </c>
      <c r="K9531">
        <v>265</v>
      </c>
      <c r="L9531">
        <v>310</v>
      </c>
      <c r="M9531">
        <v>1</v>
      </c>
      <c r="N9531">
        <v>1282.75</v>
      </c>
      <c r="O9531" s="3">
        <v>0.28958800000000001</v>
      </c>
      <c r="P9531">
        <v>1.0090068830000001</v>
      </c>
      <c r="Q9531">
        <v>16</v>
      </c>
      <c r="R9531">
        <v>1282.83143075</v>
      </c>
      <c r="S9531">
        <v>107494</v>
      </c>
      <c r="T9531">
        <v>0</v>
      </c>
      <c r="X9531" s="3"/>
    </row>
    <row r="9532" spans="6:24" x14ac:dyDescent="0.25">
      <c r="F9532">
        <v>2129</v>
      </c>
      <c r="G9532">
        <v>2</v>
      </c>
      <c r="H9532">
        <v>2120</v>
      </c>
      <c r="I9532">
        <v>0</v>
      </c>
      <c r="J9532">
        <v>100</v>
      </c>
      <c r="K9532">
        <v>264</v>
      </c>
      <c r="L9532">
        <v>310</v>
      </c>
      <c r="M9532">
        <v>1</v>
      </c>
      <c r="N9532">
        <v>1253.79</v>
      </c>
      <c r="O9532" s="3">
        <v>0.32194899999999999</v>
      </c>
      <c r="P9532">
        <v>1.0091582450000001</v>
      </c>
      <c r="Q9532">
        <v>19</v>
      </c>
      <c r="R9532">
        <v>1253.87264183</v>
      </c>
      <c r="S9532">
        <v>107088</v>
      </c>
      <c r="T9532">
        <v>0</v>
      </c>
      <c r="X9532" s="3"/>
    </row>
    <row r="9533" spans="6:24" x14ac:dyDescent="0.25">
      <c r="F9533">
        <v>2129</v>
      </c>
      <c r="G9533">
        <v>3</v>
      </c>
      <c r="H9533">
        <v>2120</v>
      </c>
      <c r="I9533">
        <v>0</v>
      </c>
      <c r="J9533">
        <v>100</v>
      </c>
      <c r="K9533">
        <v>263</v>
      </c>
      <c r="L9533">
        <v>310</v>
      </c>
      <c r="M9533">
        <v>1</v>
      </c>
      <c r="N9533">
        <v>1218.3599999999999</v>
      </c>
      <c r="O9533" s="3">
        <v>0.32566099999999998</v>
      </c>
      <c r="P9533">
        <v>1.009612468</v>
      </c>
      <c r="Q9533">
        <v>28</v>
      </c>
      <c r="R9533">
        <v>1218.4416102499999</v>
      </c>
      <c r="S9533">
        <v>106682</v>
      </c>
      <c r="T9533">
        <v>0</v>
      </c>
      <c r="X9533" s="3"/>
    </row>
    <row r="9534" spans="6:24" x14ac:dyDescent="0.25">
      <c r="F9534">
        <v>2129</v>
      </c>
      <c r="G9534">
        <v>4</v>
      </c>
      <c r="H9534">
        <v>2120</v>
      </c>
      <c r="I9534">
        <v>0</v>
      </c>
      <c r="J9534">
        <v>121</v>
      </c>
      <c r="K9534">
        <v>262</v>
      </c>
      <c r="L9534">
        <v>310</v>
      </c>
      <c r="M9534">
        <v>1</v>
      </c>
      <c r="N9534">
        <v>1188.6600000000001</v>
      </c>
      <c r="O9534" s="3">
        <v>0.26626899999999998</v>
      </c>
      <c r="P9534">
        <v>1.009864903</v>
      </c>
      <c r="Q9534">
        <v>33</v>
      </c>
      <c r="R9534">
        <v>1188.7403463999999</v>
      </c>
      <c r="S9534">
        <v>106276</v>
      </c>
      <c r="T9534">
        <v>0</v>
      </c>
      <c r="X9534" s="3"/>
    </row>
    <row r="9535" spans="6:24" x14ac:dyDescent="0.25">
      <c r="F9535">
        <v>2129</v>
      </c>
      <c r="G9535">
        <v>5</v>
      </c>
      <c r="H9535">
        <v>2120</v>
      </c>
      <c r="I9535">
        <v>0</v>
      </c>
      <c r="J9535">
        <v>121</v>
      </c>
      <c r="K9535">
        <v>261</v>
      </c>
      <c r="L9535">
        <v>309</v>
      </c>
      <c r="M9535">
        <v>1</v>
      </c>
      <c r="N9535">
        <v>1155.3499999999999</v>
      </c>
      <c r="O9535" s="3">
        <v>0.19908899999999999</v>
      </c>
      <c r="P9535">
        <v>1.010016394</v>
      </c>
      <c r="Q9535">
        <v>36</v>
      </c>
      <c r="R9535">
        <v>1155.4319664100001</v>
      </c>
      <c r="S9535">
        <v>105869</v>
      </c>
      <c r="T9535">
        <v>0</v>
      </c>
      <c r="X9535" s="3"/>
    </row>
    <row r="9536" spans="6:24" x14ac:dyDescent="0.25">
      <c r="F9536">
        <v>2129</v>
      </c>
      <c r="G9536">
        <v>6</v>
      </c>
      <c r="H9536">
        <v>2120</v>
      </c>
      <c r="I9536">
        <v>0</v>
      </c>
      <c r="J9536">
        <v>100</v>
      </c>
      <c r="K9536">
        <v>260</v>
      </c>
      <c r="L9536">
        <v>309</v>
      </c>
      <c r="M9536">
        <v>1</v>
      </c>
      <c r="N9536">
        <v>1139.08</v>
      </c>
      <c r="O9536" s="3">
        <v>0.223967</v>
      </c>
      <c r="P9536">
        <v>1.0101679079999999</v>
      </c>
      <c r="Q9536">
        <v>39</v>
      </c>
      <c r="R9536">
        <v>1139.16684276</v>
      </c>
      <c r="S9536">
        <v>105463</v>
      </c>
      <c r="T9536">
        <v>0</v>
      </c>
      <c r="X9536" s="3"/>
    </row>
    <row r="9537" spans="6:24" x14ac:dyDescent="0.25">
      <c r="F9537">
        <v>2129</v>
      </c>
      <c r="G9537">
        <v>7</v>
      </c>
      <c r="H9537">
        <v>2120</v>
      </c>
      <c r="I9537">
        <v>0</v>
      </c>
      <c r="J9537">
        <v>100</v>
      </c>
      <c r="K9537">
        <v>259</v>
      </c>
      <c r="L9537">
        <v>309</v>
      </c>
      <c r="M9537">
        <v>1</v>
      </c>
      <c r="N9537">
        <v>1110.56</v>
      </c>
      <c r="O9537" s="3">
        <v>0.27440900000000001</v>
      </c>
      <c r="P9537">
        <v>1.0107741910000001</v>
      </c>
      <c r="Q9537">
        <v>51</v>
      </c>
      <c r="R9537">
        <v>1110.6386566900001</v>
      </c>
      <c r="S9537">
        <v>105057</v>
      </c>
      <c r="T9537">
        <v>0</v>
      </c>
      <c r="X9537" s="3"/>
    </row>
    <row r="9538" spans="6:24" x14ac:dyDescent="0.25">
      <c r="F9538">
        <v>2129</v>
      </c>
      <c r="G9538">
        <v>8</v>
      </c>
      <c r="H9538">
        <v>2120</v>
      </c>
      <c r="I9538">
        <v>0</v>
      </c>
      <c r="J9538">
        <v>100</v>
      </c>
      <c r="K9538">
        <v>258</v>
      </c>
      <c r="L9538">
        <v>309</v>
      </c>
      <c r="M9538">
        <v>1</v>
      </c>
      <c r="N9538">
        <v>1084.2</v>
      </c>
      <c r="O9538" s="3">
        <v>0.24720300000000001</v>
      </c>
      <c r="P9538">
        <v>1.0113808369999999</v>
      </c>
      <c r="Q9538">
        <v>63</v>
      </c>
      <c r="R9538">
        <v>1084.2850064500001</v>
      </c>
      <c r="S9538">
        <v>104651</v>
      </c>
      <c r="T9538">
        <v>0</v>
      </c>
      <c r="X9538" s="3"/>
    </row>
    <row r="9539" spans="6:24" x14ac:dyDescent="0.25">
      <c r="F9539">
        <v>2129</v>
      </c>
      <c r="G9539">
        <v>9</v>
      </c>
      <c r="H9539">
        <v>2120</v>
      </c>
      <c r="I9539">
        <v>0</v>
      </c>
      <c r="J9539">
        <v>121</v>
      </c>
      <c r="K9539">
        <v>257</v>
      </c>
      <c r="L9539">
        <v>309</v>
      </c>
      <c r="M9539">
        <v>1</v>
      </c>
      <c r="N9539">
        <v>1061.1099999999999</v>
      </c>
      <c r="O9539" s="3">
        <v>0.193941</v>
      </c>
      <c r="P9539">
        <v>1.032431358</v>
      </c>
      <c r="Q9539">
        <v>475</v>
      </c>
      <c r="R9539">
        <v>1061.1981056499999</v>
      </c>
      <c r="S9539">
        <v>104245</v>
      </c>
      <c r="T9539">
        <v>0</v>
      </c>
      <c r="X9539" s="3"/>
    </row>
    <row r="9540" spans="6:24" x14ac:dyDescent="0.25">
      <c r="F9540">
        <v>2130</v>
      </c>
      <c r="G9540">
        <v>1</v>
      </c>
      <c r="H9540">
        <v>2100</v>
      </c>
      <c r="I9540">
        <v>0</v>
      </c>
      <c r="J9540">
        <v>171</v>
      </c>
      <c r="K9540">
        <v>260</v>
      </c>
      <c r="L9540">
        <v>361</v>
      </c>
      <c r="M9540">
        <v>1</v>
      </c>
      <c r="N9540">
        <v>712.02</v>
      </c>
      <c r="O9540" s="3">
        <v>4.0956199999999998E-2</v>
      </c>
      <c r="P9540">
        <v>1.0326378650000001</v>
      </c>
      <c r="Q9540">
        <v>479</v>
      </c>
      <c r="R9540">
        <v>712.10643769499995</v>
      </c>
      <c r="S9540">
        <v>105515</v>
      </c>
      <c r="T9540">
        <v>0</v>
      </c>
      <c r="X9540" s="3"/>
    </row>
    <row r="9541" spans="6:24" x14ac:dyDescent="0.25">
      <c r="F9541">
        <v>2130</v>
      </c>
      <c r="G9541">
        <v>2</v>
      </c>
      <c r="H9541">
        <v>2100</v>
      </c>
      <c r="I9541">
        <v>0</v>
      </c>
      <c r="J9541">
        <v>121</v>
      </c>
      <c r="K9541">
        <v>259</v>
      </c>
      <c r="L9541">
        <v>361</v>
      </c>
      <c r="M9541">
        <v>1</v>
      </c>
      <c r="N9541">
        <v>707</v>
      </c>
      <c r="O9541" s="3">
        <v>5.4646100000000003E-2</v>
      </c>
      <c r="P9541">
        <v>1.0328444139999999</v>
      </c>
      <c r="Q9541">
        <v>483</v>
      </c>
      <c r="R9541">
        <v>707.08347480400005</v>
      </c>
      <c r="S9541">
        <v>105109</v>
      </c>
      <c r="T9541">
        <v>0</v>
      </c>
      <c r="X9541" s="3"/>
    </row>
    <row r="9542" spans="6:24" x14ac:dyDescent="0.25">
      <c r="F9542">
        <v>2130</v>
      </c>
      <c r="G9542">
        <v>3</v>
      </c>
      <c r="H9542">
        <v>2100</v>
      </c>
      <c r="I9542">
        <v>0</v>
      </c>
      <c r="J9542">
        <v>121</v>
      </c>
      <c r="K9542">
        <v>258</v>
      </c>
      <c r="L9542">
        <v>360</v>
      </c>
      <c r="M9542">
        <v>1</v>
      </c>
      <c r="N9542">
        <v>698.65</v>
      </c>
      <c r="O9542" s="3">
        <v>5.0900399999999998E-2</v>
      </c>
      <c r="P9542">
        <v>1.032999352</v>
      </c>
      <c r="Q9542">
        <v>486</v>
      </c>
      <c r="R9542">
        <v>698.73075348400005</v>
      </c>
      <c r="S9542">
        <v>104702</v>
      </c>
      <c r="T9542">
        <v>0</v>
      </c>
      <c r="X9542" s="3"/>
    </row>
    <row r="9543" spans="6:24" x14ac:dyDescent="0.25">
      <c r="F9543">
        <v>2130</v>
      </c>
      <c r="G9543">
        <v>4</v>
      </c>
      <c r="H9543">
        <v>2100</v>
      </c>
      <c r="I9543">
        <v>0</v>
      </c>
      <c r="J9543">
        <v>100</v>
      </c>
      <c r="K9543">
        <v>257</v>
      </c>
      <c r="L9543">
        <v>360</v>
      </c>
      <c r="M9543">
        <v>1</v>
      </c>
      <c r="N9543">
        <v>694.37</v>
      </c>
      <c r="O9543" s="3">
        <v>3.8217000000000001E-2</v>
      </c>
      <c r="P9543">
        <v>1.0087546629999999</v>
      </c>
      <c r="Q9543">
        <v>11</v>
      </c>
      <c r="R9543">
        <v>694.45694269499995</v>
      </c>
      <c r="S9543">
        <v>104296</v>
      </c>
      <c r="T9543">
        <v>0</v>
      </c>
      <c r="X9543" s="3"/>
    </row>
    <row r="9544" spans="6:24" x14ac:dyDescent="0.25">
      <c r="F9544">
        <v>2131</v>
      </c>
      <c r="G9544">
        <v>1</v>
      </c>
      <c r="H9544">
        <v>2100</v>
      </c>
      <c r="I9544">
        <v>0</v>
      </c>
      <c r="J9544">
        <v>100</v>
      </c>
      <c r="K9544">
        <v>257</v>
      </c>
      <c r="L9544">
        <v>364</v>
      </c>
      <c r="M9544">
        <v>1</v>
      </c>
      <c r="N9544">
        <v>717.41</v>
      </c>
      <c r="O9544" s="3">
        <v>5.2220599999999999E-2</v>
      </c>
      <c r="P9544">
        <v>1.0089059869999999</v>
      </c>
      <c r="Q9544">
        <v>14</v>
      </c>
      <c r="R9544">
        <v>717.495657338</v>
      </c>
      <c r="S9544">
        <v>104300</v>
      </c>
      <c r="T9544">
        <v>0</v>
      </c>
      <c r="X9544" s="3"/>
    </row>
    <row r="9545" spans="6:24" x14ac:dyDescent="0.25">
      <c r="F9545">
        <v>2131</v>
      </c>
      <c r="G9545">
        <v>2</v>
      </c>
      <c r="H9545">
        <v>2100</v>
      </c>
      <c r="I9545">
        <v>0</v>
      </c>
      <c r="J9545">
        <v>100</v>
      </c>
      <c r="K9545">
        <v>257</v>
      </c>
      <c r="L9545">
        <v>363</v>
      </c>
      <c r="M9545">
        <v>1</v>
      </c>
      <c r="N9545">
        <v>712.19</v>
      </c>
      <c r="O9545" s="3">
        <v>6.95963E-2</v>
      </c>
      <c r="P9545">
        <v>1.009057334</v>
      </c>
      <c r="Q9545">
        <v>17</v>
      </c>
      <c r="R9545">
        <v>712.27359505200002</v>
      </c>
      <c r="S9545">
        <v>104299</v>
      </c>
      <c r="T9545">
        <v>0</v>
      </c>
      <c r="X9545" s="3"/>
    </row>
    <row r="9546" spans="6:24" x14ac:dyDescent="0.25">
      <c r="F9546">
        <v>2131</v>
      </c>
      <c r="G9546">
        <v>3</v>
      </c>
      <c r="H9546">
        <v>2100</v>
      </c>
      <c r="I9546">
        <v>0</v>
      </c>
      <c r="J9546">
        <v>100</v>
      </c>
      <c r="K9546">
        <v>257</v>
      </c>
      <c r="L9546">
        <v>362</v>
      </c>
      <c r="M9546">
        <v>1</v>
      </c>
      <c r="N9546">
        <v>703.49</v>
      </c>
      <c r="O9546" s="3">
        <v>6.6783700000000001E-2</v>
      </c>
      <c r="P9546">
        <v>1.0092591660000001</v>
      </c>
      <c r="Q9546">
        <v>21</v>
      </c>
      <c r="R9546">
        <v>703.57638962999999</v>
      </c>
      <c r="S9546">
        <v>104298</v>
      </c>
      <c r="T9546">
        <v>0</v>
      </c>
      <c r="X9546" s="3"/>
    </row>
    <row r="9547" spans="6:24" x14ac:dyDescent="0.25">
      <c r="F9547">
        <v>2131</v>
      </c>
      <c r="G9547">
        <v>4</v>
      </c>
      <c r="H9547">
        <v>2100</v>
      </c>
      <c r="I9547">
        <v>0</v>
      </c>
      <c r="J9547">
        <v>121</v>
      </c>
      <c r="K9547">
        <v>257</v>
      </c>
      <c r="L9547">
        <v>361</v>
      </c>
      <c r="M9547">
        <v>1</v>
      </c>
      <c r="N9547">
        <v>698.83</v>
      </c>
      <c r="O9547" s="3">
        <v>5.0979099999999999E-2</v>
      </c>
      <c r="P9547">
        <v>1.108786931</v>
      </c>
      <c r="Q9547">
        <v>1902</v>
      </c>
      <c r="R9547">
        <v>698.91685375899999</v>
      </c>
      <c r="S9547">
        <v>104297</v>
      </c>
      <c r="T9547">
        <v>0</v>
      </c>
      <c r="X9547" s="3"/>
    </row>
    <row r="9548" spans="6:24" x14ac:dyDescent="0.25">
      <c r="F9548">
        <v>2132</v>
      </c>
      <c r="G9548">
        <v>1</v>
      </c>
      <c r="H9548">
        <v>2098</v>
      </c>
      <c r="I9548">
        <v>0</v>
      </c>
      <c r="J9548">
        <v>171</v>
      </c>
      <c r="K9548">
        <v>261</v>
      </c>
      <c r="L9548">
        <v>277</v>
      </c>
      <c r="M9548">
        <v>1</v>
      </c>
      <c r="N9548">
        <v>638.22</v>
      </c>
      <c r="O9548" s="3">
        <v>5.66042E-2</v>
      </c>
      <c r="P9548">
        <v>1.1096743149999999</v>
      </c>
      <c r="Q9548">
        <v>1918</v>
      </c>
      <c r="R9548">
        <v>638.30691006999996</v>
      </c>
      <c r="S9548">
        <v>105837</v>
      </c>
      <c r="T9548">
        <v>0</v>
      </c>
      <c r="X9548" s="3"/>
    </row>
    <row r="9549" spans="6:24" x14ac:dyDescent="0.25">
      <c r="F9549">
        <v>2132</v>
      </c>
      <c r="G9549">
        <v>2</v>
      </c>
      <c r="H9549">
        <v>2098</v>
      </c>
      <c r="I9549">
        <v>0</v>
      </c>
      <c r="J9549">
        <v>100</v>
      </c>
      <c r="K9549">
        <v>260</v>
      </c>
      <c r="L9549">
        <v>277</v>
      </c>
      <c r="M9549">
        <v>1</v>
      </c>
      <c r="N9549">
        <v>633.35</v>
      </c>
      <c r="O9549" s="3">
        <v>6.6534499999999996E-2</v>
      </c>
      <c r="P9549">
        <v>1.1100072679999999</v>
      </c>
      <c r="Q9549">
        <v>1924</v>
      </c>
      <c r="R9549">
        <v>633.43639399999995</v>
      </c>
      <c r="S9549">
        <v>105431</v>
      </c>
      <c r="T9549">
        <v>0</v>
      </c>
      <c r="X9549" s="3"/>
    </row>
    <row r="9550" spans="6:24" x14ac:dyDescent="0.25">
      <c r="F9550">
        <v>2132</v>
      </c>
      <c r="G9550">
        <v>3</v>
      </c>
      <c r="H9550">
        <v>2098</v>
      </c>
      <c r="I9550">
        <v>0</v>
      </c>
      <c r="J9550">
        <v>100</v>
      </c>
      <c r="K9550">
        <v>259</v>
      </c>
      <c r="L9550">
        <v>277</v>
      </c>
      <c r="M9550">
        <v>1</v>
      </c>
      <c r="N9550">
        <v>624.91</v>
      </c>
      <c r="O9550" s="3">
        <v>4.5314399999999998E-2</v>
      </c>
      <c r="P9550">
        <v>1.1101737810000001</v>
      </c>
      <c r="Q9550">
        <v>1927</v>
      </c>
      <c r="R9550">
        <v>625</v>
      </c>
      <c r="S9550">
        <v>105025</v>
      </c>
      <c r="T9550">
        <v>0</v>
      </c>
      <c r="X9550" s="3"/>
    </row>
    <row r="9551" spans="6:24" x14ac:dyDescent="0.25">
      <c r="F9551">
        <v>2132</v>
      </c>
      <c r="G9551">
        <v>4</v>
      </c>
      <c r="H9551">
        <v>2098</v>
      </c>
      <c r="I9551">
        <v>0</v>
      </c>
      <c r="J9551">
        <v>121</v>
      </c>
      <c r="K9551">
        <v>259</v>
      </c>
      <c r="L9551">
        <v>278</v>
      </c>
      <c r="M9551">
        <v>1</v>
      </c>
      <c r="N9551">
        <v>624.28</v>
      </c>
      <c r="O9551" s="3">
        <v>1.3158400000000001E-2</v>
      </c>
      <c r="P9551">
        <v>1.1103403199999999</v>
      </c>
      <c r="Q9551">
        <v>1930</v>
      </c>
      <c r="R9551">
        <v>624.37350986299998</v>
      </c>
      <c r="S9551">
        <v>105026</v>
      </c>
      <c r="T9551">
        <v>0</v>
      </c>
      <c r="X9551" s="3"/>
    </row>
    <row r="9552" spans="6:24" x14ac:dyDescent="0.25">
      <c r="F9552">
        <v>2132</v>
      </c>
      <c r="G9552">
        <v>5</v>
      </c>
      <c r="H9552">
        <v>2098</v>
      </c>
      <c r="I9552">
        <v>0</v>
      </c>
      <c r="J9552">
        <v>121</v>
      </c>
      <c r="K9552">
        <v>258</v>
      </c>
      <c r="L9552">
        <v>279</v>
      </c>
      <c r="M9552">
        <v>1</v>
      </c>
      <c r="N9552">
        <v>621.45000000000005</v>
      </c>
      <c r="O9552" s="3">
        <v>6.0451100000000001E-2</v>
      </c>
      <c r="P9552">
        <v>1.0087042260000001</v>
      </c>
      <c r="Q9552">
        <v>10</v>
      </c>
      <c r="R9552">
        <v>621.53773892599997</v>
      </c>
      <c r="S9552">
        <v>104621</v>
      </c>
      <c r="T9552">
        <v>0</v>
      </c>
      <c r="X9552" s="3"/>
    </row>
    <row r="9553" spans="6:24" x14ac:dyDescent="0.25">
      <c r="F9553">
        <v>2133</v>
      </c>
      <c r="G9553">
        <v>1</v>
      </c>
      <c r="H9553">
        <v>2125</v>
      </c>
      <c r="I9553">
        <v>0</v>
      </c>
      <c r="J9553">
        <v>141</v>
      </c>
      <c r="K9553">
        <v>261</v>
      </c>
      <c r="L9553">
        <v>284</v>
      </c>
      <c r="M9553">
        <v>1</v>
      </c>
      <c r="N9553">
        <v>749.41</v>
      </c>
      <c r="O9553" s="3">
        <v>0.12551300000000001</v>
      </c>
      <c r="P9553">
        <v>1.0087546629999999</v>
      </c>
      <c r="Q9553">
        <v>11</v>
      </c>
      <c r="R9553">
        <v>749.490948946</v>
      </c>
      <c r="S9553">
        <v>105844</v>
      </c>
      <c r="T9553">
        <v>0</v>
      </c>
      <c r="X9553" s="3"/>
    </row>
    <row r="9554" spans="6:24" x14ac:dyDescent="0.25">
      <c r="F9554">
        <v>2133</v>
      </c>
      <c r="G9554">
        <v>2</v>
      </c>
      <c r="H9554">
        <v>2125</v>
      </c>
      <c r="I9554">
        <v>0</v>
      </c>
      <c r="J9554">
        <v>141</v>
      </c>
      <c r="K9554">
        <v>260</v>
      </c>
      <c r="L9554">
        <v>283</v>
      </c>
      <c r="M9554">
        <v>1</v>
      </c>
      <c r="N9554">
        <v>731.66</v>
      </c>
      <c r="O9554" s="3">
        <v>0.13306399999999999</v>
      </c>
      <c r="P9554">
        <v>1.008805102</v>
      </c>
      <c r="Q9554">
        <v>12</v>
      </c>
      <c r="R9554">
        <v>731.74069194599997</v>
      </c>
      <c r="S9554">
        <v>105437</v>
      </c>
      <c r="T9554">
        <v>0</v>
      </c>
      <c r="X9554" s="3"/>
    </row>
    <row r="9555" spans="6:24" x14ac:dyDescent="0.25">
      <c r="F9555">
        <v>2133</v>
      </c>
      <c r="G9555">
        <v>3</v>
      </c>
      <c r="H9555">
        <v>2125</v>
      </c>
      <c r="I9555">
        <v>0</v>
      </c>
      <c r="J9555">
        <v>121</v>
      </c>
      <c r="K9555">
        <v>259</v>
      </c>
      <c r="L9555">
        <v>282</v>
      </c>
      <c r="M9555">
        <v>1</v>
      </c>
      <c r="N9555">
        <v>711.77</v>
      </c>
      <c r="O9555" s="3">
        <v>0.28858699999999998</v>
      </c>
      <c r="P9555">
        <v>1.009208704</v>
      </c>
      <c r="Q9555">
        <v>20</v>
      </c>
      <c r="R9555">
        <v>711.85480833899999</v>
      </c>
      <c r="S9555">
        <v>105030</v>
      </c>
      <c r="T9555">
        <v>0</v>
      </c>
      <c r="X9555" s="3"/>
    </row>
    <row r="9556" spans="6:24" x14ac:dyDescent="0.25">
      <c r="F9556">
        <v>2133</v>
      </c>
      <c r="G9556">
        <v>4</v>
      </c>
      <c r="H9556">
        <v>2125</v>
      </c>
      <c r="I9556">
        <v>0</v>
      </c>
      <c r="J9556">
        <v>121</v>
      </c>
      <c r="K9556">
        <v>258</v>
      </c>
      <c r="L9556">
        <v>282</v>
      </c>
      <c r="M9556">
        <v>1</v>
      </c>
      <c r="N9556">
        <v>668.12</v>
      </c>
      <c r="O9556" s="3">
        <v>0.29402099999999998</v>
      </c>
      <c r="P9556">
        <v>1.0087042260000001</v>
      </c>
      <c r="Q9556">
        <v>10</v>
      </c>
      <c r="R9556">
        <v>668.19878260899998</v>
      </c>
      <c r="S9556">
        <v>104624</v>
      </c>
      <c r="T9556">
        <v>0</v>
      </c>
      <c r="X9556" s="3"/>
    </row>
    <row r="9557" spans="6:24" x14ac:dyDescent="0.25">
      <c r="F9557">
        <v>2134</v>
      </c>
      <c r="G9557">
        <v>1</v>
      </c>
      <c r="H9557">
        <v>2118</v>
      </c>
      <c r="I9557">
        <v>0</v>
      </c>
      <c r="J9557">
        <v>100</v>
      </c>
      <c r="K9557">
        <v>258</v>
      </c>
      <c r="L9557">
        <v>298</v>
      </c>
      <c r="M9557">
        <v>1</v>
      </c>
      <c r="N9557">
        <v>1076.24</v>
      </c>
      <c r="O9557" s="3">
        <v>0.38111299999999998</v>
      </c>
      <c r="P9557">
        <v>1.0090068830000001</v>
      </c>
      <c r="Q9557">
        <v>16</v>
      </c>
      <c r="R9557">
        <v>1076.3214687100001</v>
      </c>
      <c r="S9557">
        <v>104640</v>
      </c>
      <c r="T9557">
        <v>0</v>
      </c>
      <c r="X9557" s="3"/>
    </row>
    <row r="9558" spans="6:24" x14ac:dyDescent="0.25">
      <c r="F9558">
        <v>2134</v>
      </c>
      <c r="G9558">
        <v>2</v>
      </c>
      <c r="H9558">
        <v>2118</v>
      </c>
      <c r="I9558">
        <v>0</v>
      </c>
      <c r="J9558">
        <v>100</v>
      </c>
      <c r="K9558">
        <v>258</v>
      </c>
      <c r="L9558">
        <v>297</v>
      </c>
      <c r="M9558">
        <v>1</v>
      </c>
      <c r="N9558">
        <v>1038.1300000000001</v>
      </c>
      <c r="O9558" s="3">
        <v>0.33308300000000002</v>
      </c>
      <c r="P9558">
        <v>1.009208704</v>
      </c>
      <c r="Q9558">
        <v>20</v>
      </c>
      <c r="R9558">
        <v>1038.2101337399999</v>
      </c>
      <c r="S9558">
        <v>104639</v>
      </c>
      <c r="T9558">
        <v>0</v>
      </c>
      <c r="X9558" s="3"/>
    </row>
    <row r="9559" spans="6:24" x14ac:dyDescent="0.25">
      <c r="F9559">
        <v>2134</v>
      </c>
      <c r="G9559">
        <v>3</v>
      </c>
      <c r="H9559">
        <v>2118</v>
      </c>
      <c r="I9559">
        <v>0</v>
      </c>
      <c r="J9559">
        <v>100</v>
      </c>
      <c r="K9559">
        <v>258</v>
      </c>
      <c r="L9559">
        <v>296</v>
      </c>
      <c r="M9559">
        <v>1</v>
      </c>
      <c r="N9559">
        <v>1009.62</v>
      </c>
      <c r="O9559" s="3">
        <v>0.28555900000000001</v>
      </c>
      <c r="P9559">
        <v>1.00930963</v>
      </c>
      <c r="Q9559">
        <v>22</v>
      </c>
      <c r="R9559">
        <v>1009.70480464</v>
      </c>
      <c r="S9559">
        <v>104638</v>
      </c>
      <c r="T9559">
        <v>0</v>
      </c>
      <c r="X9559" s="3"/>
    </row>
    <row r="9560" spans="6:24" x14ac:dyDescent="0.25">
      <c r="F9560">
        <v>2134</v>
      </c>
      <c r="G9560">
        <v>4</v>
      </c>
      <c r="H9560">
        <v>2118</v>
      </c>
      <c r="I9560">
        <v>0</v>
      </c>
      <c r="J9560">
        <v>100</v>
      </c>
      <c r="K9560">
        <v>258</v>
      </c>
      <c r="L9560">
        <v>295</v>
      </c>
      <c r="M9560">
        <v>1</v>
      </c>
      <c r="N9560">
        <v>981.02</v>
      </c>
      <c r="O9560" s="3">
        <v>0.28428100000000001</v>
      </c>
      <c r="P9560">
        <v>1.0094105659999999</v>
      </c>
      <c r="Q9560">
        <v>24</v>
      </c>
      <c r="R9560">
        <v>981.09839537300002</v>
      </c>
      <c r="S9560">
        <v>104637</v>
      </c>
      <c r="T9560">
        <v>0</v>
      </c>
      <c r="X9560" s="3"/>
    </row>
    <row r="9561" spans="6:24" x14ac:dyDescent="0.25">
      <c r="F9561">
        <v>2134</v>
      </c>
      <c r="G9561">
        <v>5</v>
      </c>
      <c r="H9561">
        <v>2118</v>
      </c>
      <c r="I9561">
        <v>0</v>
      </c>
      <c r="J9561">
        <v>100</v>
      </c>
      <c r="K9561">
        <v>258</v>
      </c>
      <c r="L9561">
        <v>294</v>
      </c>
      <c r="M9561">
        <v>1</v>
      </c>
      <c r="N9561">
        <v>952.77</v>
      </c>
      <c r="O9561" s="3">
        <v>0.30948700000000001</v>
      </c>
      <c r="P9561">
        <v>1.0087546629999999</v>
      </c>
      <c r="Q9561">
        <v>11</v>
      </c>
      <c r="R9561">
        <v>952.84853866100002</v>
      </c>
      <c r="S9561">
        <v>104636</v>
      </c>
      <c r="T9561">
        <v>0</v>
      </c>
      <c r="X9561" s="3"/>
    </row>
    <row r="9562" spans="6:24" x14ac:dyDescent="0.25">
      <c r="F9562">
        <v>2135</v>
      </c>
      <c r="G9562">
        <v>1</v>
      </c>
      <c r="H9562">
        <v>2136</v>
      </c>
      <c r="I9562">
        <v>0</v>
      </c>
      <c r="J9562">
        <v>141</v>
      </c>
      <c r="K9562">
        <v>260</v>
      </c>
      <c r="L9562">
        <v>326</v>
      </c>
      <c r="M9562">
        <v>1</v>
      </c>
      <c r="N9562">
        <v>1011.84</v>
      </c>
      <c r="O9562" s="3">
        <v>0.369562</v>
      </c>
      <c r="P9562">
        <v>1.0088555429999999</v>
      </c>
      <c r="Q9562">
        <v>13</v>
      </c>
      <c r="R9562">
        <v>1011.92260316</v>
      </c>
      <c r="S9562">
        <v>105480</v>
      </c>
      <c r="T9562">
        <v>0</v>
      </c>
      <c r="X9562" s="3"/>
    </row>
    <row r="9563" spans="6:24" x14ac:dyDescent="0.25">
      <c r="F9563">
        <v>2135</v>
      </c>
      <c r="G9563">
        <v>2</v>
      </c>
      <c r="H9563">
        <v>2136</v>
      </c>
      <c r="I9563">
        <v>0</v>
      </c>
      <c r="J9563">
        <v>141</v>
      </c>
      <c r="K9563">
        <v>259</v>
      </c>
      <c r="L9563">
        <v>327</v>
      </c>
      <c r="M9563">
        <v>1</v>
      </c>
      <c r="N9563">
        <v>959.58</v>
      </c>
      <c r="O9563" s="3">
        <v>0.36009400000000003</v>
      </c>
      <c r="P9563">
        <v>1.0092591660000001</v>
      </c>
      <c r="Q9563">
        <v>21</v>
      </c>
      <c r="R9563">
        <v>959.65867871399996</v>
      </c>
      <c r="S9563">
        <v>105075</v>
      </c>
      <c r="T9563">
        <v>0</v>
      </c>
      <c r="X9563" s="3"/>
    </row>
    <row r="9564" spans="6:24" x14ac:dyDescent="0.25">
      <c r="F9564">
        <v>2135</v>
      </c>
      <c r="G9564">
        <v>3</v>
      </c>
      <c r="H9564">
        <v>2136</v>
      </c>
      <c r="I9564">
        <v>0</v>
      </c>
      <c r="J9564">
        <v>121</v>
      </c>
      <c r="K9564">
        <v>258</v>
      </c>
      <c r="L9564">
        <v>328</v>
      </c>
      <c r="M9564">
        <v>1</v>
      </c>
      <c r="N9564">
        <v>909.99</v>
      </c>
      <c r="O9564" s="3">
        <v>0.300321</v>
      </c>
      <c r="P9564">
        <v>1.010521529</v>
      </c>
      <c r="Q9564">
        <v>46</v>
      </c>
      <c r="R9564">
        <v>910.07272371500005</v>
      </c>
      <c r="S9564">
        <v>104670</v>
      </c>
      <c r="T9564">
        <v>0</v>
      </c>
      <c r="X9564" s="3"/>
    </row>
    <row r="9565" spans="6:24" x14ac:dyDescent="0.25">
      <c r="F9565">
        <v>2136</v>
      </c>
      <c r="G9565">
        <v>1</v>
      </c>
      <c r="H9565">
        <v>2110</v>
      </c>
      <c r="I9565">
        <v>0</v>
      </c>
      <c r="J9565">
        <v>171</v>
      </c>
      <c r="K9565">
        <v>258</v>
      </c>
      <c r="L9565">
        <v>329</v>
      </c>
      <c r="M9565">
        <v>1</v>
      </c>
      <c r="N9565">
        <v>884.99</v>
      </c>
      <c r="O9565" s="3">
        <v>0.28483999999999998</v>
      </c>
      <c r="P9565">
        <v>1.010622586</v>
      </c>
      <c r="Q9565">
        <v>48</v>
      </c>
      <c r="R9565">
        <v>885.07117334600002</v>
      </c>
      <c r="S9565">
        <v>104671</v>
      </c>
      <c r="T9565">
        <v>0</v>
      </c>
      <c r="X9565" s="3"/>
    </row>
    <row r="9566" spans="6:24" x14ac:dyDescent="0.25">
      <c r="F9566">
        <v>2136</v>
      </c>
      <c r="G9566">
        <v>2</v>
      </c>
      <c r="H9566">
        <v>2110</v>
      </c>
      <c r="I9566">
        <v>0</v>
      </c>
      <c r="J9566">
        <v>121</v>
      </c>
      <c r="K9566">
        <v>258</v>
      </c>
      <c r="L9566">
        <v>330</v>
      </c>
      <c r="M9566">
        <v>1</v>
      </c>
      <c r="N9566">
        <v>857.38</v>
      </c>
      <c r="O9566" s="3">
        <v>0.268432</v>
      </c>
      <c r="P9566">
        <v>1.026152696</v>
      </c>
      <c r="Q9566">
        <v>353</v>
      </c>
      <c r="R9566">
        <v>857.467725073</v>
      </c>
      <c r="S9566">
        <v>104672</v>
      </c>
      <c r="T9566">
        <v>0</v>
      </c>
      <c r="X9566" s="3"/>
    </row>
    <row r="9567" spans="6:24" x14ac:dyDescent="0.25">
      <c r="F9567">
        <v>2137</v>
      </c>
      <c r="G9567">
        <v>1</v>
      </c>
      <c r="H9567">
        <v>2110</v>
      </c>
      <c r="I9567">
        <v>0</v>
      </c>
      <c r="J9567">
        <v>192</v>
      </c>
      <c r="K9567">
        <v>260</v>
      </c>
      <c r="L9567">
        <v>332</v>
      </c>
      <c r="M9567">
        <v>1</v>
      </c>
      <c r="N9567">
        <v>860.73</v>
      </c>
      <c r="O9567" s="3">
        <v>0.15044299999999999</v>
      </c>
      <c r="P9567">
        <v>1.026768573</v>
      </c>
      <c r="Q9567">
        <v>365</v>
      </c>
      <c r="R9567">
        <v>860.81822498600002</v>
      </c>
      <c r="S9567">
        <v>105486</v>
      </c>
      <c r="T9567">
        <v>0</v>
      </c>
      <c r="X9567" s="3"/>
    </row>
    <row r="9568" spans="6:24" x14ac:dyDescent="0.25">
      <c r="F9568">
        <v>2137</v>
      </c>
      <c r="G9568">
        <v>2</v>
      </c>
      <c r="H9568">
        <v>2110</v>
      </c>
      <c r="I9568">
        <v>0</v>
      </c>
      <c r="J9568">
        <v>121</v>
      </c>
      <c r="K9568">
        <v>259</v>
      </c>
      <c r="L9568">
        <v>331</v>
      </c>
      <c r="M9568">
        <v>1</v>
      </c>
      <c r="N9568">
        <v>841.29</v>
      </c>
      <c r="O9568" s="3">
        <v>0.110944</v>
      </c>
      <c r="P9568">
        <v>1.027128005</v>
      </c>
      <c r="Q9568">
        <v>372</v>
      </c>
      <c r="R9568">
        <v>841.37082128199995</v>
      </c>
      <c r="S9568">
        <v>105079</v>
      </c>
      <c r="T9568">
        <v>0</v>
      </c>
      <c r="X9568" s="3"/>
    </row>
    <row r="9569" spans="6:24" x14ac:dyDescent="0.25">
      <c r="F9569">
        <v>2137</v>
      </c>
      <c r="G9569">
        <v>3</v>
      </c>
      <c r="H9569">
        <v>2110</v>
      </c>
      <c r="I9569">
        <v>0</v>
      </c>
      <c r="J9569">
        <v>100</v>
      </c>
      <c r="K9569">
        <v>258</v>
      </c>
      <c r="L9569">
        <v>331</v>
      </c>
      <c r="M9569">
        <v>1</v>
      </c>
      <c r="N9569">
        <v>832.85</v>
      </c>
      <c r="O9569" s="3">
        <v>0.10395</v>
      </c>
      <c r="P9569">
        <v>1.010117401</v>
      </c>
      <c r="Q9569">
        <v>38</v>
      </c>
      <c r="R9569">
        <v>832.93346321199999</v>
      </c>
      <c r="S9569">
        <v>104673</v>
      </c>
      <c r="T9569">
        <v>0</v>
      </c>
      <c r="X9569" s="3"/>
    </row>
    <row r="9570" spans="6:24" x14ac:dyDescent="0.25">
      <c r="F9570">
        <v>2138</v>
      </c>
      <c r="G9570">
        <v>1</v>
      </c>
      <c r="H9570">
        <v>2099</v>
      </c>
      <c r="I9570">
        <v>0</v>
      </c>
      <c r="J9570">
        <v>192</v>
      </c>
      <c r="K9570">
        <v>260</v>
      </c>
      <c r="L9570">
        <v>349</v>
      </c>
      <c r="M9570">
        <v>1</v>
      </c>
      <c r="N9570">
        <v>872.38</v>
      </c>
      <c r="O9570" s="3">
        <v>0.21856700000000001</v>
      </c>
      <c r="P9570">
        <v>1.0103194449999999</v>
      </c>
      <c r="Q9570">
        <v>42</v>
      </c>
      <c r="R9570">
        <v>872.45991968400006</v>
      </c>
      <c r="S9570">
        <v>105503</v>
      </c>
      <c r="T9570">
        <v>0</v>
      </c>
      <c r="X9570" s="3"/>
    </row>
    <row r="9571" spans="6:24" x14ac:dyDescent="0.25">
      <c r="F9571">
        <v>2138</v>
      </c>
      <c r="G9571">
        <v>2</v>
      </c>
      <c r="H9571">
        <v>2099</v>
      </c>
      <c r="I9571">
        <v>0</v>
      </c>
      <c r="J9571">
        <v>141</v>
      </c>
      <c r="K9571">
        <v>259</v>
      </c>
      <c r="L9571">
        <v>350</v>
      </c>
      <c r="M9571">
        <v>1</v>
      </c>
      <c r="N9571">
        <v>843.86</v>
      </c>
      <c r="O9571" s="3">
        <v>0.233594</v>
      </c>
      <c r="P9571">
        <v>1.010471004</v>
      </c>
      <c r="Q9571">
        <v>45</v>
      </c>
      <c r="R9571">
        <v>843.94110857199996</v>
      </c>
      <c r="S9571">
        <v>105098</v>
      </c>
      <c r="T9571">
        <v>0</v>
      </c>
      <c r="X9571" s="3"/>
    </row>
    <row r="9572" spans="6:24" x14ac:dyDescent="0.25">
      <c r="F9572">
        <v>2138</v>
      </c>
      <c r="G9572">
        <v>3</v>
      </c>
      <c r="H9572">
        <v>2099</v>
      </c>
      <c r="I9572">
        <v>0</v>
      </c>
      <c r="J9572">
        <v>121</v>
      </c>
      <c r="K9572">
        <v>258</v>
      </c>
      <c r="L9572">
        <v>351</v>
      </c>
      <c r="M9572">
        <v>1</v>
      </c>
      <c r="N9572">
        <v>806.31</v>
      </c>
      <c r="O9572" s="3">
        <v>0.22386</v>
      </c>
      <c r="P9572">
        <v>1.0107236530000001</v>
      </c>
      <c r="Q9572">
        <v>50</v>
      </c>
      <c r="R9572">
        <v>806.38948343300001</v>
      </c>
      <c r="S9572">
        <v>104693</v>
      </c>
      <c r="T9572">
        <v>0</v>
      </c>
      <c r="X9572" s="3"/>
    </row>
    <row r="9573" spans="6:24" x14ac:dyDescent="0.25">
      <c r="F9573">
        <v>2138</v>
      </c>
      <c r="G9573">
        <v>4</v>
      </c>
      <c r="H9573">
        <v>2099</v>
      </c>
      <c r="I9573">
        <v>0</v>
      </c>
      <c r="J9573">
        <v>100</v>
      </c>
      <c r="K9573">
        <v>258</v>
      </c>
      <c r="L9573">
        <v>352</v>
      </c>
      <c r="M9573">
        <v>1</v>
      </c>
      <c r="N9573">
        <v>788.09</v>
      </c>
      <c r="O9573" s="3">
        <v>0.207174</v>
      </c>
      <c r="P9573">
        <v>1.0089564339999999</v>
      </c>
      <c r="Q9573">
        <v>15</v>
      </c>
      <c r="R9573">
        <v>788.17049205800004</v>
      </c>
      <c r="S9573">
        <v>104694</v>
      </c>
      <c r="T9573">
        <v>0</v>
      </c>
      <c r="X9573" s="3"/>
    </row>
    <row r="9574" spans="6:24" x14ac:dyDescent="0.25">
      <c r="F9574">
        <v>2139</v>
      </c>
      <c r="G9574">
        <v>1</v>
      </c>
      <c r="H9574">
        <v>2204</v>
      </c>
      <c r="I9574">
        <v>0</v>
      </c>
      <c r="J9574">
        <v>100</v>
      </c>
      <c r="K9574">
        <v>259</v>
      </c>
      <c r="L9574">
        <v>208</v>
      </c>
      <c r="M9574">
        <v>1</v>
      </c>
      <c r="N9574">
        <v>1139.49</v>
      </c>
      <c r="O9574" s="3">
        <v>0.55049000000000003</v>
      </c>
      <c r="P9574">
        <v>1.0091582450000001</v>
      </c>
      <c r="Q9574">
        <v>19</v>
      </c>
      <c r="R9574">
        <v>1139.57066803</v>
      </c>
      <c r="S9574">
        <v>104956</v>
      </c>
      <c r="T9574">
        <v>0</v>
      </c>
      <c r="X9574" s="3"/>
    </row>
    <row r="9575" spans="6:24" x14ac:dyDescent="0.25">
      <c r="F9575">
        <v>2139</v>
      </c>
      <c r="G9575">
        <v>2</v>
      </c>
      <c r="H9575">
        <v>2204</v>
      </c>
      <c r="I9575">
        <v>0</v>
      </c>
      <c r="J9575">
        <v>100</v>
      </c>
      <c r="K9575">
        <v>260</v>
      </c>
      <c r="L9575">
        <v>208</v>
      </c>
      <c r="M9575">
        <v>1</v>
      </c>
      <c r="N9575">
        <v>1084.44</v>
      </c>
      <c r="O9575" s="3">
        <v>0.53072699999999995</v>
      </c>
      <c r="P9575">
        <v>1.00930963</v>
      </c>
      <c r="Q9575">
        <v>22</v>
      </c>
      <c r="R9575">
        <v>1084.5217102300001</v>
      </c>
      <c r="S9575">
        <v>105362</v>
      </c>
      <c r="T9575">
        <v>0</v>
      </c>
      <c r="X9575" s="3"/>
    </row>
    <row r="9576" spans="6:24" x14ac:dyDescent="0.25">
      <c r="F9576">
        <v>2139</v>
      </c>
      <c r="G9576">
        <v>3</v>
      </c>
      <c r="H9576">
        <v>2204</v>
      </c>
      <c r="I9576">
        <v>0</v>
      </c>
      <c r="J9576">
        <v>121</v>
      </c>
      <c r="K9576">
        <v>261</v>
      </c>
      <c r="L9576">
        <v>208</v>
      </c>
      <c r="M9576">
        <v>1</v>
      </c>
      <c r="N9576">
        <v>1033.3399999999999</v>
      </c>
      <c r="O9576" s="3">
        <v>0.41116999999999998</v>
      </c>
      <c r="P9576">
        <v>1.009612468</v>
      </c>
      <c r="Q9576">
        <v>28</v>
      </c>
      <c r="R9576">
        <v>1033.42529259</v>
      </c>
      <c r="S9576">
        <v>105768</v>
      </c>
      <c r="T9576">
        <v>0</v>
      </c>
      <c r="X9576" s="3"/>
    </row>
    <row r="9577" spans="6:24" x14ac:dyDescent="0.25">
      <c r="F9577">
        <v>2139</v>
      </c>
      <c r="G9577">
        <v>4</v>
      </c>
      <c r="H9577">
        <v>2204</v>
      </c>
      <c r="I9577">
        <v>0</v>
      </c>
      <c r="J9577">
        <v>121</v>
      </c>
      <c r="K9577">
        <v>262</v>
      </c>
      <c r="L9577">
        <v>209</v>
      </c>
      <c r="M9577">
        <v>1</v>
      </c>
      <c r="N9577">
        <v>989.31</v>
      </c>
      <c r="O9577" s="3">
        <v>0.37467899999999998</v>
      </c>
      <c r="P9577">
        <v>1.0097639220000001</v>
      </c>
      <c r="Q9577">
        <v>31</v>
      </c>
      <c r="R9577">
        <v>989.39016112299998</v>
      </c>
      <c r="S9577">
        <v>106175</v>
      </c>
      <c r="T9577">
        <v>0</v>
      </c>
      <c r="X9577" s="3"/>
    </row>
    <row r="9578" spans="6:24" x14ac:dyDescent="0.25">
      <c r="F9578">
        <v>2139</v>
      </c>
      <c r="G9578">
        <v>5</v>
      </c>
      <c r="H9578">
        <v>2204</v>
      </c>
      <c r="I9578">
        <v>0</v>
      </c>
      <c r="J9578">
        <v>100</v>
      </c>
      <c r="K9578">
        <v>263</v>
      </c>
      <c r="L9578">
        <v>209</v>
      </c>
      <c r="M9578">
        <v>1</v>
      </c>
      <c r="N9578">
        <v>945.51</v>
      </c>
      <c r="O9578" s="3">
        <v>0.39268399999999998</v>
      </c>
      <c r="P9578">
        <v>1.009915398</v>
      </c>
      <c r="Q9578">
        <v>34</v>
      </c>
      <c r="R9578">
        <v>945.59194401299999</v>
      </c>
      <c r="S9578">
        <v>106581</v>
      </c>
      <c r="T9578">
        <v>0</v>
      </c>
      <c r="X9578" s="3"/>
    </row>
    <row r="9579" spans="6:24" x14ac:dyDescent="0.25">
      <c r="F9579">
        <v>2139</v>
      </c>
      <c r="G9579">
        <v>6</v>
      </c>
      <c r="H9579">
        <v>2204</v>
      </c>
      <c r="I9579">
        <v>0</v>
      </c>
      <c r="J9579">
        <v>121</v>
      </c>
      <c r="K9579">
        <v>264</v>
      </c>
      <c r="L9579">
        <v>209</v>
      </c>
      <c r="M9579">
        <v>1</v>
      </c>
      <c r="N9579">
        <v>910.77</v>
      </c>
      <c r="O9579" s="3">
        <v>0.32218599999999997</v>
      </c>
      <c r="P9579">
        <v>1.010117401</v>
      </c>
      <c r="Q9579">
        <v>38</v>
      </c>
      <c r="R9579">
        <v>910.85343152899998</v>
      </c>
      <c r="S9579">
        <v>106987</v>
      </c>
      <c r="T9579">
        <v>0</v>
      </c>
      <c r="X9579" s="3"/>
    </row>
    <row r="9580" spans="6:24" x14ac:dyDescent="0.25">
      <c r="F9580">
        <v>2139</v>
      </c>
      <c r="G9580">
        <v>7</v>
      </c>
      <c r="H9580">
        <v>2204</v>
      </c>
      <c r="I9580">
        <v>0</v>
      </c>
      <c r="J9580">
        <v>141</v>
      </c>
      <c r="K9580">
        <v>265</v>
      </c>
      <c r="L9580">
        <v>210</v>
      </c>
      <c r="M9580">
        <v>1</v>
      </c>
      <c r="N9580">
        <v>868.77</v>
      </c>
      <c r="O9580" s="3">
        <v>0.31113299999999999</v>
      </c>
      <c r="P9580">
        <v>1.0102689300000001</v>
      </c>
      <c r="Q9580">
        <v>41</v>
      </c>
      <c r="R9580">
        <v>868.85321994900005</v>
      </c>
      <c r="S9580">
        <v>107394</v>
      </c>
      <c r="T9580">
        <v>0</v>
      </c>
      <c r="X9580" s="3"/>
    </row>
    <row r="9581" spans="6:24" x14ac:dyDescent="0.25">
      <c r="F9581">
        <v>2139</v>
      </c>
      <c r="G9581">
        <v>8</v>
      </c>
      <c r="H9581">
        <v>2204</v>
      </c>
      <c r="I9581">
        <v>0</v>
      </c>
      <c r="J9581">
        <v>141</v>
      </c>
      <c r="K9581">
        <v>266</v>
      </c>
      <c r="L9581">
        <v>211</v>
      </c>
      <c r="M9581">
        <v>1</v>
      </c>
      <c r="N9581">
        <v>822.77</v>
      </c>
      <c r="O9581" s="3">
        <v>0.306334</v>
      </c>
      <c r="P9581">
        <v>1.010420482</v>
      </c>
      <c r="Q9581">
        <v>44</v>
      </c>
      <c r="R9581">
        <v>822.85176991200001</v>
      </c>
      <c r="S9581">
        <v>107801</v>
      </c>
      <c r="T9581">
        <v>0</v>
      </c>
      <c r="X9581" s="3"/>
    </row>
    <row r="9582" spans="6:24" x14ac:dyDescent="0.25">
      <c r="F9582">
        <v>2139</v>
      </c>
      <c r="G9582">
        <v>9</v>
      </c>
      <c r="H9582">
        <v>2204</v>
      </c>
      <c r="I9582">
        <v>0</v>
      </c>
      <c r="J9582">
        <v>121</v>
      </c>
      <c r="K9582">
        <v>267</v>
      </c>
      <c r="L9582">
        <v>210</v>
      </c>
      <c r="M9582">
        <v>1</v>
      </c>
      <c r="N9582">
        <v>782.13</v>
      </c>
      <c r="O9582" s="3">
        <v>0.16808400000000001</v>
      </c>
      <c r="P9582">
        <v>1.0171621689999999</v>
      </c>
      <c r="Q9582">
        <v>177</v>
      </c>
      <c r="R9582">
        <v>782.20880530800002</v>
      </c>
      <c r="S9582">
        <v>108206</v>
      </c>
      <c r="T9582">
        <v>0</v>
      </c>
      <c r="X9582" s="3"/>
    </row>
    <row r="9583" spans="6:24" x14ac:dyDescent="0.25">
      <c r="F9583">
        <v>2140</v>
      </c>
      <c r="G9583">
        <v>1</v>
      </c>
      <c r="H9583">
        <v>2150</v>
      </c>
      <c r="I9583">
        <v>0</v>
      </c>
      <c r="J9583">
        <v>192</v>
      </c>
      <c r="K9583">
        <v>259</v>
      </c>
      <c r="L9583">
        <v>224</v>
      </c>
      <c r="M9583">
        <v>1</v>
      </c>
      <c r="N9583">
        <v>698.13</v>
      </c>
      <c r="O9583" s="3">
        <v>0.14363000000000001</v>
      </c>
      <c r="P9583">
        <v>1.017365622</v>
      </c>
      <c r="Q9583">
        <v>181</v>
      </c>
      <c r="R9583">
        <v>698.21467409900004</v>
      </c>
      <c r="S9583">
        <v>104972</v>
      </c>
      <c r="T9583">
        <v>0</v>
      </c>
      <c r="X9583" s="3"/>
    </row>
    <row r="9584" spans="6:24" x14ac:dyDescent="0.25">
      <c r="F9584">
        <v>2140</v>
      </c>
      <c r="G9584">
        <v>2</v>
      </c>
      <c r="H9584">
        <v>2150</v>
      </c>
      <c r="I9584">
        <v>0</v>
      </c>
      <c r="J9584">
        <v>121</v>
      </c>
      <c r="K9584">
        <v>260</v>
      </c>
      <c r="L9584">
        <v>225</v>
      </c>
      <c r="M9584">
        <v>1</v>
      </c>
      <c r="N9584">
        <v>676.26</v>
      </c>
      <c r="O9584" s="3">
        <v>0.182722</v>
      </c>
      <c r="P9584">
        <v>1.0087042260000001</v>
      </c>
      <c r="Q9584">
        <v>10</v>
      </c>
      <c r="R9584">
        <v>676.33857606000004</v>
      </c>
      <c r="S9584">
        <v>105379</v>
      </c>
      <c r="T9584">
        <v>0</v>
      </c>
      <c r="X9584" s="3"/>
    </row>
    <row r="9585" spans="6:24" x14ac:dyDescent="0.25">
      <c r="F9585">
        <v>2141</v>
      </c>
      <c r="G9585">
        <v>1</v>
      </c>
      <c r="H9585">
        <v>2118</v>
      </c>
      <c r="I9585">
        <v>0</v>
      </c>
      <c r="J9585">
        <v>100</v>
      </c>
      <c r="K9585">
        <v>262</v>
      </c>
      <c r="L9585">
        <v>300</v>
      </c>
      <c r="M9585">
        <v>1</v>
      </c>
      <c r="N9585">
        <v>1151.3599999999999</v>
      </c>
      <c r="O9585" s="3">
        <v>0.29276799999999997</v>
      </c>
      <c r="P9585">
        <v>1.008805102</v>
      </c>
      <c r="Q9585">
        <v>12</v>
      </c>
      <c r="R9585">
        <v>1151.4430587500001</v>
      </c>
      <c r="S9585">
        <v>106266</v>
      </c>
      <c r="T9585">
        <v>0</v>
      </c>
      <c r="X9585" s="3"/>
    </row>
    <row r="9586" spans="6:24" x14ac:dyDescent="0.25">
      <c r="F9586">
        <v>2141</v>
      </c>
      <c r="G9586">
        <v>2</v>
      </c>
      <c r="H9586">
        <v>2118</v>
      </c>
      <c r="I9586">
        <v>0</v>
      </c>
      <c r="J9586">
        <v>100</v>
      </c>
      <c r="K9586">
        <v>262</v>
      </c>
      <c r="L9586">
        <v>299</v>
      </c>
      <c r="M9586">
        <v>1</v>
      </c>
      <c r="N9586">
        <v>1122.08</v>
      </c>
      <c r="O9586" s="3">
        <v>0.40532699999999999</v>
      </c>
      <c r="P9586">
        <v>1.0092591660000001</v>
      </c>
      <c r="Q9586">
        <v>21</v>
      </c>
      <c r="R9586">
        <v>1122.16626537</v>
      </c>
      <c r="S9586">
        <v>106265</v>
      </c>
      <c r="T9586">
        <v>0</v>
      </c>
      <c r="X9586" s="3"/>
    </row>
    <row r="9587" spans="6:24" x14ac:dyDescent="0.25">
      <c r="F9587">
        <v>2141</v>
      </c>
      <c r="G9587">
        <v>3</v>
      </c>
      <c r="H9587">
        <v>2118</v>
      </c>
      <c r="I9587">
        <v>0</v>
      </c>
      <c r="J9587">
        <v>100</v>
      </c>
      <c r="K9587">
        <v>262</v>
      </c>
      <c r="L9587">
        <v>298</v>
      </c>
      <c r="M9587">
        <v>1</v>
      </c>
      <c r="N9587">
        <v>1070.29</v>
      </c>
      <c r="O9587" s="3">
        <v>0.41093600000000002</v>
      </c>
      <c r="P9587">
        <v>1.0097134350000001</v>
      </c>
      <c r="Q9587">
        <v>30</v>
      </c>
      <c r="R9587">
        <v>1070.3777212299999</v>
      </c>
      <c r="S9587">
        <v>106264</v>
      </c>
      <c r="T9587">
        <v>0</v>
      </c>
      <c r="X9587" s="3"/>
    </row>
    <row r="9588" spans="6:24" x14ac:dyDescent="0.25">
      <c r="F9588">
        <v>2141</v>
      </c>
      <c r="G9588">
        <v>4</v>
      </c>
      <c r="H9588">
        <v>2118</v>
      </c>
      <c r="I9588">
        <v>0</v>
      </c>
      <c r="J9588">
        <v>121</v>
      </c>
      <c r="K9588">
        <v>262</v>
      </c>
      <c r="L9588">
        <v>297</v>
      </c>
      <c r="M9588">
        <v>1</v>
      </c>
      <c r="N9588">
        <v>1039.9000000000001</v>
      </c>
      <c r="O9588" s="3">
        <v>0.28023900000000002</v>
      </c>
      <c r="P9588">
        <v>1.010016394</v>
      </c>
      <c r="Q9588">
        <v>36</v>
      </c>
      <c r="R9588">
        <v>1039.9791249499999</v>
      </c>
      <c r="S9588">
        <v>106263</v>
      </c>
      <c r="T9588">
        <v>0</v>
      </c>
      <c r="X9588" s="3"/>
    </row>
    <row r="9589" spans="6:24" x14ac:dyDescent="0.25">
      <c r="F9589">
        <v>2141</v>
      </c>
      <c r="G9589">
        <v>5</v>
      </c>
      <c r="H9589">
        <v>2118</v>
      </c>
      <c r="I9589">
        <v>0</v>
      </c>
      <c r="J9589">
        <v>141</v>
      </c>
      <c r="K9589">
        <v>261</v>
      </c>
      <c r="L9589">
        <v>296</v>
      </c>
      <c r="M9589">
        <v>1</v>
      </c>
      <c r="N9589">
        <v>1003.62</v>
      </c>
      <c r="O9589" s="3">
        <v>0.234987</v>
      </c>
      <c r="P9589">
        <v>1.010218418</v>
      </c>
      <c r="Q9589">
        <v>40</v>
      </c>
      <c r="R9589">
        <v>1003.70576468</v>
      </c>
      <c r="S9589">
        <v>105856</v>
      </c>
      <c r="T9589">
        <v>0</v>
      </c>
      <c r="X9589" s="3"/>
    </row>
    <row r="9590" spans="6:24" x14ac:dyDescent="0.25">
      <c r="F9590">
        <v>2141</v>
      </c>
      <c r="G9590">
        <v>6</v>
      </c>
      <c r="H9590">
        <v>2118</v>
      </c>
      <c r="I9590">
        <v>0</v>
      </c>
      <c r="J9590">
        <v>141</v>
      </c>
      <c r="K9590">
        <v>260</v>
      </c>
      <c r="L9590">
        <v>295</v>
      </c>
      <c r="M9590">
        <v>1</v>
      </c>
      <c r="N9590">
        <v>973.43</v>
      </c>
      <c r="O9590" s="3">
        <v>0.20213900000000001</v>
      </c>
      <c r="P9590">
        <v>1.0103194449999999</v>
      </c>
      <c r="Q9590">
        <v>42</v>
      </c>
      <c r="R9590">
        <v>973.51485172599996</v>
      </c>
      <c r="S9590">
        <v>105449</v>
      </c>
      <c r="T9590">
        <v>0</v>
      </c>
      <c r="X9590" s="3"/>
    </row>
    <row r="9591" spans="6:24" x14ac:dyDescent="0.25">
      <c r="F9591">
        <v>2141</v>
      </c>
      <c r="G9591">
        <v>7</v>
      </c>
      <c r="H9591">
        <v>2118</v>
      </c>
      <c r="I9591">
        <v>0</v>
      </c>
      <c r="J9591">
        <v>141</v>
      </c>
      <c r="K9591">
        <v>259</v>
      </c>
      <c r="L9591">
        <v>294</v>
      </c>
      <c r="M9591">
        <v>1</v>
      </c>
      <c r="N9591">
        <v>946.45</v>
      </c>
      <c r="O9591" s="3">
        <v>0.192028</v>
      </c>
      <c r="P9591">
        <v>1.008805102</v>
      </c>
      <c r="Q9591">
        <v>12</v>
      </c>
      <c r="R9591">
        <v>946.53216112799998</v>
      </c>
      <c r="S9591">
        <v>105042</v>
      </c>
      <c r="T9591">
        <v>0</v>
      </c>
      <c r="X9591" s="3"/>
    </row>
    <row r="9592" spans="6:24" x14ac:dyDescent="0.25">
      <c r="F9592">
        <v>2142</v>
      </c>
      <c r="G9592">
        <v>1</v>
      </c>
      <c r="H9592">
        <v>2122</v>
      </c>
      <c r="I9592">
        <v>0</v>
      </c>
      <c r="J9592">
        <v>141</v>
      </c>
      <c r="K9592">
        <v>261</v>
      </c>
      <c r="L9592">
        <v>317</v>
      </c>
      <c r="M9592">
        <v>1</v>
      </c>
      <c r="N9592">
        <v>1200.06</v>
      </c>
      <c r="O9592" s="3">
        <v>0.22283600000000001</v>
      </c>
      <c r="P9592">
        <v>1.0089564339999999</v>
      </c>
      <c r="Q9592">
        <v>15</v>
      </c>
      <c r="R9592">
        <v>1200.1425899599999</v>
      </c>
      <c r="S9592">
        <v>105877</v>
      </c>
      <c r="T9592">
        <v>0</v>
      </c>
      <c r="X9592" s="3"/>
    </row>
    <row r="9593" spans="6:24" x14ac:dyDescent="0.25">
      <c r="F9593">
        <v>2142</v>
      </c>
      <c r="G9593">
        <v>2</v>
      </c>
      <c r="H9593">
        <v>2122</v>
      </c>
      <c r="I9593">
        <v>0</v>
      </c>
      <c r="J9593">
        <v>141</v>
      </c>
      <c r="K9593">
        <v>260</v>
      </c>
      <c r="L9593">
        <v>318</v>
      </c>
      <c r="M9593">
        <v>1</v>
      </c>
      <c r="N9593">
        <v>1168.55</v>
      </c>
      <c r="O9593" s="3">
        <v>0.283771</v>
      </c>
      <c r="P9593">
        <v>1.0091077879999999</v>
      </c>
      <c r="Q9593">
        <v>18</v>
      </c>
      <c r="R9593">
        <v>1168.62881191</v>
      </c>
      <c r="S9593">
        <v>105472</v>
      </c>
      <c r="T9593">
        <v>0</v>
      </c>
      <c r="X9593" s="3"/>
    </row>
    <row r="9594" spans="6:24" x14ac:dyDescent="0.25">
      <c r="F9594">
        <v>2142</v>
      </c>
      <c r="G9594">
        <v>3</v>
      </c>
      <c r="H9594">
        <v>2122</v>
      </c>
      <c r="I9594">
        <v>0</v>
      </c>
      <c r="J9594">
        <v>121</v>
      </c>
      <c r="K9594">
        <v>259</v>
      </c>
      <c r="L9594">
        <v>319</v>
      </c>
      <c r="M9594">
        <v>1</v>
      </c>
      <c r="N9594">
        <v>1119.8</v>
      </c>
      <c r="O9594" s="3">
        <v>0.225384</v>
      </c>
      <c r="P9594">
        <v>1.012544594</v>
      </c>
      <c r="Q9594">
        <v>86</v>
      </c>
      <c r="R9594">
        <v>1119.8801652899999</v>
      </c>
      <c r="S9594">
        <v>105067</v>
      </c>
      <c r="T9594">
        <v>0</v>
      </c>
      <c r="X9594" s="3"/>
    </row>
    <row r="9595" spans="6:24" x14ac:dyDescent="0.25">
      <c r="F9595">
        <v>2143</v>
      </c>
      <c r="G9595">
        <v>1</v>
      </c>
      <c r="H9595">
        <v>2122</v>
      </c>
      <c r="I9595">
        <v>0</v>
      </c>
      <c r="J9595">
        <v>171</v>
      </c>
      <c r="K9595">
        <v>264</v>
      </c>
      <c r="L9595">
        <v>320</v>
      </c>
      <c r="M9595">
        <v>1</v>
      </c>
      <c r="N9595">
        <v>1176.69</v>
      </c>
      <c r="O9595" s="3">
        <v>0.13719799999999999</v>
      </c>
      <c r="P9595">
        <v>1.0126458540000001</v>
      </c>
      <c r="Q9595">
        <v>88</v>
      </c>
      <c r="R9595">
        <v>1176.7770099899999</v>
      </c>
      <c r="S9595">
        <v>107098</v>
      </c>
      <c r="T9595">
        <v>0</v>
      </c>
      <c r="X9595" s="3"/>
    </row>
    <row r="9596" spans="6:24" x14ac:dyDescent="0.25">
      <c r="F9596">
        <v>2143</v>
      </c>
      <c r="G9596">
        <v>2</v>
      </c>
      <c r="H9596">
        <v>2122</v>
      </c>
      <c r="I9596">
        <v>0</v>
      </c>
      <c r="J9596">
        <v>100</v>
      </c>
      <c r="K9596">
        <v>263</v>
      </c>
      <c r="L9596">
        <v>320</v>
      </c>
      <c r="M9596">
        <v>1</v>
      </c>
      <c r="N9596">
        <v>1162.1600000000001</v>
      </c>
      <c r="O9596" s="3">
        <v>0.13109899999999999</v>
      </c>
      <c r="P9596">
        <v>1.012848403</v>
      </c>
      <c r="Q9596">
        <v>92</v>
      </c>
      <c r="R9596">
        <v>1162.23886556</v>
      </c>
      <c r="S9596">
        <v>106692</v>
      </c>
      <c r="T9596">
        <v>0</v>
      </c>
      <c r="X9596" s="3"/>
    </row>
    <row r="9597" spans="6:24" x14ac:dyDescent="0.25">
      <c r="F9597">
        <v>2143</v>
      </c>
      <c r="G9597">
        <v>3</v>
      </c>
      <c r="H9597">
        <v>2122</v>
      </c>
      <c r="I9597">
        <v>0</v>
      </c>
      <c r="J9597">
        <v>100</v>
      </c>
      <c r="K9597">
        <v>262</v>
      </c>
      <c r="L9597">
        <v>320</v>
      </c>
      <c r="M9597">
        <v>1</v>
      </c>
      <c r="N9597">
        <v>1150.47</v>
      </c>
      <c r="O9597" s="3">
        <v>0.12322900000000001</v>
      </c>
      <c r="P9597">
        <v>1.0129496929999999</v>
      </c>
      <c r="Q9597">
        <v>94</v>
      </c>
      <c r="R9597">
        <v>1150.5572050200001</v>
      </c>
      <c r="S9597">
        <v>106286</v>
      </c>
      <c r="T9597">
        <v>0</v>
      </c>
      <c r="X9597" s="3"/>
    </row>
    <row r="9598" spans="6:24" x14ac:dyDescent="0.25">
      <c r="F9598">
        <v>2143</v>
      </c>
      <c r="G9598">
        <v>4</v>
      </c>
      <c r="H9598">
        <v>2122</v>
      </c>
      <c r="I9598">
        <v>0</v>
      </c>
      <c r="J9598">
        <v>100</v>
      </c>
      <c r="K9598">
        <v>261</v>
      </c>
      <c r="L9598">
        <v>320</v>
      </c>
      <c r="M9598">
        <v>1</v>
      </c>
      <c r="N9598">
        <v>1137.51</v>
      </c>
      <c r="O9598" s="3">
        <v>0.101248</v>
      </c>
      <c r="P9598">
        <v>1.013354954</v>
      </c>
      <c r="Q9598">
        <v>102</v>
      </c>
      <c r="R9598">
        <v>1137.59309203</v>
      </c>
      <c r="S9598">
        <v>105880</v>
      </c>
      <c r="T9598">
        <v>0</v>
      </c>
      <c r="X9598" s="3"/>
    </row>
    <row r="9599" spans="6:24" x14ac:dyDescent="0.25">
      <c r="F9599">
        <v>2143</v>
      </c>
      <c r="G9599">
        <v>5</v>
      </c>
      <c r="H9599">
        <v>2122</v>
      </c>
      <c r="I9599">
        <v>0</v>
      </c>
      <c r="J9599">
        <v>100</v>
      </c>
      <c r="K9599">
        <v>260</v>
      </c>
      <c r="L9599">
        <v>320</v>
      </c>
      <c r="M9599">
        <v>1</v>
      </c>
      <c r="N9599">
        <v>1130.22</v>
      </c>
      <c r="O9599" s="3">
        <v>7.7583899999999997E-2</v>
      </c>
      <c r="P9599">
        <v>1.0134562949999999</v>
      </c>
      <c r="Q9599">
        <v>104</v>
      </c>
      <c r="R9599">
        <v>1130.30766025</v>
      </c>
      <c r="S9599">
        <v>105474</v>
      </c>
      <c r="T9599">
        <v>0</v>
      </c>
      <c r="X9599" s="3"/>
    </row>
    <row r="9600" spans="6:24" x14ac:dyDescent="0.25">
      <c r="F9600">
        <v>2143</v>
      </c>
      <c r="G9600">
        <v>6</v>
      </c>
      <c r="H9600">
        <v>2122</v>
      </c>
      <c r="I9600">
        <v>0</v>
      </c>
      <c r="J9600">
        <v>121</v>
      </c>
      <c r="K9600">
        <v>259</v>
      </c>
      <c r="L9600">
        <v>320</v>
      </c>
      <c r="M9600">
        <v>1</v>
      </c>
      <c r="N9600">
        <v>1121.99</v>
      </c>
      <c r="O9600" s="3">
        <v>8.6419899999999994E-2</v>
      </c>
      <c r="P9600">
        <v>1.0091077879999999</v>
      </c>
      <c r="Q9600">
        <v>18</v>
      </c>
      <c r="R9600">
        <v>1122.0763044099999</v>
      </c>
      <c r="S9600">
        <v>105068</v>
      </c>
      <c r="T9600">
        <v>0</v>
      </c>
      <c r="X9600" s="3"/>
    </row>
    <row r="9601" spans="6:24" x14ac:dyDescent="0.25">
      <c r="F9601">
        <v>2144</v>
      </c>
      <c r="G9601">
        <v>1</v>
      </c>
      <c r="H9601">
        <v>2136</v>
      </c>
      <c r="I9601">
        <v>0</v>
      </c>
      <c r="J9601">
        <v>141</v>
      </c>
      <c r="K9601">
        <v>261</v>
      </c>
      <c r="L9601">
        <v>326</v>
      </c>
      <c r="M9601">
        <v>1</v>
      </c>
      <c r="N9601">
        <v>1041.1199999999999</v>
      </c>
      <c r="O9601" s="3">
        <v>0.41678199999999999</v>
      </c>
      <c r="P9601">
        <v>1.0092591660000001</v>
      </c>
      <c r="Q9601">
        <v>21</v>
      </c>
      <c r="R9601">
        <v>1041.20591448</v>
      </c>
      <c r="S9601">
        <v>105886</v>
      </c>
      <c r="T9601">
        <v>0</v>
      </c>
      <c r="X9601" s="3"/>
    </row>
    <row r="9602" spans="6:24" x14ac:dyDescent="0.25">
      <c r="F9602">
        <v>2144</v>
      </c>
      <c r="G9602">
        <v>2</v>
      </c>
      <c r="H9602">
        <v>2136</v>
      </c>
      <c r="I9602">
        <v>0</v>
      </c>
      <c r="J9602">
        <v>141</v>
      </c>
      <c r="K9602">
        <v>260</v>
      </c>
      <c r="L9602">
        <v>327</v>
      </c>
      <c r="M9602">
        <v>1</v>
      </c>
      <c r="N9602">
        <v>982.18</v>
      </c>
      <c r="O9602" s="3">
        <v>0.383382</v>
      </c>
      <c r="P9602">
        <v>1.0093600970000001</v>
      </c>
      <c r="Q9602">
        <v>23</v>
      </c>
      <c r="R9602">
        <v>982.26396739799998</v>
      </c>
      <c r="S9602">
        <v>105481</v>
      </c>
      <c r="T9602">
        <v>0</v>
      </c>
      <c r="X9602" s="3"/>
    </row>
    <row r="9603" spans="6:24" x14ac:dyDescent="0.25">
      <c r="F9603">
        <v>2144</v>
      </c>
      <c r="G9603">
        <v>3</v>
      </c>
      <c r="H9603">
        <v>2136</v>
      </c>
      <c r="I9603">
        <v>0</v>
      </c>
      <c r="J9603">
        <v>141</v>
      </c>
      <c r="K9603">
        <v>259</v>
      </c>
      <c r="L9603">
        <v>328</v>
      </c>
      <c r="M9603">
        <v>1</v>
      </c>
      <c r="N9603">
        <v>932.69</v>
      </c>
      <c r="O9603" s="3">
        <v>0.34362799999999999</v>
      </c>
      <c r="P9603">
        <v>1.0087042260000001</v>
      </c>
      <c r="Q9603">
        <v>10</v>
      </c>
      <c r="R9603">
        <v>932.76923076900005</v>
      </c>
      <c r="S9603">
        <v>105076</v>
      </c>
      <c r="T9603">
        <v>0</v>
      </c>
      <c r="X9603" s="3"/>
    </row>
    <row r="9604" spans="6:24" x14ac:dyDescent="0.25">
      <c r="F9604">
        <v>2145</v>
      </c>
      <c r="G9604">
        <v>1</v>
      </c>
      <c r="H9604">
        <v>2099</v>
      </c>
      <c r="I9604">
        <v>0</v>
      </c>
      <c r="J9604">
        <v>141</v>
      </c>
      <c r="K9604">
        <v>261</v>
      </c>
      <c r="L9604">
        <v>352</v>
      </c>
      <c r="M9604">
        <v>1</v>
      </c>
      <c r="N9604">
        <v>859.54</v>
      </c>
      <c r="O9604" s="3">
        <v>0.31256800000000001</v>
      </c>
      <c r="P9604">
        <v>1.0090068830000001</v>
      </c>
      <c r="Q9604">
        <v>16</v>
      </c>
      <c r="R9604">
        <v>859.62284662000002</v>
      </c>
      <c r="S9604">
        <v>105912</v>
      </c>
      <c r="T9604">
        <v>0</v>
      </c>
      <c r="X9604" s="3"/>
    </row>
    <row r="9605" spans="6:24" x14ac:dyDescent="0.25">
      <c r="F9605">
        <v>2145</v>
      </c>
      <c r="G9605">
        <v>2</v>
      </c>
      <c r="H9605">
        <v>2099</v>
      </c>
      <c r="I9605">
        <v>0</v>
      </c>
      <c r="J9605">
        <v>121</v>
      </c>
      <c r="K9605">
        <v>260</v>
      </c>
      <c r="L9605">
        <v>353</v>
      </c>
      <c r="M9605">
        <v>1</v>
      </c>
      <c r="N9605">
        <v>815.34</v>
      </c>
      <c r="O9605" s="3">
        <v>0.30176700000000001</v>
      </c>
      <c r="P9605">
        <v>1.009208704</v>
      </c>
      <c r="Q9605">
        <v>20</v>
      </c>
      <c r="R9605">
        <v>815.41902758900005</v>
      </c>
      <c r="S9605">
        <v>105507</v>
      </c>
      <c r="T9605">
        <v>0</v>
      </c>
      <c r="X9605" s="3"/>
    </row>
    <row r="9606" spans="6:24" x14ac:dyDescent="0.25">
      <c r="F9606">
        <v>2145</v>
      </c>
      <c r="G9606">
        <v>3</v>
      </c>
      <c r="H9606">
        <v>2099</v>
      </c>
      <c r="I9606">
        <v>0</v>
      </c>
      <c r="J9606">
        <v>100</v>
      </c>
      <c r="K9606">
        <v>259</v>
      </c>
      <c r="L9606">
        <v>353</v>
      </c>
      <c r="M9606">
        <v>1</v>
      </c>
      <c r="N9606">
        <v>786.24</v>
      </c>
      <c r="O9606" s="3">
        <v>0.25232199999999999</v>
      </c>
      <c r="P9606">
        <v>1.0087042260000001</v>
      </c>
      <c r="Q9606">
        <v>10</v>
      </c>
      <c r="R9606">
        <v>786.32238774100006</v>
      </c>
      <c r="S9606">
        <v>105101</v>
      </c>
      <c r="T9606">
        <v>0</v>
      </c>
      <c r="X9606" s="3"/>
    </row>
    <row r="9607" spans="6:24" x14ac:dyDescent="0.25">
      <c r="F9607">
        <v>2146</v>
      </c>
      <c r="G9607">
        <v>1</v>
      </c>
      <c r="H9607">
        <v>2191</v>
      </c>
      <c r="I9607">
        <v>0</v>
      </c>
      <c r="J9607">
        <v>141</v>
      </c>
      <c r="K9607">
        <v>260</v>
      </c>
      <c r="L9607">
        <v>205</v>
      </c>
      <c r="M9607">
        <v>1</v>
      </c>
      <c r="N9607">
        <v>1122.8900000000001</v>
      </c>
      <c r="O9607" s="3">
        <v>0.41973700000000003</v>
      </c>
      <c r="P9607">
        <v>1.0089059869999999</v>
      </c>
      <c r="Q9607">
        <v>14</v>
      </c>
      <c r="R9607">
        <v>1122.9714234400001</v>
      </c>
      <c r="S9607">
        <v>105359</v>
      </c>
      <c r="T9607">
        <v>0</v>
      </c>
      <c r="X9607" s="3"/>
    </row>
    <row r="9608" spans="6:24" x14ac:dyDescent="0.25">
      <c r="F9608">
        <v>2146</v>
      </c>
      <c r="G9608">
        <v>2</v>
      </c>
      <c r="H9608">
        <v>2191</v>
      </c>
      <c r="I9608">
        <v>0</v>
      </c>
      <c r="J9608">
        <v>121</v>
      </c>
      <c r="K9608">
        <v>261</v>
      </c>
      <c r="L9608">
        <v>204</v>
      </c>
      <c r="M9608">
        <v>1</v>
      </c>
      <c r="N9608">
        <v>1063.53</v>
      </c>
      <c r="O9608" s="3">
        <v>0.45702999999999999</v>
      </c>
      <c r="P9608">
        <v>1.0091582450000001</v>
      </c>
      <c r="Q9608">
        <v>19</v>
      </c>
      <c r="R9608">
        <v>1063.6116923100001</v>
      </c>
      <c r="S9608">
        <v>105764</v>
      </c>
      <c r="T9608">
        <v>0</v>
      </c>
      <c r="X9608" s="3"/>
    </row>
    <row r="9609" spans="6:24" x14ac:dyDescent="0.25">
      <c r="F9609">
        <v>2146</v>
      </c>
      <c r="G9609">
        <v>3</v>
      </c>
      <c r="H9609">
        <v>2191</v>
      </c>
      <c r="I9609">
        <v>0</v>
      </c>
      <c r="J9609">
        <v>100</v>
      </c>
      <c r="K9609">
        <v>262</v>
      </c>
      <c r="L9609">
        <v>204</v>
      </c>
      <c r="M9609">
        <v>1</v>
      </c>
      <c r="N9609">
        <v>1014.1</v>
      </c>
      <c r="O9609" s="3">
        <v>0.480298</v>
      </c>
      <c r="P9609">
        <v>1.0093600970000001</v>
      </c>
      <c r="Q9609">
        <v>23</v>
      </c>
      <c r="R9609">
        <v>1014.17930098</v>
      </c>
      <c r="S9609">
        <v>106170</v>
      </c>
      <c r="T9609">
        <v>0</v>
      </c>
      <c r="X9609" s="3"/>
    </row>
    <row r="9610" spans="6:24" x14ac:dyDescent="0.25">
      <c r="F9610">
        <v>2146</v>
      </c>
      <c r="G9610">
        <v>4</v>
      </c>
      <c r="H9610">
        <v>2191</v>
      </c>
      <c r="I9610">
        <v>0</v>
      </c>
      <c r="J9610">
        <v>121</v>
      </c>
      <c r="K9610">
        <v>263</v>
      </c>
      <c r="L9610">
        <v>204</v>
      </c>
      <c r="M9610">
        <v>1</v>
      </c>
      <c r="N9610">
        <v>967.47</v>
      </c>
      <c r="O9610" s="3">
        <v>0.35150500000000001</v>
      </c>
      <c r="P9610">
        <v>1.009612468</v>
      </c>
      <c r="Q9610">
        <v>28</v>
      </c>
      <c r="R9610">
        <v>967.55215094899995</v>
      </c>
      <c r="S9610">
        <v>106576</v>
      </c>
      <c r="T9610">
        <v>0</v>
      </c>
      <c r="X9610" s="3"/>
    </row>
    <row r="9611" spans="6:24" x14ac:dyDescent="0.25">
      <c r="F9611">
        <v>2146</v>
      </c>
      <c r="G9611">
        <v>5</v>
      </c>
      <c r="H9611">
        <v>2191</v>
      </c>
      <c r="I9611">
        <v>0</v>
      </c>
      <c r="J9611">
        <v>141</v>
      </c>
      <c r="K9611">
        <v>264</v>
      </c>
      <c r="L9611">
        <v>205</v>
      </c>
      <c r="M9611">
        <v>1</v>
      </c>
      <c r="N9611">
        <v>933.99</v>
      </c>
      <c r="O9611" s="3">
        <v>0.28740100000000002</v>
      </c>
      <c r="P9611">
        <v>1.009864903</v>
      </c>
      <c r="Q9611">
        <v>33</v>
      </c>
      <c r="R9611">
        <v>934.07239848999996</v>
      </c>
      <c r="S9611">
        <v>106983</v>
      </c>
      <c r="T9611">
        <v>0</v>
      </c>
      <c r="X9611" s="3"/>
    </row>
    <row r="9612" spans="6:24" x14ac:dyDescent="0.25">
      <c r="F9612">
        <v>2146</v>
      </c>
      <c r="G9612">
        <v>6</v>
      </c>
      <c r="H9612">
        <v>2191</v>
      </c>
      <c r="I9612">
        <v>0</v>
      </c>
      <c r="J9612">
        <v>141</v>
      </c>
      <c r="K9612">
        <v>265</v>
      </c>
      <c r="L9612">
        <v>206</v>
      </c>
      <c r="M9612">
        <v>1</v>
      </c>
      <c r="N9612">
        <v>886.18</v>
      </c>
      <c r="O9612" s="3">
        <v>0.29304799999999998</v>
      </c>
      <c r="P9612">
        <v>1.0100668960000001</v>
      </c>
      <c r="Q9612">
        <v>37</v>
      </c>
      <c r="R9612">
        <v>886.26282150199995</v>
      </c>
      <c r="S9612">
        <v>107390</v>
      </c>
      <c r="T9612">
        <v>0</v>
      </c>
      <c r="X9612" s="3"/>
    </row>
    <row r="9613" spans="6:24" x14ac:dyDescent="0.25">
      <c r="F9613">
        <v>2146</v>
      </c>
      <c r="G9613">
        <v>7</v>
      </c>
      <c r="H9613">
        <v>2191</v>
      </c>
      <c r="I9613">
        <v>0</v>
      </c>
      <c r="J9613">
        <v>141</v>
      </c>
      <c r="K9613">
        <v>266</v>
      </c>
      <c r="L9613">
        <v>207</v>
      </c>
      <c r="M9613">
        <v>1</v>
      </c>
      <c r="N9613">
        <v>851.1</v>
      </c>
      <c r="O9613" s="3">
        <v>0.22210299999999999</v>
      </c>
      <c r="P9613">
        <v>1.0087546629999999</v>
      </c>
      <c r="Q9613">
        <v>11</v>
      </c>
      <c r="R9613">
        <v>851.18582121700001</v>
      </c>
      <c r="S9613">
        <v>107797</v>
      </c>
      <c r="T9613">
        <v>0</v>
      </c>
      <c r="X9613" s="3"/>
    </row>
    <row r="9614" spans="6:24" x14ac:dyDescent="0.25">
      <c r="F9614">
        <v>2147</v>
      </c>
      <c r="G9614">
        <v>1</v>
      </c>
      <c r="H9614">
        <v>2150</v>
      </c>
      <c r="I9614">
        <v>0</v>
      </c>
      <c r="J9614">
        <v>141</v>
      </c>
      <c r="K9614">
        <v>261</v>
      </c>
      <c r="L9614">
        <v>221</v>
      </c>
      <c r="M9614">
        <v>1</v>
      </c>
      <c r="N9614">
        <v>813.46</v>
      </c>
      <c r="O9614" s="3">
        <v>0.40565099999999998</v>
      </c>
      <c r="P9614">
        <v>1.0088555429999999</v>
      </c>
      <c r="Q9614">
        <v>13</v>
      </c>
      <c r="R9614">
        <v>813.54667422499995</v>
      </c>
      <c r="S9614">
        <v>105781</v>
      </c>
      <c r="T9614">
        <v>0</v>
      </c>
      <c r="X9614" s="3"/>
    </row>
    <row r="9615" spans="6:24" x14ac:dyDescent="0.25">
      <c r="F9615">
        <v>2147</v>
      </c>
      <c r="G9615">
        <v>2</v>
      </c>
      <c r="H9615">
        <v>2150</v>
      </c>
      <c r="I9615">
        <v>0</v>
      </c>
      <c r="J9615">
        <v>121</v>
      </c>
      <c r="K9615">
        <v>260</v>
      </c>
      <c r="L9615">
        <v>222</v>
      </c>
      <c r="M9615">
        <v>1</v>
      </c>
      <c r="N9615">
        <v>756.1</v>
      </c>
      <c r="O9615" s="3">
        <v>0.32682299999999997</v>
      </c>
      <c r="P9615">
        <v>1.0090068830000001</v>
      </c>
      <c r="Q9615">
        <v>16</v>
      </c>
      <c r="R9615">
        <v>756.17889087699996</v>
      </c>
      <c r="S9615">
        <v>105376</v>
      </c>
      <c r="T9615">
        <v>0</v>
      </c>
      <c r="X9615" s="3"/>
    </row>
    <row r="9616" spans="6:24" x14ac:dyDescent="0.25">
      <c r="F9616">
        <v>2147</v>
      </c>
      <c r="G9616">
        <v>3</v>
      </c>
      <c r="H9616">
        <v>2150</v>
      </c>
      <c r="I9616">
        <v>0</v>
      </c>
      <c r="J9616">
        <v>100</v>
      </c>
      <c r="K9616">
        <v>260</v>
      </c>
      <c r="L9616">
        <v>223</v>
      </c>
      <c r="M9616">
        <v>1</v>
      </c>
      <c r="N9616">
        <v>731.3</v>
      </c>
      <c r="O9616" s="3">
        <v>0.32868000000000003</v>
      </c>
      <c r="P9616">
        <v>1.009057334</v>
      </c>
      <c r="Q9616">
        <v>17</v>
      </c>
      <c r="R9616">
        <v>731.37934502500002</v>
      </c>
      <c r="S9616">
        <v>105377</v>
      </c>
      <c r="T9616">
        <v>0</v>
      </c>
      <c r="X9616" s="3"/>
    </row>
    <row r="9617" spans="6:24" x14ac:dyDescent="0.25">
      <c r="F9617">
        <v>2147</v>
      </c>
      <c r="G9617">
        <v>4</v>
      </c>
      <c r="H9617">
        <v>2150</v>
      </c>
      <c r="I9617">
        <v>0</v>
      </c>
      <c r="J9617">
        <v>121</v>
      </c>
      <c r="K9617">
        <v>260</v>
      </c>
      <c r="L9617">
        <v>224</v>
      </c>
      <c r="M9617">
        <v>1</v>
      </c>
      <c r="N9617">
        <v>690.36</v>
      </c>
      <c r="O9617" s="3">
        <v>0.32906200000000002</v>
      </c>
      <c r="P9617">
        <v>1.0087546629999999</v>
      </c>
      <c r="Q9617">
        <v>11</v>
      </c>
      <c r="R9617">
        <v>690.44286631700004</v>
      </c>
      <c r="S9617">
        <v>105378</v>
      </c>
      <c r="T9617">
        <v>0</v>
      </c>
      <c r="X9617" s="3"/>
    </row>
    <row r="9618" spans="6:24" x14ac:dyDescent="0.25">
      <c r="F9618">
        <v>2148</v>
      </c>
      <c r="G9618">
        <v>1</v>
      </c>
      <c r="H9618">
        <v>2163</v>
      </c>
      <c r="I9618">
        <v>0</v>
      </c>
      <c r="J9618">
        <v>100</v>
      </c>
      <c r="K9618">
        <v>260</v>
      </c>
      <c r="L9618">
        <v>230</v>
      </c>
      <c r="M9618">
        <v>1</v>
      </c>
      <c r="N9618">
        <v>669.05</v>
      </c>
      <c r="O9618" s="3">
        <v>0.501162</v>
      </c>
      <c r="P9618">
        <v>1.0091077879999999</v>
      </c>
      <c r="Q9618">
        <v>18</v>
      </c>
      <c r="R9618">
        <v>669.13747510999997</v>
      </c>
      <c r="S9618">
        <v>105384</v>
      </c>
      <c r="T9618">
        <v>0</v>
      </c>
      <c r="X9618" s="3"/>
    </row>
    <row r="9619" spans="6:24" x14ac:dyDescent="0.25">
      <c r="F9619">
        <v>2148</v>
      </c>
      <c r="G9619">
        <v>2</v>
      </c>
      <c r="H9619">
        <v>2163</v>
      </c>
      <c r="I9619">
        <v>0</v>
      </c>
      <c r="J9619">
        <v>121</v>
      </c>
      <c r="K9619">
        <v>261</v>
      </c>
      <c r="L9619">
        <v>230</v>
      </c>
      <c r="M9619">
        <v>1</v>
      </c>
      <c r="N9619">
        <v>618.94000000000005</v>
      </c>
      <c r="O9619" s="3">
        <v>0.37953300000000001</v>
      </c>
      <c r="P9619">
        <v>1.0093600970000001</v>
      </c>
      <c r="Q9619">
        <v>23</v>
      </c>
      <c r="R9619">
        <v>619.02127115600001</v>
      </c>
      <c r="S9619">
        <v>105790</v>
      </c>
      <c r="T9619">
        <v>0</v>
      </c>
      <c r="X9619" s="3"/>
    </row>
    <row r="9620" spans="6:24" x14ac:dyDescent="0.25">
      <c r="F9620">
        <v>2148</v>
      </c>
      <c r="G9620">
        <v>3</v>
      </c>
      <c r="H9620">
        <v>2163</v>
      </c>
      <c r="I9620">
        <v>0</v>
      </c>
      <c r="J9620">
        <v>121</v>
      </c>
      <c r="K9620">
        <v>262</v>
      </c>
      <c r="L9620">
        <v>231</v>
      </c>
      <c r="M9620">
        <v>1</v>
      </c>
      <c r="N9620">
        <v>582.47</v>
      </c>
      <c r="O9620" s="3">
        <v>0.25173800000000002</v>
      </c>
      <c r="P9620">
        <v>1.0096629500000001</v>
      </c>
      <c r="Q9620">
        <v>29</v>
      </c>
      <c r="R9620">
        <v>582.54818367500002</v>
      </c>
      <c r="S9620">
        <v>106197</v>
      </c>
      <c r="T9620">
        <v>0</v>
      </c>
      <c r="X9620" s="3"/>
    </row>
    <row r="9621" spans="6:24" x14ac:dyDescent="0.25">
      <c r="F9621">
        <v>2148</v>
      </c>
      <c r="G9621">
        <v>4</v>
      </c>
      <c r="H9621">
        <v>2163</v>
      </c>
      <c r="I9621">
        <v>0</v>
      </c>
      <c r="J9621">
        <v>121</v>
      </c>
      <c r="K9621">
        <v>262</v>
      </c>
      <c r="L9621">
        <v>232</v>
      </c>
      <c r="M9621">
        <v>1</v>
      </c>
      <c r="N9621">
        <v>557.91</v>
      </c>
      <c r="O9621" s="3">
        <v>0.36264000000000002</v>
      </c>
      <c r="P9621">
        <v>1.009864903</v>
      </c>
      <c r="Q9621">
        <v>33</v>
      </c>
      <c r="R9621">
        <v>557.99096003700004</v>
      </c>
      <c r="S9621">
        <v>106198</v>
      </c>
      <c r="T9621">
        <v>0</v>
      </c>
      <c r="X9621" s="3"/>
    </row>
    <row r="9622" spans="6:24" x14ac:dyDescent="0.25">
      <c r="F9622">
        <v>2148</v>
      </c>
      <c r="G9622">
        <v>5</v>
      </c>
      <c r="H9622">
        <v>2163</v>
      </c>
      <c r="I9622">
        <v>0</v>
      </c>
      <c r="J9622">
        <v>121</v>
      </c>
      <c r="K9622">
        <v>263</v>
      </c>
      <c r="L9622">
        <v>233</v>
      </c>
      <c r="M9622">
        <v>1</v>
      </c>
      <c r="N9622">
        <v>490.07</v>
      </c>
      <c r="O9622" s="3">
        <v>0.25060399999999999</v>
      </c>
      <c r="P9622">
        <v>1.0087042260000001</v>
      </c>
      <c r="Q9622">
        <v>10</v>
      </c>
      <c r="R9622">
        <v>490.150061526</v>
      </c>
      <c r="S9622">
        <v>106605</v>
      </c>
      <c r="T9622">
        <v>0</v>
      </c>
      <c r="X9622" s="3"/>
    </row>
    <row r="9623" spans="6:24" x14ac:dyDescent="0.25">
      <c r="F9623">
        <v>2149</v>
      </c>
      <c r="G9623">
        <v>1</v>
      </c>
      <c r="H9623">
        <v>2138</v>
      </c>
      <c r="I9623">
        <v>0</v>
      </c>
      <c r="J9623">
        <v>141</v>
      </c>
      <c r="K9623">
        <v>262</v>
      </c>
      <c r="L9623">
        <v>346</v>
      </c>
      <c r="M9623">
        <v>1</v>
      </c>
      <c r="N9623">
        <v>983.54</v>
      </c>
      <c r="O9623" s="3">
        <v>0.34238000000000002</v>
      </c>
      <c r="P9623">
        <v>1.0088555429999999</v>
      </c>
      <c r="Q9623">
        <v>13</v>
      </c>
      <c r="R9623">
        <v>983.626938602</v>
      </c>
      <c r="S9623">
        <v>106312</v>
      </c>
      <c r="T9623">
        <v>0</v>
      </c>
      <c r="X9623" s="3"/>
    </row>
    <row r="9624" spans="6:24" x14ac:dyDescent="0.25">
      <c r="F9624">
        <v>2149</v>
      </c>
      <c r="G9624">
        <v>2</v>
      </c>
      <c r="H9624">
        <v>2138</v>
      </c>
      <c r="I9624">
        <v>0</v>
      </c>
      <c r="J9624">
        <v>141</v>
      </c>
      <c r="K9624">
        <v>261</v>
      </c>
      <c r="L9624">
        <v>347</v>
      </c>
      <c r="M9624">
        <v>1</v>
      </c>
      <c r="N9624">
        <v>935.12</v>
      </c>
      <c r="O9624" s="3">
        <v>0.32867099999999999</v>
      </c>
      <c r="P9624">
        <v>1.009057334</v>
      </c>
      <c r="Q9624">
        <v>17</v>
      </c>
      <c r="R9624">
        <v>935.20713469999998</v>
      </c>
      <c r="S9624">
        <v>105907</v>
      </c>
      <c r="T9624">
        <v>0</v>
      </c>
      <c r="X9624" s="3"/>
    </row>
    <row r="9625" spans="6:24" x14ac:dyDescent="0.25">
      <c r="F9625">
        <v>2149</v>
      </c>
      <c r="G9625">
        <v>3</v>
      </c>
      <c r="H9625">
        <v>2138</v>
      </c>
      <c r="I9625">
        <v>0</v>
      </c>
      <c r="J9625">
        <v>121</v>
      </c>
      <c r="K9625">
        <v>260</v>
      </c>
      <c r="L9625">
        <v>348</v>
      </c>
      <c r="M9625">
        <v>1</v>
      </c>
      <c r="N9625">
        <v>890.58</v>
      </c>
      <c r="O9625" s="3">
        <v>0.248505</v>
      </c>
      <c r="P9625">
        <v>1.018689057</v>
      </c>
      <c r="Q9625">
        <v>207</v>
      </c>
      <c r="R9625">
        <v>890.66486705399996</v>
      </c>
      <c r="S9625">
        <v>105502</v>
      </c>
      <c r="T9625">
        <v>0</v>
      </c>
      <c r="X9625" s="3"/>
    </row>
    <row r="9626" spans="6:24" x14ac:dyDescent="0.25">
      <c r="F9626">
        <v>2150</v>
      </c>
      <c r="G9626">
        <v>1</v>
      </c>
      <c r="H9626">
        <v>2169</v>
      </c>
      <c r="I9626">
        <v>0</v>
      </c>
      <c r="J9626">
        <v>171</v>
      </c>
      <c r="K9626">
        <v>261</v>
      </c>
      <c r="L9626">
        <v>225</v>
      </c>
      <c r="M9626">
        <v>1</v>
      </c>
      <c r="N9626">
        <v>655.17999999999995</v>
      </c>
      <c r="O9626" s="3">
        <v>0.199076</v>
      </c>
      <c r="P9626">
        <v>1.0187909310000001</v>
      </c>
      <c r="Q9626">
        <v>209</v>
      </c>
      <c r="R9626">
        <v>655.26296923799998</v>
      </c>
      <c r="S9626">
        <v>105785</v>
      </c>
      <c r="T9626">
        <v>0</v>
      </c>
      <c r="X9626" s="3"/>
    </row>
    <row r="9627" spans="6:24" x14ac:dyDescent="0.25">
      <c r="F9627">
        <v>2150</v>
      </c>
      <c r="G9627">
        <v>2</v>
      </c>
      <c r="H9627">
        <v>2169</v>
      </c>
      <c r="I9627">
        <v>0</v>
      </c>
      <c r="J9627">
        <v>121</v>
      </c>
      <c r="K9627">
        <v>262</v>
      </c>
      <c r="L9627">
        <v>225</v>
      </c>
      <c r="M9627">
        <v>1</v>
      </c>
      <c r="N9627">
        <v>638.34</v>
      </c>
      <c r="O9627" s="3">
        <v>0.179537</v>
      </c>
      <c r="P9627">
        <v>1.0189437610000001</v>
      </c>
      <c r="Q9627">
        <v>212</v>
      </c>
      <c r="R9627">
        <v>638.42363487399996</v>
      </c>
      <c r="S9627">
        <v>106191</v>
      </c>
      <c r="T9627">
        <v>0</v>
      </c>
      <c r="X9627" s="3"/>
    </row>
    <row r="9628" spans="6:24" x14ac:dyDescent="0.25">
      <c r="F9628">
        <v>2150</v>
      </c>
      <c r="G9628">
        <v>3</v>
      </c>
      <c r="H9628">
        <v>2169</v>
      </c>
      <c r="I9628">
        <v>0</v>
      </c>
      <c r="J9628">
        <v>121</v>
      </c>
      <c r="K9628">
        <v>263</v>
      </c>
      <c r="L9628">
        <v>226</v>
      </c>
      <c r="M9628">
        <v>1</v>
      </c>
      <c r="N9628">
        <v>611.37</v>
      </c>
      <c r="O9628" s="3">
        <v>0.14457500000000001</v>
      </c>
      <c r="P9628">
        <v>1.0193004539999999</v>
      </c>
      <c r="Q9628">
        <v>219</v>
      </c>
      <c r="R9628">
        <v>611.45742710100001</v>
      </c>
      <c r="S9628">
        <v>106598</v>
      </c>
      <c r="T9628">
        <v>0</v>
      </c>
      <c r="X9628" s="3"/>
    </row>
    <row r="9629" spans="6:24" x14ac:dyDescent="0.25">
      <c r="F9629">
        <v>2150</v>
      </c>
      <c r="G9629">
        <v>4</v>
      </c>
      <c r="H9629">
        <v>2169</v>
      </c>
      <c r="I9629">
        <v>0</v>
      </c>
      <c r="J9629">
        <v>100</v>
      </c>
      <c r="K9629">
        <v>264</v>
      </c>
      <c r="L9629">
        <v>226</v>
      </c>
      <c r="M9629">
        <v>1</v>
      </c>
      <c r="N9629">
        <v>601.51</v>
      </c>
      <c r="O9629" s="3">
        <v>0.20282900000000001</v>
      </c>
      <c r="P9629">
        <v>1.2562945599999999</v>
      </c>
      <c r="Q9629">
        <v>4400</v>
      </c>
      <c r="R9629">
        <v>601.61033510599998</v>
      </c>
      <c r="S9629">
        <v>107004</v>
      </c>
      <c r="T9629">
        <v>0</v>
      </c>
      <c r="X9629" s="3"/>
    </row>
    <row r="9630" spans="6:24" x14ac:dyDescent="0.25">
      <c r="F9630">
        <v>2151</v>
      </c>
      <c r="G9630">
        <v>1</v>
      </c>
      <c r="H9630">
        <v>2113</v>
      </c>
      <c r="I9630">
        <v>0</v>
      </c>
      <c r="J9630">
        <v>171</v>
      </c>
      <c r="K9630">
        <v>264</v>
      </c>
      <c r="L9630">
        <v>236</v>
      </c>
      <c r="M9630">
        <v>1</v>
      </c>
      <c r="N9630">
        <v>481.74</v>
      </c>
      <c r="O9630" s="3">
        <v>1.6707400000000001E-2</v>
      </c>
      <c r="P9630">
        <v>1.256483018</v>
      </c>
      <c r="Q9630">
        <v>4403</v>
      </c>
      <c r="R9630">
        <v>481.83605528700002</v>
      </c>
      <c r="S9630">
        <v>107014</v>
      </c>
      <c r="T9630">
        <v>0</v>
      </c>
      <c r="X9630" s="3"/>
    </row>
    <row r="9631" spans="6:24" x14ac:dyDescent="0.25">
      <c r="F9631">
        <v>2151</v>
      </c>
      <c r="G9631">
        <v>2</v>
      </c>
      <c r="H9631">
        <v>2113</v>
      </c>
      <c r="I9631">
        <v>0</v>
      </c>
      <c r="J9631">
        <v>100</v>
      </c>
      <c r="K9631">
        <v>263</v>
      </c>
      <c r="L9631">
        <v>236</v>
      </c>
      <c r="M9631">
        <v>1</v>
      </c>
      <c r="N9631">
        <v>480.11</v>
      </c>
      <c r="O9631" s="3">
        <v>1.46719E-2</v>
      </c>
      <c r="P9631">
        <v>1.2566086729999999</v>
      </c>
      <c r="Q9631">
        <v>4405</v>
      </c>
      <c r="R9631">
        <v>480.20411033400001</v>
      </c>
      <c r="S9631">
        <v>106608</v>
      </c>
      <c r="T9631">
        <v>0</v>
      </c>
      <c r="X9631" s="3"/>
    </row>
    <row r="9632" spans="6:24" x14ac:dyDescent="0.25">
      <c r="F9632">
        <v>2151</v>
      </c>
      <c r="G9632">
        <v>3</v>
      </c>
      <c r="H9632">
        <v>2113</v>
      </c>
      <c r="I9632">
        <v>0</v>
      </c>
      <c r="J9632">
        <v>100</v>
      </c>
      <c r="K9632">
        <v>262</v>
      </c>
      <c r="L9632">
        <v>236</v>
      </c>
      <c r="M9632">
        <v>1</v>
      </c>
      <c r="N9632">
        <v>478.8</v>
      </c>
      <c r="O9632" s="3">
        <v>3.60206E-2</v>
      </c>
      <c r="P9632">
        <v>1.2579288049999999</v>
      </c>
      <c r="Q9632">
        <v>4426</v>
      </c>
      <c r="R9632">
        <v>478.90166686700002</v>
      </c>
      <c r="S9632">
        <v>106202</v>
      </c>
      <c r="T9632">
        <v>0</v>
      </c>
      <c r="X9632" s="3"/>
    </row>
    <row r="9633" spans="6:24" x14ac:dyDescent="0.25">
      <c r="F9633">
        <v>2151</v>
      </c>
      <c r="G9633">
        <v>4</v>
      </c>
      <c r="H9633">
        <v>2113</v>
      </c>
      <c r="I9633">
        <v>0</v>
      </c>
      <c r="J9633">
        <v>100</v>
      </c>
      <c r="K9633">
        <v>261</v>
      </c>
      <c r="L9633">
        <v>236</v>
      </c>
      <c r="M9633">
        <v>1</v>
      </c>
      <c r="N9633">
        <v>472.9</v>
      </c>
      <c r="O9633" s="3">
        <v>3.1100699999999998E-2</v>
      </c>
      <c r="P9633">
        <v>1.2581804160000001</v>
      </c>
      <c r="Q9633">
        <v>4430</v>
      </c>
      <c r="R9633">
        <v>473</v>
      </c>
      <c r="S9633">
        <v>105796</v>
      </c>
      <c r="T9633">
        <v>0</v>
      </c>
      <c r="X9633" s="3"/>
    </row>
    <row r="9634" spans="6:24" x14ac:dyDescent="0.25">
      <c r="F9634">
        <v>2151</v>
      </c>
      <c r="G9634">
        <v>5</v>
      </c>
      <c r="H9634">
        <v>2113</v>
      </c>
      <c r="I9634">
        <v>0</v>
      </c>
      <c r="J9634">
        <v>100</v>
      </c>
      <c r="K9634">
        <v>261</v>
      </c>
      <c r="L9634">
        <v>237</v>
      </c>
      <c r="M9634">
        <v>1</v>
      </c>
      <c r="N9634">
        <v>472.58</v>
      </c>
      <c r="O9634" s="3">
        <v>7.1418200000000001E-3</v>
      </c>
      <c r="P9634">
        <v>1.25830624</v>
      </c>
      <c r="Q9634">
        <v>4432</v>
      </c>
      <c r="R9634">
        <v>472.681520277</v>
      </c>
      <c r="S9634">
        <v>105797</v>
      </c>
      <c r="T9634">
        <v>0</v>
      </c>
      <c r="X9634" s="3"/>
    </row>
    <row r="9635" spans="6:24" x14ac:dyDescent="0.25">
      <c r="F9635">
        <v>2151</v>
      </c>
      <c r="G9635">
        <v>6</v>
      </c>
      <c r="H9635">
        <v>2113</v>
      </c>
      <c r="I9635">
        <v>0</v>
      </c>
      <c r="J9635">
        <v>100</v>
      </c>
      <c r="K9635">
        <v>261</v>
      </c>
      <c r="L9635">
        <v>238</v>
      </c>
      <c r="M9635">
        <v>1</v>
      </c>
      <c r="N9635">
        <v>471.49</v>
      </c>
      <c r="O9635" s="3">
        <v>1.5967499999999999E-2</v>
      </c>
      <c r="P9635">
        <v>1.0247170880000001</v>
      </c>
      <c r="Q9635">
        <v>325</v>
      </c>
      <c r="R9635">
        <v>471.571635603</v>
      </c>
      <c r="S9635">
        <v>105798</v>
      </c>
      <c r="T9635">
        <v>0</v>
      </c>
      <c r="X9635" s="3"/>
    </row>
    <row r="9636" spans="6:24" x14ac:dyDescent="0.25">
      <c r="F9636">
        <v>2152</v>
      </c>
      <c r="G9636">
        <v>1</v>
      </c>
      <c r="H9636">
        <v>2137</v>
      </c>
      <c r="I9636">
        <v>0</v>
      </c>
      <c r="J9636">
        <v>171</v>
      </c>
      <c r="K9636">
        <v>261</v>
      </c>
      <c r="L9636">
        <v>332</v>
      </c>
      <c r="M9636">
        <v>1</v>
      </c>
      <c r="N9636">
        <v>875.08</v>
      </c>
      <c r="O9636" s="3">
        <v>0.141348</v>
      </c>
      <c r="P9636">
        <v>1.008805102</v>
      </c>
      <c r="Q9636">
        <v>12</v>
      </c>
      <c r="R9636">
        <v>875.15849324800001</v>
      </c>
      <c r="S9636">
        <v>105892</v>
      </c>
      <c r="T9636">
        <v>0</v>
      </c>
      <c r="X9636" s="3"/>
    </row>
    <row r="9637" spans="6:24" x14ac:dyDescent="0.25">
      <c r="F9637">
        <v>2153</v>
      </c>
      <c r="G9637">
        <v>1</v>
      </c>
      <c r="H9637">
        <v>2137</v>
      </c>
      <c r="I9637">
        <v>0</v>
      </c>
      <c r="J9637">
        <v>141</v>
      </c>
      <c r="K9637">
        <v>262</v>
      </c>
      <c r="L9637">
        <v>336</v>
      </c>
      <c r="M9637">
        <v>1</v>
      </c>
      <c r="N9637">
        <v>984.45</v>
      </c>
      <c r="O9637" s="3">
        <v>0.245532</v>
      </c>
      <c r="P9637">
        <v>1.009057334</v>
      </c>
      <c r="Q9637">
        <v>17</v>
      </c>
      <c r="R9637">
        <v>984.53680013300004</v>
      </c>
      <c r="S9637">
        <v>106302</v>
      </c>
      <c r="T9637">
        <v>0</v>
      </c>
      <c r="X9637" s="3"/>
    </row>
    <row r="9638" spans="6:24" x14ac:dyDescent="0.25">
      <c r="F9638">
        <v>2153</v>
      </c>
      <c r="G9638">
        <v>2</v>
      </c>
      <c r="H9638">
        <v>2137</v>
      </c>
      <c r="I9638">
        <v>0</v>
      </c>
      <c r="J9638">
        <v>121</v>
      </c>
      <c r="K9638">
        <v>261</v>
      </c>
      <c r="L9638">
        <v>335</v>
      </c>
      <c r="M9638">
        <v>1</v>
      </c>
      <c r="N9638">
        <v>949.73</v>
      </c>
      <c r="O9638" s="3">
        <v>0.27955400000000002</v>
      </c>
      <c r="P9638">
        <v>1.0092591660000001</v>
      </c>
      <c r="Q9638">
        <v>21</v>
      </c>
      <c r="R9638">
        <v>949.81332088800002</v>
      </c>
      <c r="S9638">
        <v>105895</v>
      </c>
      <c r="T9638">
        <v>0</v>
      </c>
      <c r="X9638" s="3"/>
    </row>
    <row r="9639" spans="6:24" x14ac:dyDescent="0.25">
      <c r="F9639">
        <v>2153</v>
      </c>
      <c r="G9639">
        <v>3</v>
      </c>
      <c r="H9639">
        <v>2137</v>
      </c>
      <c r="I9639">
        <v>0</v>
      </c>
      <c r="J9639">
        <v>100</v>
      </c>
      <c r="K9639">
        <v>261</v>
      </c>
      <c r="L9639">
        <v>334</v>
      </c>
      <c r="M9639">
        <v>1</v>
      </c>
      <c r="N9639">
        <v>918.37</v>
      </c>
      <c r="O9639" s="3">
        <v>0.31533299999999997</v>
      </c>
      <c r="P9639">
        <v>1.00930963</v>
      </c>
      <c r="Q9639">
        <v>22</v>
      </c>
      <c r="R9639">
        <v>918.455732668</v>
      </c>
      <c r="S9639">
        <v>105894</v>
      </c>
      <c r="T9639">
        <v>0</v>
      </c>
      <c r="X9639" s="3"/>
    </row>
    <row r="9640" spans="6:24" x14ac:dyDescent="0.25">
      <c r="F9640">
        <v>2153</v>
      </c>
      <c r="G9640">
        <v>4</v>
      </c>
      <c r="H9640">
        <v>2137</v>
      </c>
      <c r="I9640">
        <v>0</v>
      </c>
      <c r="J9640">
        <v>121</v>
      </c>
      <c r="K9640">
        <v>261</v>
      </c>
      <c r="L9640">
        <v>333</v>
      </c>
      <c r="M9640">
        <v>1</v>
      </c>
      <c r="N9640">
        <v>886.66</v>
      </c>
      <c r="O9640" s="3">
        <v>0.25021599999999999</v>
      </c>
      <c r="P9640">
        <v>1.008805102</v>
      </c>
      <c r="Q9640">
        <v>12</v>
      </c>
      <c r="R9640">
        <v>886.74667689199998</v>
      </c>
      <c r="S9640">
        <v>105893</v>
      </c>
      <c r="T9640">
        <v>0</v>
      </c>
      <c r="X9640" s="3"/>
    </row>
    <row r="9641" spans="6:24" x14ac:dyDescent="0.25">
      <c r="F9641">
        <v>2154</v>
      </c>
      <c r="G9641">
        <v>1</v>
      </c>
      <c r="H9641">
        <v>2138</v>
      </c>
      <c r="I9641">
        <v>0</v>
      </c>
      <c r="J9641">
        <v>141</v>
      </c>
      <c r="K9641">
        <v>262</v>
      </c>
      <c r="L9641">
        <v>347</v>
      </c>
      <c r="M9641">
        <v>1</v>
      </c>
      <c r="N9641">
        <v>964.56</v>
      </c>
      <c r="O9641" s="3">
        <v>0.36291499999999999</v>
      </c>
      <c r="P9641">
        <v>1.0090068830000001</v>
      </c>
      <c r="Q9641">
        <v>16</v>
      </c>
      <c r="R9641">
        <v>964.64096195800005</v>
      </c>
      <c r="S9641">
        <v>106313</v>
      </c>
      <c r="T9641">
        <v>0</v>
      </c>
      <c r="X9641" s="3"/>
    </row>
    <row r="9642" spans="6:24" x14ac:dyDescent="0.25">
      <c r="F9642">
        <v>2154</v>
      </c>
      <c r="G9642">
        <v>2</v>
      </c>
      <c r="H9642">
        <v>2138</v>
      </c>
      <c r="I9642">
        <v>0</v>
      </c>
      <c r="J9642">
        <v>141</v>
      </c>
      <c r="K9642">
        <v>261</v>
      </c>
      <c r="L9642">
        <v>348</v>
      </c>
      <c r="M9642">
        <v>1</v>
      </c>
      <c r="N9642">
        <v>913.23</v>
      </c>
      <c r="O9642" s="3">
        <v>0.325909</v>
      </c>
      <c r="P9642">
        <v>1.0087042260000001</v>
      </c>
      <c r="Q9642">
        <v>10</v>
      </c>
      <c r="R9642">
        <v>913.31698436500005</v>
      </c>
      <c r="S9642">
        <v>105908</v>
      </c>
      <c r="T9642">
        <v>0</v>
      </c>
      <c r="X9642" s="3"/>
    </row>
    <row r="9643" spans="6:24" x14ac:dyDescent="0.25">
      <c r="F9643">
        <v>2155</v>
      </c>
      <c r="G9643">
        <v>1</v>
      </c>
      <c r="H9643">
        <v>2130</v>
      </c>
      <c r="I9643">
        <v>0</v>
      </c>
      <c r="J9643">
        <v>141</v>
      </c>
      <c r="K9643">
        <v>263</v>
      </c>
      <c r="L9643">
        <v>356</v>
      </c>
      <c r="M9643">
        <v>1</v>
      </c>
      <c r="N9643">
        <v>833.09</v>
      </c>
      <c r="O9643" s="3">
        <v>0.276924</v>
      </c>
      <c r="P9643">
        <v>1.008805102</v>
      </c>
      <c r="Q9643">
        <v>12</v>
      </c>
      <c r="R9643">
        <v>833.16940065599999</v>
      </c>
      <c r="S9643">
        <v>106728</v>
      </c>
      <c r="T9643">
        <v>0</v>
      </c>
      <c r="X9643" s="3"/>
    </row>
    <row r="9644" spans="6:24" x14ac:dyDescent="0.25">
      <c r="F9644">
        <v>2155</v>
      </c>
      <c r="G9644">
        <v>2</v>
      </c>
      <c r="H9644">
        <v>2130</v>
      </c>
      <c r="I9644">
        <v>0</v>
      </c>
      <c r="J9644">
        <v>121</v>
      </c>
      <c r="K9644">
        <v>262</v>
      </c>
      <c r="L9644">
        <v>357</v>
      </c>
      <c r="M9644">
        <v>1</v>
      </c>
      <c r="N9644">
        <v>793.92</v>
      </c>
      <c r="O9644" s="3">
        <v>0.28690300000000002</v>
      </c>
      <c r="P9644">
        <v>1.009208704</v>
      </c>
      <c r="Q9644">
        <v>20</v>
      </c>
      <c r="R9644">
        <v>794.00641307199999</v>
      </c>
      <c r="S9644">
        <v>106323</v>
      </c>
      <c r="T9644">
        <v>0</v>
      </c>
      <c r="X9644" s="3"/>
    </row>
    <row r="9645" spans="6:24" x14ac:dyDescent="0.25">
      <c r="F9645">
        <v>2155</v>
      </c>
      <c r="G9645">
        <v>3</v>
      </c>
      <c r="H9645">
        <v>2130</v>
      </c>
      <c r="I9645">
        <v>0</v>
      </c>
      <c r="J9645">
        <v>121</v>
      </c>
      <c r="K9645">
        <v>262</v>
      </c>
      <c r="L9645">
        <v>358</v>
      </c>
      <c r="M9645">
        <v>1</v>
      </c>
      <c r="N9645">
        <v>764.24</v>
      </c>
      <c r="O9645" s="3">
        <v>0.22692699999999999</v>
      </c>
      <c r="P9645">
        <v>1.009561989</v>
      </c>
      <c r="Q9645">
        <v>27</v>
      </c>
      <c r="R9645">
        <v>764.31826411700001</v>
      </c>
      <c r="S9645">
        <v>106324</v>
      </c>
      <c r="T9645">
        <v>0</v>
      </c>
      <c r="X9645" s="3"/>
    </row>
    <row r="9646" spans="6:24" x14ac:dyDescent="0.25">
      <c r="F9646">
        <v>2155</v>
      </c>
      <c r="G9646">
        <v>4</v>
      </c>
      <c r="H9646">
        <v>2130</v>
      </c>
      <c r="I9646">
        <v>0</v>
      </c>
      <c r="J9646">
        <v>121</v>
      </c>
      <c r="K9646">
        <v>261</v>
      </c>
      <c r="L9646">
        <v>359</v>
      </c>
      <c r="M9646">
        <v>1</v>
      </c>
      <c r="N9646">
        <v>742.04</v>
      </c>
      <c r="O9646" s="3">
        <v>0.141961</v>
      </c>
      <c r="P9646">
        <v>1.0096629500000001</v>
      </c>
      <c r="Q9646">
        <v>29</v>
      </c>
      <c r="R9646">
        <v>742.11898885599999</v>
      </c>
      <c r="S9646">
        <v>105919</v>
      </c>
      <c r="T9646">
        <v>0</v>
      </c>
      <c r="X9646" s="3"/>
    </row>
    <row r="9647" spans="6:24" x14ac:dyDescent="0.25">
      <c r="F9647">
        <v>2155</v>
      </c>
      <c r="G9647">
        <v>5</v>
      </c>
      <c r="H9647">
        <v>2130</v>
      </c>
      <c r="I9647">
        <v>0</v>
      </c>
      <c r="J9647">
        <v>100</v>
      </c>
      <c r="K9647">
        <v>261</v>
      </c>
      <c r="L9647">
        <v>360</v>
      </c>
      <c r="M9647">
        <v>1</v>
      </c>
      <c r="N9647">
        <v>729.34</v>
      </c>
      <c r="O9647" s="3">
        <v>0.13502800000000001</v>
      </c>
      <c r="P9647">
        <v>1.010016394</v>
      </c>
      <c r="Q9647">
        <v>36</v>
      </c>
      <c r="R9647">
        <v>729.42396031800001</v>
      </c>
      <c r="S9647">
        <v>105920</v>
      </c>
      <c r="T9647">
        <v>0</v>
      </c>
      <c r="X9647" s="3"/>
    </row>
    <row r="9648" spans="6:24" x14ac:dyDescent="0.25">
      <c r="F9648">
        <v>2155</v>
      </c>
      <c r="G9648">
        <v>6</v>
      </c>
      <c r="H9648">
        <v>2130</v>
      </c>
      <c r="I9648">
        <v>0</v>
      </c>
      <c r="J9648">
        <v>100</v>
      </c>
      <c r="K9648">
        <v>261</v>
      </c>
      <c r="L9648">
        <v>361</v>
      </c>
      <c r="M9648">
        <v>1</v>
      </c>
      <c r="N9648">
        <v>715.03</v>
      </c>
      <c r="O9648" s="3">
        <v>8.6587600000000001E-2</v>
      </c>
      <c r="P9648">
        <v>1.0277958549999999</v>
      </c>
      <c r="Q9648">
        <v>385</v>
      </c>
      <c r="R9648">
        <v>715.11341977400002</v>
      </c>
      <c r="S9648">
        <v>105921</v>
      </c>
      <c r="T9648">
        <v>0</v>
      </c>
      <c r="X9648" s="3"/>
    </row>
    <row r="9649" spans="6:24" x14ac:dyDescent="0.25">
      <c r="F9649">
        <v>2156</v>
      </c>
      <c r="G9649">
        <v>1</v>
      </c>
      <c r="H9649">
        <v>2130</v>
      </c>
      <c r="I9649">
        <v>0</v>
      </c>
      <c r="J9649">
        <v>192</v>
      </c>
      <c r="K9649">
        <v>269</v>
      </c>
      <c r="L9649">
        <v>359</v>
      </c>
      <c r="M9649">
        <v>1</v>
      </c>
      <c r="N9649">
        <v>794.92</v>
      </c>
      <c r="O9649" s="3">
        <v>0.13533800000000001</v>
      </c>
      <c r="P9649">
        <v>1.028001435</v>
      </c>
      <c r="Q9649">
        <v>389</v>
      </c>
      <c r="R9649">
        <v>795</v>
      </c>
      <c r="S9649">
        <v>109167</v>
      </c>
      <c r="T9649">
        <v>0</v>
      </c>
      <c r="X9649" s="3"/>
    </row>
    <row r="9650" spans="6:24" x14ac:dyDescent="0.25">
      <c r="F9650">
        <v>2156</v>
      </c>
      <c r="G9650">
        <v>2</v>
      </c>
      <c r="H9650">
        <v>2130</v>
      </c>
      <c r="I9650">
        <v>0</v>
      </c>
      <c r="J9650">
        <v>121</v>
      </c>
      <c r="K9650">
        <v>268</v>
      </c>
      <c r="L9650">
        <v>360</v>
      </c>
      <c r="M9650">
        <v>1</v>
      </c>
      <c r="N9650">
        <v>776.7</v>
      </c>
      <c r="O9650" s="3">
        <v>0.110212</v>
      </c>
      <c r="P9650">
        <v>1.0283612980000001</v>
      </c>
      <c r="Q9650">
        <v>396</v>
      </c>
      <c r="R9650">
        <v>776.77967067899999</v>
      </c>
      <c r="S9650">
        <v>108762</v>
      </c>
      <c r="T9650">
        <v>0</v>
      </c>
      <c r="X9650" s="3"/>
    </row>
    <row r="9651" spans="6:24" x14ac:dyDescent="0.25">
      <c r="F9651">
        <v>2156</v>
      </c>
      <c r="G9651">
        <v>3</v>
      </c>
      <c r="H9651">
        <v>2130</v>
      </c>
      <c r="I9651">
        <v>0</v>
      </c>
      <c r="J9651">
        <v>121</v>
      </c>
      <c r="K9651">
        <v>267</v>
      </c>
      <c r="L9651">
        <v>360</v>
      </c>
      <c r="M9651">
        <v>1</v>
      </c>
      <c r="N9651">
        <v>767.54</v>
      </c>
      <c r="O9651" s="3">
        <v>8.7140499999999996E-2</v>
      </c>
      <c r="P9651">
        <v>1.028618421</v>
      </c>
      <c r="Q9651">
        <v>401</v>
      </c>
      <c r="R9651">
        <v>767.62091041600002</v>
      </c>
      <c r="S9651">
        <v>108356</v>
      </c>
      <c r="T9651">
        <v>0</v>
      </c>
      <c r="X9651" s="3"/>
    </row>
    <row r="9652" spans="6:24" x14ac:dyDescent="0.25">
      <c r="F9652">
        <v>2156</v>
      </c>
      <c r="G9652">
        <v>4</v>
      </c>
      <c r="H9652">
        <v>2130</v>
      </c>
      <c r="I9652">
        <v>0</v>
      </c>
      <c r="J9652">
        <v>141</v>
      </c>
      <c r="K9652">
        <v>266</v>
      </c>
      <c r="L9652">
        <v>361</v>
      </c>
      <c r="M9652">
        <v>1</v>
      </c>
      <c r="N9652">
        <v>755.84</v>
      </c>
      <c r="O9652" s="3">
        <v>7.3519699999999993E-2</v>
      </c>
      <c r="P9652">
        <v>1.0287727250000001</v>
      </c>
      <c r="Q9652">
        <v>404</v>
      </c>
      <c r="R9652">
        <v>755.92629213500004</v>
      </c>
      <c r="S9652">
        <v>107951</v>
      </c>
      <c r="T9652">
        <v>0</v>
      </c>
      <c r="X9652" s="3"/>
    </row>
    <row r="9653" spans="6:24" x14ac:dyDescent="0.25">
      <c r="F9653">
        <v>2156</v>
      </c>
      <c r="G9653">
        <v>5</v>
      </c>
      <c r="H9653">
        <v>2130</v>
      </c>
      <c r="I9653">
        <v>0</v>
      </c>
      <c r="J9653">
        <v>121</v>
      </c>
      <c r="K9653">
        <v>265</v>
      </c>
      <c r="L9653">
        <v>362</v>
      </c>
      <c r="M9653">
        <v>1</v>
      </c>
      <c r="N9653">
        <v>746.74</v>
      </c>
      <c r="O9653" s="3">
        <v>6.78623E-2</v>
      </c>
      <c r="P9653">
        <v>1.0295445940000001</v>
      </c>
      <c r="Q9653">
        <v>419</v>
      </c>
      <c r="R9653">
        <v>746.82638708299999</v>
      </c>
      <c r="S9653">
        <v>107546</v>
      </c>
      <c r="T9653">
        <v>0</v>
      </c>
      <c r="X9653" s="3"/>
    </row>
    <row r="9654" spans="6:24" x14ac:dyDescent="0.25">
      <c r="F9654">
        <v>2156</v>
      </c>
      <c r="G9654">
        <v>6</v>
      </c>
      <c r="H9654">
        <v>2130</v>
      </c>
      <c r="I9654">
        <v>0</v>
      </c>
      <c r="J9654">
        <v>100</v>
      </c>
      <c r="K9654">
        <v>264</v>
      </c>
      <c r="L9654">
        <v>362</v>
      </c>
      <c r="M9654">
        <v>1</v>
      </c>
      <c r="N9654">
        <v>739.6</v>
      </c>
      <c r="O9654" s="3">
        <v>8.3537399999999998E-2</v>
      </c>
      <c r="P9654">
        <v>1.0297505229999999</v>
      </c>
      <c r="Q9654">
        <v>423</v>
      </c>
      <c r="R9654">
        <v>739.68852686399998</v>
      </c>
      <c r="S9654">
        <v>107140</v>
      </c>
      <c r="T9654">
        <v>0</v>
      </c>
      <c r="X9654" s="3"/>
    </row>
    <row r="9655" spans="6:24" x14ac:dyDescent="0.25">
      <c r="F9655">
        <v>2156</v>
      </c>
      <c r="G9655">
        <v>7</v>
      </c>
      <c r="H9655">
        <v>2130</v>
      </c>
      <c r="I9655">
        <v>0</v>
      </c>
      <c r="J9655">
        <v>100</v>
      </c>
      <c r="K9655">
        <v>263</v>
      </c>
      <c r="L9655">
        <v>362</v>
      </c>
      <c r="M9655">
        <v>1</v>
      </c>
      <c r="N9655">
        <v>730.03</v>
      </c>
      <c r="O9655" s="3">
        <v>9.3085299999999996E-2</v>
      </c>
      <c r="P9655">
        <v>1.0299049979999999</v>
      </c>
      <c r="Q9655">
        <v>426</v>
      </c>
      <c r="R9655">
        <v>730.11890279800002</v>
      </c>
      <c r="S9655">
        <v>106734</v>
      </c>
      <c r="T9655">
        <v>0</v>
      </c>
      <c r="X9655" s="3"/>
    </row>
    <row r="9656" spans="6:24" x14ac:dyDescent="0.25">
      <c r="F9656">
        <v>2156</v>
      </c>
      <c r="G9656">
        <v>8</v>
      </c>
      <c r="H9656">
        <v>2130</v>
      </c>
      <c r="I9656">
        <v>0</v>
      </c>
      <c r="J9656">
        <v>100</v>
      </c>
      <c r="K9656">
        <v>262</v>
      </c>
      <c r="L9656">
        <v>362</v>
      </c>
      <c r="M9656">
        <v>1</v>
      </c>
      <c r="N9656">
        <v>720.99</v>
      </c>
      <c r="O9656" s="3">
        <v>6.6518800000000003E-2</v>
      </c>
      <c r="P9656">
        <v>1.030368559</v>
      </c>
      <c r="Q9656">
        <v>435</v>
      </c>
      <c r="R9656">
        <v>721.071473997</v>
      </c>
      <c r="S9656">
        <v>106328</v>
      </c>
      <c r="T9656">
        <v>0</v>
      </c>
      <c r="X9656" s="3"/>
    </row>
    <row r="9657" spans="6:24" x14ac:dyDescent="0.25">
      <c r="F9657">
        <v>2156</v>
      </c>
      <c r="G9657">
        <v>9</v>
      </c>
      <c r="H9657">
        <v>2130</v>
      </c>
      <c r="I9657">
        <v>0</v>
      </c>
      <c r="J9657">
        <v>121</v>
      </c>
      <c r="K9657">
        <v>261</v>
      </c>
      <c r="L9657">
        <v>362</v>
      </c>
      <c r="M9657">
        <v>1</v>
      </c>
      <c r="N9657">
        <v>716.73</v>
      </c>
      <c r="O9657" s="3">
        <v>3.7929400000000002E-2</v>
      </c>
      <c r="P9657">
        <v>1.022669702</v>
      </c>
      <c r="Q9657">
        <v>285</v>
      </c>
      <c r="R9657">
        <v>716.81514129200002</v>
      </c>
      <c r="S9657">
        <v>105922</v>
      </c>
      <c r="T9657">
        <v>0</v>
      </c>
      <c r="X9657" s="3"/>
    </row>
    <row r="9658" spans="6:24" x14ac:dyDescent="0.25">
      <c r="F9658">
        <v>2157</v>
      </c>
      <c r="G9658">
        <v>1</v>
      </c>
      <c r="H9658">
        <v>2113</v>
      </c>
      <c r="I9658">
        <v>0</v>
      </c>
      <c r="J9658">
        <v>171</v>
      </c>
      <c r="K9658">
        <v>264</v>
      </c>
      <c r="L9658">
        <v>242</v>
      </c>
      <c r="M9658">
        <v>1</v>
      </c>
      <c r="N9658">
        <v>543.84</v>
      </c>
      <c r="O9658" s="3">
        <v>0.22162999999999999</v>
      </c>
      <c r="P9658">
        <v>1.022925401</v>
      </c>
      <c r="Q9658">
        <v>290</v>
      </c>
      <c r="R9658">
        <v>543.92730820999998</v>
      </c>
      <c r="S9658">
        <v>107020</v>
      </c>
      <c r="T9658">
        <v>0</v>
      </c>
      <c r="X9658" s="3"/>
    </row>
    <row r="9659" spans="6:24" x14ac:dyDescent="0.25">
      <c r="F9659">
        <v>2157</v>
      </c>
      <c r="G9659">
        <v>2</v>
      </c>
      <c r="H9659">
        <v>2113</v>
      </c>
      <c r="I9659">
        <v>0</v>
      </c>
      <c r="J9659">
        <v>121</v>
      </c>
      <c r="K9659">
        <v>264</v>
      </c>
      <c r="L9659">
        <v>241</v>
      </c>
      <c r="M9659">
        <v>1</v>
      </c>
      <c r="N9659">
        <v>530.30999999999995</v>
      </c>
      <c r="O9659" s="3">
        <v>7.2588700000000006E-2</v>
      </c>
      <c r="P9659">
        <v>1.0232834879999999</v>
      </c>
      <c r="Q9659">
        <v>297</v>
      </c>
      <c r="R9659">
        <v>530.39831980600002</v>
      </c>
      <c r="S9659">
        <v>107019</v>
      </c>
      <c r="T9659">
        <v>0</v>
      </c>
      <c r="X9659" s="3"/>
    </row>
    <row r="9660" spans="6:24" x14ac:dyDescent="0.25">
      <c r="F9660">
        <v>2157</v>
      </c>
      <c r="G9660">
        <v>3</v>
      </c>
      <c r="H9660">
        <v>2113</v>
      </c>
      <c r="I9660">
        <v>0</v>
      </c>
      <c r="J9660">
        <v>141</v>
      </c>
      <c r="K9660">
        <v>263</v>
      </c>
      <c r="L9660">
        <v>240</v>
      </c>
      <c r="M9660">
        <v>1</v>
      </c>
      <c r="N9660">
        <v>528.91999999999996</v>
      </c>
      <c r="O9660" s="3">
        <v>0.11390500000000001</v>
      </c>
      <c r="P9660">
        <v>1.023846448</v>
      </c>
      <c r="Q9660">
        <v>308</v>
      </c>
      <c r="R9660">
        <v>529</v>
      </c>
      <c r="S9660">
        <v>106612</v>
      </c>
      <c r="T9660">
        <v>0</v>
      </c>
      <c r="X9660" s="3"/>
    </row>
    <row r="9661" spans="6:24" x14ac:dyDescent="0.25">
      <c r="F9661">
        <v>2157</v>
      </c>
      <c r="G9661">
        <v>4</v>
      </c>
      <c r="H9661">
        <v>2113</v>
      </c>
      <c r="I9661">
        <v>0</v>
      </c>
      <c r="J9661">
        <v>121</v>
      </c>
      <c r="K9661">
        <v>262</v>
      </c>
      <c r="L9661">
        <v>239</v>
      </c>
      <c r="M9661">
        <v>1</v>
      </c>
      <c r="N9661">
        <v>498.1</v>
      </c>
      <c r="O9661" s="3">
        <v>0.25242700000000001</v>
      </c>
      <c r="P9661">
        <v>1.0087042260000001</v>
      </c>
      <c r="Q9661">
        <v>10</v>
      </c>
      <c r="R9661">
        <v>498.18107510999999</v>
      </c>
      <c r="S9661">
        <v>106205</v>
      </c>
      <c r="T9661">
        <v>0</v>
      </c>
      <c r="X9661" s="3"/>
    </row>
    <row r="9662" spans="6:24" x14ac:dyDescent="0.25">
      <c r="F9662">
        <v>2158</v>
      </c>
      <c r="G9662">
        <v>1</v>
      </c>
      <c r="H9662">
        <v>2132</v>
      </c>
      <c r="I9662">
        <v>0</v>
      </c>
      <c r="J9662">
        <v>100</v>
      </c>
      <c r="K9662">
        <v>273</v>
      </c>
      <c r="L9662">
        <v>272</v>
      </c>
      <c r="M9662">
        <v>1</v>
      </c>
      <c r="N9662">
        <v>1014.34</v>
      </c>
      <c r="O9662" s="3">
        <v>0.33466499999999999</v>
      </c>
      <c r="P9662">
        <v>1.0089564339999999</v>
      </c>
      <c r="Q9662">
        <v>15</v>
      </c>
      <c r="R9662">
        <v>1014.42276287</v>
      </c>
      <c r="S9662">
        <v>110704</v>
      </c>
      <c r="T9662">
        <v>0</v>
      </c>
      <c r="X9662" s="3"/>
    </row>
    <row r="9663" spans="6:24" x14ac:dyDescent="0.25">
      <c r="F9663">
        <v>2158</v>
      </c>
      <c r="G9663">
        <v>2</v>
      </c>
      <c r="H9663">
        <v>2132</v>
      </c>
      <c r="I9663">
        <v>0</v>
      </c>
      <c r="J9663">
        <v>100</v>
      </c>
      <c r="K9663">
        <v>272</v>
      </c>
      <c r="L9663">
        <v>272</v>
      </c>
      <c r="M9663">
        <v>1</v>
      </c>
      <c r="N9663">
        <v>980.87</v>
      </c>
      <c r="O9663" s="3">
        <v>0.30670599999999998</v>
      </c>
      <c r="P9663">
        <v>1.0091582450000001</v>
      </c>
      <c r="Q9663">
        <v>19</v>
      </c>
      <c r="R9663">
        <v>980.95622857800004</v>
      </c>
      <c r="S9663">
        <v>110298</v>
      </c>
      <c r="T9663">
        <v>0</v>
      </c>
      <c r="X9663" s="3"/>
    </row>
    <row r="9664" spans="6:24" x14ac:dyDescent="0.25">
      <c r="F9664">
        <v>2158</v>
      </c>
      <c r="G9664">
        <v>3</v>
      </c>
      <c r="H9664">
        <v>2132</v>
      </c>
      <c r="I9664">
        <v>0</v>
      </c>
      <c r="J9664">
        <v>100</v>
      </c>
      <c r="K9664">
        <v>271</v>
      </c>
      <c r="L9664">
        <v>272</v>
      </c>
      <c r="M9664">
        <v>1</v>
      </c>
      <c r="N9664">
        <v>953</v>
      </c>
      <c r="O9664" s="3">
        <v>0.30514799999999997</v>
      </c>
      <c r="P9664">
        <v>1.00930963</v>
      </c>
      <c r="Q9664">
        <v>22</v>
      </c>
      <c r="R9664">
        <v>953.08158175999995</v>
      </c>
      <c r="S9664">
        <v>109892</v>
      </c>
      <c r="T9664">
        <v>0</v>
      </c>
      <c r="X9664" s="3"/>
    </row>
    <row r="9665" spans="6:24" x14ac:dyDescent="0.25">
      <c r="F9665">
        <v>2158</v>
      </c>
      <c r="G9665">
        <v>4</v>
      </c>
      <c r="H9665">
        <v>2132</v>
      </c>
      <c r="I9665">
        <v>0</v>
      </c>
      <c r="J9665">
        <v>100</v>
      </c>
      <c r="K9665">
        <v>270</v>
      </c>
      <c r="L9665">
        <v>272</v>
      </c>
      <c r="M9665">
        <v>1</v>
      </c>
      <c r="N9665">
        <v>919.84</v>
      </c>
      <c r="O9665" s="3">
        <v>0.36737900000000001</v>
      </c>
      <c r="P9665">
        <v>1.009814411</v>
      </c>
      <c r="Q9665">
        <v>32</v>
      </c>
      <c r="R9665">
        <v>919.92663674400001</v>
      </c>
      <c r="S9665">
        <v>109486</v>
      </c>
      <c r="T9665">
        <v>0</v>
      </c>
      <c r="X9665" s="3"/>
    </row>
    <row r="9666" spans="6:24" x14ac:dyDescent="0.25">
      <c r="F9666">
        <v>2158</v>
      </c>
      <c r="G9666">
        <v>5</v>
      </c>
      <c r="H9666">
        <v>2132</v>
      </c>
      <c r="I9666">
        <v>0</v>
      </c>
      <c r="J9666">
        <v>121</v>
      </c>
      <c r="K9666">
        <v>269</v>
      </c>
      <c r="L9666">
        <v>272</v>
      </c>
      <c r="M9666">
        <v>1</v>
      </c>
      <c r="N9666">
        <v>879.52</v>
      </c>
      <c r="O9666" s="3">
        <v>0.33108599999999999</v>
      </c>
      <c r="P9666">
        <v>1.0100668960000001</v>
      </c>
      <c r="Q9666">
        <v>37</v>
      </c>
      <c r="R9666">
        <v>879.60578133900003</v>
      </c>
      <c r="S9666">
        <v>109080</v>
      </c>
      <c r="T9666">
        <v>0</v>
      </c>
      <c r="X9666" s="3"/>
    </row>
    <row r="9667" spans="6:24" x14ac:dyDescent="0.25">
      <c r="F9667">
        <v>2158</v>
      </c>
      <c r="G9667">
        <v>6</v>
      </c>
      <c r="H9667">
        <v>2132</v>
      </c>
      <c r="I9667">
        <v>0</v>
      </c>
      <c r="J9667">
        <v>121</v>
      </c>
      <c r="K9667">
        <v>268</v>
      </c>
      <c r="L9667">
        <v>273</v>
      </c>
      <c r="M9667">
        <v>1</v>
      </c>
      <c r="N9667">
        <v>842.9</v>
      </c>
      <c r="O9667" s="3">
        <v>0.234518</v>
      </c>
      <c r="P9667">
        <v>1.010471004</v>
      </c>
      <c r="Q9667">
        <v>45</v>
      </c>
      <c r="R9667">
        <v>842.98294531700003</v>
      </c>
      <c r="S9667">
        <v>108675</v>
      </c>
      <c r="T9667">
        <v>0</v>
      </c>
      <c r="X9667" s="3"/>
    </row>
    <row r="9668" spans="6:24" x14ac:dyDescent="0.25">
      <c r="F9668">
        <v>2158</v>
      </c>
      <c r="G9668">
        <v>7</v>
      </c>
      <c r="H9668">
        <v>2132</v>
      </c>
      <c r="I9668">
        <v>0</v>
      </c>
      <c r="J9668">
        <v>100</v>
      </c>
      <c r="K9668">
        <v>267</v>
      </c>
      <c r="L9668">
        <v>273</v>
      </c>
      <c r="M9668">
        <v>1</v>
      </c>
      <c r="N9668">
        <v>821.89</v>
      </c>
      <c r="O9668" s="3">
        <v>0.23560400000000001</v>
      </c>
      <c r="P9668">
        <v>1.010622586</v>
      </c>
      <c r="Q9668">
        <v>48</v>
      </c>
      <c r="R9668">
        <v>821.97564041400005</v>
      </c>
      <c r="S9668">
        <v>108269</v>
      </c>
      <c r="T9668">
        <v>0</v>
      </c>
      <c r="X9668" s="3"/>
    </row>
    <row r="9669" spans="6:24" x14ac:dyDescent="0.25">
      <c r="F9669">
        <v>2158</v>
      </c>
      <c r="G9669">
        <v>8</v>
      </c>
      <c r="H9669">
        <v>2132</v>
      </c>
      <c r="I9669">
        <v>0</v>
      </c>
      <c r="J9669">
        <v>100</v>
      </c>
      <c r="K9669">
        <v>266</v>
      </c>
      <c r="L9669">
        <v>273</v>
      </c>
      <c r="M9669">
        <v>1</v>
      </c>
      <c r="N9669">
        <v>795.78</v>
      </c>
      <c r="O9669" s="3">
        <v>0.24676899999999999</v>
      </c>
      <c r="P9669">
        <v>1.0107741910000001</v>
      </c>
      <c r="Q9669">
        <v>51</v>
      </c>
      <c r="R9669">
        <v>795.862221783</v>
      </c>
      <c r="S9669">
        <v>107863</v>
      </c>
      <c r="T9669">
        <v>0</v>
      </c>
      <c r="X9669" s="3"/>
    </row>
    <row r="9670" spans="6:24" x14ac:dyDescent="0.25">
      <c r="F9670">
        <v>2158</v>
      </c>
      <c r="G9670">
        <v>9</v>
      </c>
      <c r="H9670">
        <v>2132</v>
      </c>
      <c r="I9670">
        <v>0</v>
      </c>
      <c r="J9670">
        <v>121</v>
      </c>
      <c r="K9670">
        <v>265</v>
      </c>
      <c r="L9670">
        <v>273</v>
      </c>
      <c r="M9670">
        <v>1</v>
      </c>
      <c r="N9670">
        <v>772.54</v>
      </c>
      <c r="O9670" s="3">
        <v>0.244308</v>
      </c>
      <c r="P9670">
        <v>1.0115325559999999</v>
      </c>
      <c r="Q9670">
        <v>66</v>
      </c>
      <c r="R9670">
        <v>772.62192632400001</v>
      </c>
      <c r="S9670">
        <v>107457</v>
      </c>
      <c r="T9670">
        <v>0</v>
      </c>
      <c r="X9670" s="3"/>
    </row>
    <row r="9671" spans="6:24" x14ac:dyDescent="0.25">
      <c r="F9671">
        <v>2158</v>
      </c>
      <c r="G9671">
        <v>10</v>
      </c>
      <c r="H9671">
        <v>2132</v>
      </c>
      <c r="I9671">
        <v>0</v>
      </c>
      <c r="J9671">
        <v>121</v>
      </c>
      <c r="K9671">
        <v>264</v>
      </c>
      <c r="L9671">
        <v>274</v>
      </c>
      <c r="M9671">
        <v>1</v>
      </c>
      <c r="N9671">
        <v>736.3</v>
      </c>
      <c r="O9671" s="3">
        <v>0.23435300000000001</v>
      </c>
      <c r="P9671">
        <v>1.011684297</v>
      </c>
      <c r="Q9671">
        <v>69</v>
      </c>
      <c r="R9671">
        <v>736.38801616499995</v>
      </c>
      <c r="S9671">
        <v>107052</v>
      </c>
      <c r="T9671">
        <v>0</v>
      </c>
      <c r="X9671" s="3"/>
    </row>
    <row r="9672" spans="6:24" x14ac:dyDescent="0.25">
      <c r="F9672">
        <v>2158</v>
      </c>
      <c r="G9672">
        <v>11</v>
      </c>
      <c r="H9672">
        <v>2132</v>
      </c>
      <c r="I9672">
        <v>0</v>
      </c>
      <c r="J9672">
        <v>100</v>
      </c>
      <c r="K9672">
        <v>264</v>
      </c>
      <c r="L9672">
        <v>275</v>
      </c>
      <c r="M9672">
        <v>1</v>
      </c>
      <c r="N9672">
        <v>715.06</v>
      </c>
      <c r="O9672" s="3">
        <v>0.14122100000000001</v>
      </c>
      <c r="P9672">
        <v>1.0120890520000001</v>
      </c>
      <c r="Q9672">
        <v>77</v>
      </c>
      <c r="R9672">
        <v>715.13864437200004</v>
      </c>
      <c r="S9672">
        <v>107053</v>
      </c>
      <c r="T9672">
        <v>0</v>
      </c>
      <c r="X9672" s="3"/>
    </row>
    <row r="9673" spans="6:24" x14ac:dyDescent="0.25">
      <c r="F9673">
        <v>2158</v>
      </c>
      <c r="G9673">
        <v>12</v>
      </c>
      <c r="H9673">
        <v>2132</v>
      </c>
      <c r="I9673">
        <v>0</v>
      </c>
      <c r="J9673">
        <v>121</v>
      </c>
      <c r="K9673">
        <v>264</v>
      </c>
      <c r="L9673">
        <v>276</v>
      </c>
      <c r="M9673">
        <v>1</v>
      </c>
      <c r="N9673">
        <v>708.06</v>
      </c>
      <c r="O9673" s="3">
        <v>0.148784</v>
      </c>
      <c r="P9673">
        <v>1.0121396570000001</v>
      </c>
      <c r="Q9673">
        <v>78</v>
      </c>
      <c r="R9673">
        <v>708.14384124100002</v>
      </c>
      <c r="S9673">
        <v>107054</v>
      </c>
      <c r="T9673">
        <v>0</v>
      </c>
      <c r="X9673" s="3"/>
    </row>
    <row r="9674" spans="6:24" x14ac:dyDescent="0.25">
      <c r="F9674">
        <v>2158</v>
      </c>
      <c r="G9674">
        <v>13</v>
      </c>
      <c r="H9674">
        <v>2132</v>
      </c>
      <c r="I9674">
        <v>0</v>
      </c>
      <c r="J9674">
        <v>121</v>
      </c>
      <c r="K9674">
        <v>263</v>
      </c>
      <c r="L9674">
        <v>277</v>
      </c>
      <c r="M9674">
        <v>1</v>
      </c>
      <c r="N9674">
        <v>675.87</v>
      </c>
      <c r="O9674" s="3">
        <v>0.26357799999999998</v>
      </c>
      <c r="P9674">
        <v>1.0124433450000001</v>
      </c>
      <c r="Q9674">
        <v>84</v>
      </c>
      <c r="R9674">
        <v>675.95363178000002</v>
      </c>
      <c r="S9674">
        <v>106649</v>
      </c>
      <c r="T9674">
        <v>0</v>
      </c>
      <c r="X9674" s="3"/>
    </row>
    <row r="9675" spans="6:24" x14ac:dyDescent="0.25">
      <c r="F9675">
        <v>2158</v>
      </c>
      <c r="G9675">
        <v>14</v>
      </c>
      <c r="H9675">
        <v>2132</v>
      </c>
      <c r="I9675">
        <v>0</v>
      </c>
      <c r="J9675">
        <v>100</v>
      </c>
      <c r="K9675">
        <v>262</v>
      </c>
      <c r="L9675">
        <v>277</v>
      </c>
      <c r="M9675">
        <v>1</v>
      </c>
      <c r="N9675">
        <v>645.91</v>
      </c>
      <c r="O9675" s="3">
        <v>0.18823400000000001</v>
      </c>
      <c r="P9675">
        <v>1.1030913570000001</v>
      </c>
      <c r="Q9675">
        <v>1799</v>
      </c>
      <c r="R9675">
        <v>646</v>
      </c>
      <c r="S9675">
        <v>106243</v>
      </c>
      <c r="T9675">
        <v>0</v>
      </c>
      <c r="X9675" s="3"/>
    </row>
    <row r="9676" spans="6:24" x14ac:dyDescent="0.25">
      <c r="F9676">
        <v>2159</v>
      </c>
      <c r="G9676">
        <v>1</v>
      </c>
      <c r="H9676">
        <v>2132</v>
      </c>
      <c r="I9676">
        <v>0</v>
      </c>
      <c r="J9676">
        <v>171</v>
      </c>
      <c r="K9676">
        <v>264</v>
      </c>
      <c r="L9676">
        <v>280</v>
      </c>
      <c r="M9676">
        <v>1</v>
      </c>
      <c r="N9676">
        <v>658.64</v>
      </c>
      <c r="O9676" s="3">
        <v>6.9352399999999995E-2</v>
      </c>
      <c r="P9676">
        <v>1.10358786</v>
      </c>
      <c r="Q9676">
        <v>1808</v>
      </c>
      <c r="R9676">
        <v>658.73081729600005</v>
      </c>
      <c r="S9676">
        <v>107058</v>
      </c>
      <c r="T9676">
        <v>0</v>
      </c>
      <c r="X9676" s="3"/>
    </row>
    <row r="9677" spans="6:24" x14ac:dyDescent="0.25">
      <c r="F9677">
        <v>2159</v>
      </c>
      <c r="G9677">
        <v>2</v>
      </c>
      <c r="H9677">
        <v>2132</v>
      </c>
      <c r="I9677">
        <v>0</v>
      </c>
      <c r="J9677">
        <v>141</v>
      </c>
      <c r="K9677">
        <v>263</v>
      </c>
      <c r="L9677">
        <v>279</v>
      </c>
      <c r="M9677">
        <v>1</v>
      </c>
      <c r="N9677">
        <v>652.16</v>
      </c>
      <c r="O9677" s="3">
        <v>4.6171499999999997E-2</v>
      </c>
      <c r="P9677">
        <v>1.103918986</v>
      </c>
      <c r="Q9677">
        <v>1814</v>
      </c>
      <c r="R9677">
        <v>652.247257698</v>
      </c>
      <c r="S9677">
        <v>106651</v>
      </c>
      <c r="T9677">
        <v>0</v>
      </c>
      <c r="X9677" s="3"/>
    </row>
    <row r="9678" spans="6:24" x14ac:dyDescent="0.25">
      <c r="F9678">
        <v>2159</v>
      </c>
      <c r="G9678">
        <v>3</v>
      </c>
      <c r="H9678">
        <v>2132</v>
      </c>
      <c r="I9678">
        <v>0</v>
      </c>
      <c r="J9678">
        <v>141</v>
      </c>
      <c r="K9678">
        <v>262</v>
      </c>
      <c r="L9678">
        <v>278</v>
      </c>
      <c r="M9678">
        <v>1</v>
      </c>
      <c r="N9678">
        <v>645.59</v>
      </c>
      <c r="O9678" s="3">
        <v>4.92866E-2</v>
      </c>
      <c r="P9678">
        <v>1.018689057</v>
      </c>
      <c r="Q9678">
        <v>207</v>
      </c>
      <c r="R9678">
        <v>645.67153394599995</v>
      </c>
      <c r="S9678">
        <v>106244</v>
      </c>
      <c r="T9678">
        <v>0</v>
      </c>
      <c r="X9678" s="3"/>
    </row>
    <row r="9679" spans="6:24" x14ac:dyDescent="0.25">
      <c r="F9679">
        <v>2160</v>
      </c>
      <c r="G9679">
        <v>1</v>
      </c>
      <c r="H9679">
        <v>2152</v>
      </c>
      <c r="I9679">
        <v>0</v>
      </c>
      <c r="J9679">
        <v>192</v>
      </c>
      <c r="K9679">
        <v>266</v>
      </c>
      <c r="L9679">
        <v>330</v>
      </c>
      <c r="M9679">
        <v>1</v>
      </c>
      <c r="N9679">
        <v>982.14</v>
      </c>
      <c r="O9679" s="3">
        <v>0.23841399999999999</v>
      </c>
      <c r="P9679">
        <v>1.019045661</v>
      </c>
      <c r="Q9679">
        <v>214</v>
      </c>
      <c r="R9679">
        <v>982.22141740699999</v>
      </c>
      <c r="S9679">
        <v>107920</v>
      </c>
      <c r="T9679">
        <v>0</v>
      </c>
      <c r="X9679" s="3"/>
    </row>
    <row r="9680" spans="6:24" x14ac:dyDescent="0.25">
      <c r="F9680">
        <v>2160</v>
      </c>
      <c r="G9680">
        <v>2</v>
      </c>
      <c r="H9680">
        <v>2152</v>
      </c>
      <c r="I9680">
        <v>0</v>
      </c>
      <c r="J9680">
        <v>121</v>
      </c>
      <c r="K9680">
        <v>265</v>
      </c>
      <c r="L9680">
        <v>331</v>
      </c>
      <c r="M9680">
        <v>1</v>
      </c>
      <c r="N9680">
        <v>952.24</v>
      </c>
      <c r="O9680" s="3">
        <v>0.217749</v>
      </c>
      <c r="P9680">
        <v>1.019555311</v>
      </c>
      <c r="Q9680">
        <v>224</v>
      </c>
      <c r="R9680">
        <v>952.32266264299994</v>
      </c>
      <c r="S9680">
        <v>107515</v>
      </c>
      <c r="T9680">
        <v>0</v>
      </c>
      <c r="X9680" s="3"/>
    </row>
    <row r="9681" spans="6:24" x14ac:dyDescent="0.25">
      <c r="F9681">
        <v>2160</v>
      </c>
      <c r="G9681">
        <v>3</v>
      </c>
      <c r="H9681">
        <v>2152</v>
      </c>
      <c r="I9681">
        <v>0</v>
      </c>
      <c r="J9681">
        <v>121</v>
      </c>
      <c r="K9681">
        <v>264</v>
      </c>
      <c r="L9681">
        <v>331</v>
      </c>
      <c r="M9681">
        <v>1</v>
      </c>
      <c r="N9681">
        <v>929.83</v>
      </c>
      <c r="O9681" s="3">
        <v>0.17890800000000001</v>
      </c>
      <c r="P9681">
        <v>1.019810232</v>
      </c>
      <c r="Q9681">
        <v>229</v>
      </c>
      <c r="R9681">
        <v>929.91449072</v>
      </c>
      <c r="S9681">
        <v>107109</v>
      </c>
      <c r="T9681">
        <v>0</v>
      </c>
      <c r="X9681" s="3"/>
    </row>
    <row r="9682" spans="6:24" x14ac:dyDescent="0.25">
      <c r="F9682">
        <v>2160</v>
      </c>
      <c r="G9682">
        <v>4</v>
      </c>
      <c r="H9682">
        <v>2152</v>
      </c>
      <c r="I9682">
        <v>0</v>
      </c>
      <c r="J9682">
        <v>121</v>
      </c>
      <c r="K9682">
        <v>263</v>
      </c>
      <c r="L9682">
        <v>332</v>
      </c>
      <c r="M9682">
        <v>1</v>
      </c>
      <c r="N9682">
        <v>910.92</v>
      </c>
      <c r="O9682" s="3">
        <v>0.164716</v>
      </c>
      <c r="P9682">
        <v>1.019912218</v>
      </c>
      <c r="Q9682">
        <v>231</v>
      </c>
      <c r="R9682">
        <v>911.00166496600002</v>
      </c>
      <c r="S9682">
        <v>106704</v>
      </c>
      <c r="T9682">
        <v>0</v>
      </c>
      <c r="X9682" s="3"/>
    </row>
    <row r="9683" spans="6:24" x14ac:dyDescent="0.25">
      <c r="F9683">
        <v>2160</v>
      </c>
      <c r="G9683">
        <v>5</v>
      </c>
      <c r="H9683">
        <v>2152</v>
      </c>
      <c r="I9683">
        <v>0</v>
      </c>
      <c r="J9683">
        <v>100</v>
      </c>
      <c r="K9683">
        <v>262</v>
      </c>
      <c r="L9683">
        <v>332</v>
      </c>
      <c r="M9683">
        <v>1</v>
      </c>
      <c r="N9683">
        <v>891.35</v>
      </c>
      <c r="O9683" s="3">
        <v>0.17921599999999999</v>
      </c>
      <c r="P9683">
        <v>1.0124433450000001</v>
      </c>
      <c r="Q9683">
        <v>84</v>
      </c>
      <c r="R9683">
        <v>891.431950981</v>
      </c>
      <c r="S9683">
        <v>106298</v>
      </c>
      <c r="T9683">
        <v>0</v>
      </c>
      <c r="X9683" s="3"/>
    </row>
    <row r="9684" spans="6:24" x14ac:dyDescent="0.25">
      <c r="F9684">
        <v>2161</v>
      </c>
      <c r="G9684">
        <v>1</v>
      </c>
      <c r="H9684">
        <v>2152</v>
      </c>
      <c r="I9684">
        <v>0</v>
      </c>
      <c r="J9684">
        <v>171</v>
      </c>
      <c r="K9684">
        <v>264</v>
      </c>
      <c r="L9684">
        <v>334</v>
      </c>
      <c r="M9684">
        <v>1</v>
      </c>
      <c r="N9684">
        <v>944.88</v>
      </c>
      <c r="O9684" s="3">
        <v>0.206314</v>
      </c>
      <c r="P9684">
        <v>1.012544594</v>
      </c>
      <c r="Q9684">
        <v>86</v>
      </c>
      <c r="R9684">
        <v>944.96028455800001</v>
      </c>
      <c r="S9684">
        <v>107112</v>
      </c>
      <c r="T9684">
        <v>0</v>
      </c>
      <c r="X9684" s="3"/>
    </row>
    <row r="9685" spans="6:24" x14ac:dyDescent="0.25">
      <c r="F9685">
        <v>2161</v>
      </c>
      <c r="G9685">
        <v>2</v>
      </c>
      <c r="H9685">
        <v>2152</v>
      </c>
      <c r="I9685">
        <v>0</v>
      </c>
      <c r="J9685">
        <v>121</v>
      </c>
      <c r="K9685">
        <v>263</v>
      </c>
      <c r="L9685">
        <v>333</v>
      </c>
      <c r="M9685">
        <v>1</v>
      </c>
      <c r="N9685">
        <v>912.39</v>
      </c>
      <c r="O9685" s="3">
        <v>0.21951200000000001</v>
      </c>
      <c r="P9685">
        <v>1.012747123</v>
      </c>
      <c r="Q9685">
        <v>90</v>
      </c>
      <c r="R9685">
        <v>912.47286384999995</v>
      </c>
      <c r="S9685">
        <v>106705</v>
      </c>
      <c r="T9685">
        <v>0</v>
      </c>
      <c r="X9685" s="3"/>
    </row>
    <row r="9686" spans="6:24" x14ac:dyDescent="0.25">
      <c r="F9686">
        <v>2161</v>
      </c>
      <c r="G9686">
        <v>3</v>
      </c>
      <c r="H9686">
        <v>2152</v>
      </c>
      <c r="I9686">
        <v>0</v>
      </c>
      <c r="J9686">
        <v>121</v>
      </c>
      <c r="K9686">
        <v>262</v>
      </c>
      <c r="L9686">
        <v>333</v>
      </c>
      <c r="M9686">
        <v>1</v>
      </c>
      <c r="N9686">
        <v>891.46</v>
      </c>
      <c r="O9686" s="3">
        <v>0.162578</v>
      </c>
      <c r="P9686">
        <v>1.009057334</v>
      </c>
      <c r="Q9686">
        <v>17</v>
      </c>
      <c r="R9686">
        <v>891.54261139899995</v>
      </c>
      <c r="S9686">
        <v>106299</v>
      </c>
      <c r="T9686">
        <v>0</v>
      </c>
      <c r="X9686" s="3"/>
    </row>
    <row r="9687" spans="6:24" x14ac:dyDescent="0.25">
      <c r="F9687">
        <v>2162</v>
      </c>
      <c r="G9687">
        <v>1</v>
      </c>
      <c r="H9687">
        <v>2221</v>
      </c>
      <c r="I9687">
        <v>0</v>
      </c>
      <c r="J9687">
        <v>100</v>
      </c>
      <c r="K9687">
        <v>263</v>
      </c>
      <c r="L9687">
        <v>214</v>
      </c>
      <c r="M9687">
        <v>1</v>
      </c>
      <c r="N9687">
        <v>900.95</v>
      </c>
      <c r="O9687" s="3">
        <v>0.37826599999999999</v>
      </c>
      <c r="P9687">
        <v>1.009208704</v>
      </c>
      <c r="Q9687">
        <v>20</v>
      </c>
      <c r="R9687">
        <v>901.03703939800005</v>
      </c>
      <c r="S9687">
        <v>106586</v>
      </c>
      <c r="T9687">
        <v>0</v>
      </c>
      <c r="X9687" s="3"/>
    </row>
    <row r="9688" spans="6:24" x14ac:dyDescent="0.25">
      <c r="F9688">
        <v>2162</v>
      </c>
      <c r="G9688">
        <v>2</v>
      </c>
      <c r="H9688">
        <v>2221</v>
      </c>
      <c r="I9688">
        <v>0</v>
      </c>
      <c r="J9688">
        <v>100</v>
      </c>
      <c r="K9688">
        <v>264</v>
      </c>
      <c r="L9688">
        <v>214</v>
      </c>
      <c r="M9688">
        <v>1</v>
      </c>
      <c r="N9688">
        <v>863.13</v>
      </c>
      <c r="O9688" s="3">
        <v>0.34274100000000002</v>
      </c>
      <c r="P9688">
        <v>1.009461038</v>
      </c>
      <c r="Q9688">
        <v>25</v>
      </c>
      <c r="R9688">
        <v>863.21046490799995</v>
      </c>
      <c r="S9688">
        <v>106992</v>
      </c>
      <c r="T9688">
        <v>0</v>
      </c>
      <c r="X9688" s="3"/>
    </row>
    <row r="9689" spans="6:24" x14ac:dyDescent="0.25">
      <c r="F9689">
        <v>2162</v>
      </c>
      <c r="G9689">
        <v>3</v>
      </c>
      <c r="H9689">
        <v>2221</v>
      </c>
      <c r="I9689">
        <v>0</v>
      </c>
      <c r="J9689">
        <v>121</v>
      </c>
      <c r="K9689">
        <v>265</v>
      </c>
      <c r="L9689">
        <v>214</v>
      </c>
      <c r="M9689">
        <v>1</v>
      </c>
      <c r="N9689">
        <v>832.41</v>
      </c>
      <c r="O9689" s="3">
        <v>0.29613099999999998</v>
      </c>
      <c r="P9689">
        <v>1.0099658949999999</v>
      </c>
      <c r="Q9689">
        <v>35</v>
      </c>
      <c r="R9689">
        <v>832.48892967100005</v>
      </c>
      <c r="S9689">
        <v>107398</v>
      </c>
      <c r="T9689">
        <v>0</v>
      </c>
      <c r="X9689" s="3"/>
    </row>
    <row r="9690" spans="6:24" x14ac:dyDescent="0.25">
      <c r="F9690">
        <v>2162</v>
      </c>
      <c r="G9690">
        <v>4</v>
      </c>
      <c r="H9690">
        <v>2221</v>
      </c>
      <c r="I9690">
        <v>0</v>
      </c>
      <c r="J9690">
        <v>121</v>
      </c>
      <c r="K9690">
        <v>266</v>
      </c>
      <c r="L9690">
        <v>215</v>
      </c>
      <c r="M9690">
        <v>1</v>
      </c>
      <c r="N9690">
        <v>792.09</v>
      </c>
      <c r="O9690" s="3">
        <v>0.26356299999999999</v>
      </c>
      <c r="P9690">
        <v>1.010218418</v>
      </c>
      <c r="Q9690">
        <v>40</v>
      </c>
      <c r="R9690">
        <v>792.17731721400003</v>
      </c>
      <c r="S9690">
        <v>107805</v>
      </c>
      <c r="T9690">
        <v>0</v>
      </c>
      <c r="X9690" s="3"/>
    </row>
    <row r="9691" spans="6:24" x14ac:dyDescent="0.25">
      <c r="F9691">
        <v>2162</v>
      </c>
      <c r="G9691">
        <v>5</v>
      </c>
      <c r="H9691">
        <v>2221</v>
      </c>
      <c r="I9691">
        <v>0</v>
      </c>
      <c r="J9691">
        <v>100</v>
      </c>
      <c r="K9691">
        <v>267</v>
      </c>
      <c r="L9691">
        <v>215</v>
      </c>
      <c r="M9691">
        <v>1</v>
      </c>
      <c r="N9691">
        <v>767.89</v>
      </c>
      <c r="O9691" s="3">
        <v>0.22383700000000001</v>
      </c>
      <c r="P9691">
        <v>1.0103194449999999</v>
      </c>
      <c r="Q9691">
        <v>42</v>
      </c>
      <c r="R9691">
        <v>767.96926700400002</v>
      </c>
      <c r="S9691">
        <v>108211</v>
      </c>
      <c r="T9691">
        <v>0</v>
      </c>
      <c r="X9691" s="3"/>
    </row>
    <row r="9692" spans="6:24" x14ac:dyDescent="0.25">
      <c r="F9692">
        <v>2162</v>
      </c>
      <c r="G9692">
        <v>6</v>
      </c>
      <c r="H9692">
        <v>2221</v>
      </c>
      <c r="I9692">
        <v>0</v>
      </c>
      <c r="J9692">
        <v>121</v>
      </c>
      <c r="K9692">
        <v>268</v>
      </c>
      <c r="L9692">
        <v>215</v>
      </c>
      <c r="M9692">
        <v>1</v>
      </c>
      <c r="N9692">
        <v>747.33</v>
      </c>
      <c r="O9692" s="3">
        <v>0.20561699999999999</v>
      </c>
      <c r="P9692">
        <v>1.010622586</v>
      </c>
      <c r="Q9692">
        <v>48</v>
      </c>
      <c r="R9692">
        <v>747.40983516599999</v>
      </c>
      <c r="S9692">
        <v>108617</v>
      </c>
      <c r="T9692">
        <v>0</v>
      </c>
      <c r="X9692" s="3"/>
    </row>
    <row r="9693" spans="6:24" x14ac:dyDescent="0.25">
      <c r="F9693">
        <v>2162</v>
      </c>
      <c r="G9693">
        <v>7</v>
      </c>
      <c r="H9693">
        <v>2221</v>
      </c>
      <c r="I9693">
        <v>0</v>
      </c>
      <c r="J9693">
        <v>141</v>
      </c>
      <c r="K9693">
        <v>269</v>
      </c>
      <c r="L9693">
        <v>216</v>
      </c>
      <c r="M9693">
        <v>1</v>
      </c>
      <c r="N9693">
        <v>718.24</v>
      </c>
      <c r="O9693" s="3">
        <v>0.20003299999999999</v>
      </c>
      <c r="P9693">
        <v>1.0107236530000001</v>
      </c>
      <c r="Q9693">
        <v>50</v>
      </c>
      <c r="R9693">
        <v>718.32794490399999</v>
      </c>
      <c r="S9693">
        <v>109024</v>
      </c>
      <c r="T9693">
        <v>0</v>
      </c>
      <c r="X9693" s="3"/>
    </row>
    <row r="9694" spans="6:24" x14ac:dyDescent="0.25">
      <c r="F9694">
        <v>2162</v>
      </c>
      <c r="G9694">
        <v>8</v>
      </c>
      <c r="H9694">
        <v>2221</v>
      </c>
      <c r="I9694">
        <v>0</v>
      </c>
      <c r="J9694">
        <v>121</v>
      </c>
      <c r="K9694">
        <v>270</v>
      </c>
      <c r="L9694">
        <v>217</v>
      </c>
      <c r="M9694">
        <v>1</v>
      </c>
      <c r="N9694">
        <v>690.73</v>
      </c>
      <c r="O9694" s="3">
        <v>0.19938800000000001</v>
      </c>
      <c r="P9694">
        <v>1.2544742529999999</v>
      </c>
      <c r="Q9694">
        <v>4371</v>
      </c>
      <c r="R9694">
        <v>690.83189066099999</v>
      </c>
      <c r="S9694">
        <v>109431</v>
      </c>
      <c r="T9694">
        <v>0</v>
      </c>
      <c r="X9694" s="3"/>
    </row>
    <row r="9695" spans="6:24" x14ac:dyDescent="0.25">
      <c r="F9695">
        <v>2163</v>
      </c>
      <c r="G9695">
        <v>1</v>
      </c>
      <c r="H9695">
        <v>2151</v>
      </c>
      <c r="I9695">
        <v>0</v>
      </c>
      <c r="J9695">
        <v>150</v>
      </c>
      <c r="K9695">
        <v>264</v>
      </c>
      <c r="L9695">
        <v>233</v>
      </c>
      <c r="M9695">
        <v>1</v>
      </c>
      <c r="N9695">
        <v>487.9</v>
      </c>
      <c r="O9695" s="3">
        <v>3.14375E-2</v>
      </c>
      <c r="P9695">
        <v>1.254662438</v>
      </c>
      <c r="Q9695">
        <v>4374</v>
      </c>
      <c r="R9695">
        <v>488</v>
      </c>
      <c r="S9695">
        <v>107011</v>
      </c>
      <c r="T9695">
        <v>0</v>
      </c>
      <c r="X9695" s="3"/>
    </row>
    <row r="9696" spans="6:24" x14ac:dyDescent="0.25">
      <c r="F9696">
        <v>2163</v>
      </c>
      <c r="G9696">
        <v>2</v>
      </c>
      <c r="H9696">
        <v>2151</v>
      </c>
      <c r="I9696">
        <v>0</v>
      </c>
      <c r="J9696">
        <v>121</v>
      </c>
      <c r="K9696">
        <v>264</v>
      </c>
      <c r="L9696">
        <v>234</v>
      </c>
      <c r="M9696">
        <v>1</v>
      </c>
      <c r="N9696">
        <v>487.13</v>
      </c>
      <c r="O9696" s="3">
        <v>1.2971399999999999E-2</v>
      </c>
      <c r="P9696">
        <v>1.2549761429999999</v>
      </c>
      <c r="Q9696">
        <v>4379</v>
      </c>
      <c r="R9696">
        <v>487.233257756</v>
      </c>
      <c r="S9696">
        <v>107012</v>
      </c>
      <c r="T9696">
        <v>0</v>
      </c>
      <c r="X9696" s="3"/>
    </row>
    <row r="9697" spans="6:24" x14ac:dyDescent="0.25">
      <c r="F9697">
        <v>2163</v>
      </c>
      <c r="G9697">
        <v>3</v>
      </c>
      <c r="H9697">
        <v>2151</v>
      </c>
      <c r="I9697">
        <v>0</v>
      </c>
      <c r="J9697">
        <v>141</v>
      </c>
      <c r="K9697">
        <v>265</v>
      </c>
      <c r="L9697">
        <v>235</v>
      </c>
      <c r="M9697">
        <v>1</v>
      </c>
      <c r="N9697">
        <v>484.56</v>
      </c>
      <c r="O9697" s="3">
        <v>1.9081999999999998E-2</v>
      </c>
      <c r="P9697">
        <v>1.0206264060000001</v>
      </c>
      <c r="Q9697">
        <v>245</v>
      </c>
      <c r="R9697">
        <v>484.64871782900002</v>
      </c>
      <c r="S9697">
        <v>107419</v>
      </c>
      <c r="T9697">
        <v>0</v>
      </c>
      <c r="X9697" s="3"/>
    </row>
    <row r="9698" spans="6:24" x14ac:dyDescent="0.25">
      <c r="F9698">
        <v>2164</v>
      </c>
      <c r="G9698">
        <v>1</v>
      </c>
      <c r="H9698">
        <v>2157</v>
      </c>
      <c r="I9698">
        <v>0</v>
      </c>
      <c r="J9698">
        <v>192</v>
      </c>
      <c r="K9698">
        <v>265</v>
      </c>
      <c r="L9698">
        <v>244</v>
      </c>
      <c r="M9698">
        <v>1</v>
      </c>
      <c r="N9698">
        <v>593.36</v>
      </c>
      <c r="O9698" s="3">
        <v>0.22808300000000001</v>
      </c>
      <c r="P9698">
        <v>1.0216986269999999</v>
      </c>
      <c r="Q9698">
        <v>266</v>
      </c>
      <c r="R9698">
        <v>593.444755375</v>
      </c>
      <c r="S9698">
        <v>107428</v>
      </c>
      <c r="T9698">
        <v>0</v>
      </c>
      <c r="X9698" s="3"/>
    </row>
    <row r="9699" spans="6:24" x14ac:dyDescent="0.25">
      <c r="F9699">
        <v>2164</v>
      </c>
      <c r="G9699">
        <v>2</v>
      </c>
      <c r="H9699">
        <v>2157</v>
      </c>
      <c r="I9699">
        <v>0</v>
      </c>
      <c r="J9699">
        <v>121</v>
      </c>
      <c r="K9699">
        <v>264</v>
      </c>
      <c r="L9699">
        <v>243</v>
      </c>
      <c r="M9699">
        <v>1</v>
      </c>
      <c r="N9699">
        <v>565.25</v>
      </c>
      <c r="O9699" s="3">
        <v>0.20641699999999999</v>
      </c>
      <c r="P9699">
        <v>1.0087546629999999</v>
      </c>
      <c r="Q9699">
        <v>11</v>
      </c>
      <c r="R9699">
        <v>565.33185481999999</v>
      </c>
      <c r="S9699">
        <v>107021</v>
      </c>
      <c r="T9699">
        <v>0</v>
      </c>
      <c r="X9699" s="3"/>
    </row>
    <row r="9700" spans="6:24" x14ac:dyDescent="0.25">
      <c r="F9700">
        <v>2165</v>
      </c>
      <c r="G9700">
        <v>1</v>
      </c>
      <c r="H9700">
        <v>2159</v>
      </c>
      <c r="I9700">
        <v>0</v>
      </c>
      <c r="J9700">
        <v>100</v>
      </c>
      <c r="K9700">
        <v>265</v>
      </c>
      <c r="L9700">
        <v>292</v>
      </c>
      <c r="M9700">
        <v>1</v>
      </c>
      <c r="N9700">
        <v>926.57</v>
      </c>
      <c r="O9700" s="3">
        <v>0.30233399999999999</v>
      </c>
      <c r="P9700">
        <v>1.0089059869999999</v>
      </c>
      <c r="Q9700">
        <v>14</v>
      </c>
      <c r="R9700">
        <v>926.65181006099999</v>
      </c>
      <c r="S9700">
        <v>107476</v>
      </c>
      <c r="T9700">
        <v>0</v>
      </c>
      <c r="X9700" s="3"/>
    </row>
    <row r="9701" spans="6:24" x14ac:dyDescent="0.25">
      <c r="F9701">
        <v>2165</v>
      </c>
      <c r="G9701">
        <v>2</v>
      </c>
      <c r="H9701">
        <v>2159</v>
      </c>
      <c r="I9701">
        <v>0</v>
      </c>
      <c r="J9701">
        <v>100</v>
      </c>
      <c r="K9701">
        <v>265</v>
      </c>
      <c r="L9701">
        <v>291</v>
      </c>
      <c r="M9701">
        <v>1</v>
      </c>
      <c r="N9701">
        <v>896.34</v>
      </c>
      <c r="O9701" s="3">
        <v>0.30036600000000002</v>
      </c>
      <c r="P9701">
        <v>1.0091077879999999</v>
      </c>
      <c r="Q9701">
        <v>18</v>
      </c>
      <c r="R9701">
        <v>896.418425512</v>
      </c>
      <c r="S9701">
        <v>107475</v>
      </c>
      <c r="T9701">
        <v>0</v>
      </c>
      <c r="X9701" s="3"/>
    </row>
    <row r="9702" spans="6:24" x14ac:dyDescent="0.25">
      <c r="F9702">
        <v>2165</v>
      </c>
      <c r="G9702">
        <v>3</v>
      </c>
      <c r="H9702">
        <v>2159</v>
      </c>
      <c r="I9702">
        <v>0</v>
      </c>
      <c r="J9702">
        <v>100</v>
      </c>
      <c r="K9702">
        <v>265</v>
      </c>
      <c r="L9702">
        <v>290</v>
      </c>
      <c r="M9702">
        <v>1</v>
      </c>
      <c r="N9702">
        <v>866.5</v>
      </c>
      <c r="O9702" s="3">
        <v>0.27912999999999999</v>
      </c>
      <c r="P9702">
        <v>1.009208704</v>
      </c>
      <c r="Q9702">
        <v>20</v>
      </c>
      <c r="R9702">
        <v>866.578549942</v>
      </c>
      <c r="S9702">
        <v>107474</v>
      </c>
      <c r="T9702">
        <v>0</v>
      </c>
      <c r="X9702" s="3"/>
    </row>
    <row r="9703" spans="6:24" x14ac:dyDescent="0.25">
      <c r="F9703">
        <v>2165</v>
      </c>
      <c r="G9703">
        <v>4</v>
      </c>
      <c r="H9703">
        <v>2159</v>
      </c>
      <c r="I9703">
        <v>0</v>
      </c>
      <c r="J9703">
        <v>100</v>
      </c>
      <c r="K9703">
        <v>265</v>
      </c>
      <c r="L9703">
        <v>289</v>
      </c>
      <c r="M9703">
        <v>1</v>
      </c>
      <c r="N9703">
        <v>840.51</v>
      </c>
      <c r="O9703" s="3">
        <v>0.25398399999999999</v>
      </c>
      <c r="P9703">
        <v>1.0097134350000001</v>
      </c>
      <c r="Q9703">
        <v>30</v>
      </c>
      <c r="R9703">
        <v>840.59237875300005</v>
      </c>
      <c r="S9703">
        <v>107473</v>
      </c>
      <c r="T9703">
        <v>0</v>
      </c>
      <c r="X9703" s="3"/>
    </row>
    <row r="9704" spans="6:24" x14ac:dyDescent="0.25">
      <c r="F9704">
        <v>2165</v>
      </c>
      <c r="G9704">
        <v>5</v>
      </c>
      <c r="H9704">
        <v>2159</v>
      </c>
      <c r="I9704">
        <v>0</v>
      </c>
      <c r="J9704">
        <v>100</v>
      </c>
      <c r="K9704">
        <v>265</v>
      </c>
      <c r="L9704">
        <v>288</v>
      </c>
      <c r="M9704">
        <v>1</v>
      </c>
      <c r="N9704">
        <v>815.7</v>
      </c>
      <c r="O9704" s="3">
        <v>0.27061200000000002</v>
      </c>
      <c r="P9704">
        <v>1.009864903</v>
      </c>
      <c r="Q9704">
        <v>33</v>
      </c>
      <c r="R9704">
        <v>815.78166453100005</v>
      </c>
      <c r="S9704">
        <v>107472</v>
      </c>
      <c r="T9704">
        <v>0</v>
      </c>
      <c r="X9704" s="3"/>
    </row>
    <row r="9705" spans="6:24" x14ac:dyDescent="0.25">
      <c r="F9705">
        <v>2165</v>
      </c>
      <c r="G9705">
        <v>6</v>
      </c>
      <c r="H9705">
        <v>2159</v>
      </c>
      <c r="I9705">
        <v>0</v>
      </c>
      <c r="J9705">
        <v>100</v>
      </c>
      <c r="K9705">
        <v>265</v>
      </c>
      <c r="L9705">
        <v>287</v>
      </c>
      <c r="M9705">
        <v>1</v>
      </c>
      <c r="N9705">
        <v>786.39</v>
      </c>
      <c r="O9705" s="3">
        <v>0.26877800000000002</v>
      </c>
      <c r="P9705">
        <v>1.010218418</v>
      </c>
      <c r="Q9705">
        <v>40</v>
      </c>
      <c r="R9705">
        <v>786.47005747499998</v>
      </c>
      <c r="S9705">
        <v>107471</v>
      </c>
      <c r="T9705">
        <v>0</v>
      </c>
      <c r="X9705" s="3"/>
    </row>
    <row r="9706" spans="6:24" x14ac:dyDescent="0.25">
      <c r="F9706">
        <v>2165</v>
      </c>
      <c r="G9706">
        <v>7</v>
      </c>
      <c r="H9706">
        <v>2159</v>
      </c>
      <c r="I9706">
        <v>0</v>
      </c>
      <c r="J9706">
        <v>100</v>
      </c>
      <c r="K9706">
        <v>265</v>
      </c>
      <c r="L9706">
        <v>286</v>
      </c>
      <c r="M9706">
        <v>1</v>
      </c>
      <c r="N9706">
        <v>761.94</v>
      </c>
      <c r="O9706" s="3">
        <v>0.241647</v>
      </c>
      <c r="P9706">
        <v>1.010572056</v>
      </c>
      <c r="Q9706">
        <v>47</v>
      </c>
      <c r="R9706">
        <v>762.02609274199995</v>
      </c>
      <c r="S9706">
        <v>107470</v>
      </c>
      <c r="T9706">
        <v>0</v>
      </c>
      <c r="X9706" s="3"/>
    </row>
    <row r="9707" spans="6:24" x14ac:dyDescent="0.25">
      <c r="F9707">
        <v>2165</v>
      </c>
      <c r="G9707">
        <v>8</v>
      </c>
      <c r="H9707">
        <v>2159</v>
      </c>
      <c r="I9707">
        <v>0</v>
      </c>
      <c r="J9707">
        <v>100</v>
      </c>
      <c r="K9707">
        <v>265</v>
      </c>
      <c r="L9707">
        <v>285</v>
      </c>
      <c r="M9707">
        <v>1</v>
      </c>
      <c r="N9707">
        <v>738.06</v>
      </c>
      <c r="O9707" s="3">
        <v>0.20599600000000001</v>
      </c>
      <c r="P9707">
        <v>1.0107741910000001</v>
      </c>
      <c r="Q9707">
        <v>51</v>
      </c>
      <c r="R9707">
        <v>738.14061275799997</v>
      </c>
      <c r="S9707">
        <v>107469</v>
      </c>
      <c r="T9707">
        <v>0</v>
      </c>
      <c r="X9707" s="3"/>
    </row>
    <row r="9708" spans="6:24" x14ac:dyDescent="0.25">
      <c r="F9708">
        <v>2165</v>
      </c>
      <c r="G9708">
        <v>9</v>
      </c>
      <c r="H9708">
        <v>2159</v>
      </c>
      <c r="I9708">
        <v>0</v>
      </c>
      <c r="J9708">
        <v>100</v>
      </c>
      <c r="K9708">
        <v>265</v>
      </c>
      <c r="L9708">
        <v>284</v>
      </c>
      <c r="M9708">
        <v>1</v>
      </c>
      <c r="N9708">
        <v>720.74</v>
      </c>
      <c r="O9708" s="3">
        <v>0.153721</v>
      </c>
      <c r="P9708">
        <v>1.0108752729999999</v>
      </c>
      <c r="Q9708">
        <v>53</v>
      </c>
      <c r="R9708">
        <v>720.82681306899997</v>
      </c>
      <c r="S9708">
        <v>107468</v>
      </c>
      <c r="T9708">
        <v>0</v>
      </c>
      <c r="X9708" s="3"/>
    </row>
    <row r="9709" spans="6:24" x14ac:dyDescent="0.25">
      <c r="F9709">
        <v>2165</v>
      </c>
      <c r="G9709">
        <v>10</v>
      </c>
      <c r="H9709">
        <v>2159</v>
      </c>
      <c r="I9709">
        <v>0</v>
      </c>
      <c r="J9709">
        <v>121</v>
      </c>
      <c r="K9709">
        <v>265</v>
      </c>
      <c r="L9709">
        <v>283</v>
      </c>
      <c r="M9709">
        <v>1</v>
      </c>
      <c r="N9709">
        <v>707.31</v>
      </c>
      <c r="O9709" s="3">
        <v>0.124489</v>
      </c>
      <c r="P9709">
        <v>1.0112797039999999</v>
      </c>
      <c r="Q9709">
        <v>61</v>
      </c>
      <c r="R9709">
        <v>707.39649233399996</v>
      </c>
      <c r="S9709">
        <v>107467</v>
      </c>
      <c r="T9709">
        <v>0</v>
      </c>
      <c r="X9709" s="3"/>
    </row>
    <row r="9710" spans="6:24" x14ac:dyDescent="0.25">
      <c r="F9710">
        <v>2165</v>
      </c>
      <c r="G9710">
        <v>11</v>
      </c>
      <c r="H9710">
        <v>2159</v>
      </c>
      <c r="I9710">
        <v>0</v>
      </c>
      <c r="J9710">
        <v>121</v>
      </c>
      <c r="K9710">
        <v>264</v>
      </c>
      <c r="L9710">
        <v>282</v>
      </c>
      <c r="M9710">
        <v>1</v>
      </c>
      <c r="N9710">
        <v>691.1</v>
      </c>
      <c r="O9710" s="3">
        <v>0.14465600000000001</v>
      </c>
      <c r="P9710">
        <v>1.0113302689999999</v>
      </c>
      <c r="Q9710">
        <v>62</v>
      </c>
      <c r="R9710">
        <v>691.17914024900006</v>
      </c>
      <c r="S9710">
        <v>107060</v>
      </c>
      <c r="T9710">
        <v>0</v>
      </c>
      <c r="X9710" s="3"/>
    </row>
    <row r="9711" spans="6:24" x14ac:dyDescent="0.25">
      <c r="F9711">
        <v>2165</v>
      </c>
      <c r="G9711">
        <v>12</v>
      </c>
      <c r="H9711">
        <v>2159</v>
      </c>
      <c r="I9711">
        <v>0</v>
      </c>
      <c r="J9711">
        <v>100</v>
      </c>
      <c r="K9711">
        <v>264</v>
      </c>
      <c r="L9711">
        <v>281</v>
      </c>
      <c r="M9711">
        <v>1</v>
      </c>
      <c r="N9711">
        <v>673.63</v>
      </c>
      <c r="O9711" s="3">
        <v>0.162242</v>
      </c>
      <c r="P9711">
        <v>1.0087546629999999</v>
      </c>
      <c r="Q9711">
        <v>11</v>
      </c>
      <c r="R9711">
        <v>673.71532238299994</v>
      </c>
      <c r="S9711">
        <v>107059</v>
      </c>
      <c r="T9711">
        <v>0</v>
      </c>
      <c r="X9711" s="3"/>
    </row>
    <row r="9712" spans="6:24" x14ac:dyDescent="0.25">
      <c r="F9712">
        <v>2166</v>
      </c>
      <c r="G9712">
        <v>1</v>
      </c>
      <c r="H9712">
        <v>2161</v>
      </c>
      <c r="I9712">
        <v>0</v>
      </c>
      <c r="J9712">
        <v>141</v>
      </c>
      <c r="K9712">
        <v>268</v>
      </c>
      <c r="L9712">
        <v>340</v>
      </c>
      <c r="M9712">
        <v>1</v>
      </c>
      <c r="N9712">
        <v>1099.3599999999999</v>
      </c>
      <c r="O9712" s="3">
        <v>0.19899800000000001</v>
      </c>
      <c r="P9712">
        <v>1.0091077879999999</v>
      </c>
      <c r="Q9712">
        <v>18</v>
      </c>
      <c r="R9712">
        <v>1099.44495691</v>
      </c>
      <c r="S9712">
        <v>108742</v>
      </c>
      <c r="T9712">
        <v>0</v>
      </c>
      <c r="X9712" s="3"/>
    </row>
    <row r="9713" spans="6:24" x14ac:dyDescent="0.25">
      <c r="F9713">
        <v>2166</v>
      </c>
      <c r="G9713">
        <v>2</v>
      </c>
      <c r="H9713">
        <v>2161</v>
      </c>
      <c r="I9713">
        <v>0</v>
      </c>
      <c r="J9713">
        <v>141</v>
      </c>
      <c r="K9713">
        <v>267</v>
      </c>
      <c r="L9713">
        <v>339</v>
      </c>
      <c r="M9713">
        <v>1</v>
      </c>
      <c r="N9713">
        <v>1071.22</v>
      </c>
      <c r="O9713" s="3">
        <v>0.19204399999999999</v>
      </c>
      <c r="P9713">
        <v>1.0092591660000001</v>
      </c>
      <c r="Q9713">
        <v>21</v>
      </c>
      <c r="R9713">
        <v>1071.3024400100001</v>
      </c>
      <c r="S9713">
        <v>108335</v>
      </c>
      <c r="T9713">
        <v>0</v>
      </c>
      <c r="X9713" s="3"/>
    </row>
    <row r="9714" spans="6:24" x14ac:dyDescent="0.25">
      <c r="F9714">
        <v>2166</v>
      </c>
      <c r="G9714">
        <v>3</v>
      </c>
      <c r="H9714">
        <v>2161</v>
      </c>
      <c r="I9714">
        <v>0</v>
      </c>
      <c r="J9714">
        <v>141</v>
      </c>
      <c r="K9714">
        <v>266</v>
      </c>
      <c r="L9714">
        <v>338</v>
      </c>
      <c r="M9714">
        <v>1</v>
      </c>
      <c r="N9714">
        <v>1045.04</v>
      </c>
      <c r="O9714" s="3">
        <v>0.212592</v>
      </c>
      <c r="P9714">
        <v>1.009561989</v>
      </c>
      <c r="Q9714">
        <v>27</v>
      </c>
      <c r="R9714">
        <v>1045.12671667</v>
      </c>
      <c r="S9714">
        <v>107928</v>
      </c>
      <c r="T9714">
        <v>0</v>
      </c>
      <c r="X9714" s="3"/>
    </row>
    <row r="9715" spans="6:24" x14ac:dyDescent="0.25">
      <c r="F9715">
        <v>2166</v>
      </c>
      <c r="G9715">
        <v>4</v>
      </c>
      <c r="H9715">
        <v>2161</v>
      </c>
      <c r="I9715">
        <v>0</v>
      </c>
      <c r="J9715">
        <v>121</v>
      </c>
      <c r="K9715">
        <v>265</v>
      </c>
      <c r="L9715">
        <v>337</v>
      </c>
      <c r="M9715">
        <v>1</v>
      </c>
      <c r="N9715">
        <v>1011.09</v>
      </c>
      <c r="O9715" s="3">
        <v>0.25407600000000002</v>
      </c>
      <c r="P9715">
        <v>1.010218418</v>
      </c>
      <c r="Q9715">
        <v>40</v>
      </c>
      <c r="R9715">
        <v>1011.1723533000001</v>
      </c>
      <c r="S9715">
        <v>107521</v>
      </c>
      <c r="T9715">
        <v>0</v>
      </c>
      <c r="X9715" s="3"/>
    </row>
    <row r="9716" spans="6:24" x14ac:dyDescent="0.25">
      <c r="F9716">
        <v>2166</v>
      </c>
      <c r="G9716">
        <v>5</v>
      </c>
      <c r="H9716">
        <v>2161</v>
      </c>
      <c r="I9716">
        <v>0</v>
      </c>
      <c r="J9716">
        <v>121</v>
      </c>
      <c r="K9716">
        <v>265</v>
      </c>
      <c r="L9716">
        <v>336</v>
      </c>
      <c r="M9716">
        <v>1</v>
      </c>
      <c r="N9716">
        <v>984.28</v>
      </c>
      <c r="O9716" s="3">
        <v>0.22561899999999999</v>
      </c>
      <c r="P9716">
        <v>1.010369962</v>
      </c>
      <c r="Q9716">
        <v>43</v>
      </c>
      <c r="R9716">
        <v>984.36657798500005</v>
      </c>
      <c r="S9716">
        <v>107520</v>
      </c>
      <c r="T9716">
        <v>0</v>
      </c>
      <c r="X9716" s="3"/>
    </row>
    <row r="9717" spans="6:24" x14ac:dyDescent="0.25">
      <c r="F9717">
        <v>2166</v>
      </c>
      <c r="G9717">
        <v>6</v>
      </c>
      <c r="H9717">
        <v>2161</v>
      </c>
      <c r="I9717">
        <v>0</v>
      </c>
      <c r="J9717">
        <v>121</v>
      </c>
      <c r="K9717">
        <v>264</v>
      </c>
      <c r="L9717">
        <v>335</v>
      </c>
      <c r="M9717">
        <v>1</v>
      </c>
      <c r="N9717">
        <v>958.38</v>
      </c>
      <c r="O9717" s="3">
        <v>0.15909400000000001</v>
      </c>
      <c r="P9717">
        <v>1.0087042260000001</v>
      </c>
      <c r="Q9717">
        <v>10</v>
      </c>
      <c r="R9717">
        <v>958.46110899600001</v>
      </c>
      <c r="S9717">
        <v>107113</v>
      </c>
      <c r="T9717">
        <v>0</v>
      </c>
      <c r="X9717" s="3"/>
    </row>
    <row r="9718" spans="6:24" x14ac:dyDescent="0.25">
      <c r="F9718">
        <v>2167</v>
      </c>
      <c r="G9718">
        <v>1</v>
      </c>
      <c r="H9718">
        <v>2180</v>
      </c>
      <c r="I9718">
        <v>0</v>
      </c>
      <c r="J9718">
        <v>100</v>
      </c>
      <c r="K9718">
        <v>265</v>
      </c>
      <c r="L9718">
        <v>202</v>
      </c>
      <c r="M9718">
        <v>1</v>
      </c>
      <c r="N9718">
        <v>990.62</v>
      </c>
      <c r="O9718" s="3">
        <v>0.46956900000000001</v>
      </c>
      <c r="P9718">
        <v>1.0091582450000001</v>
      </c>
      <c r="Q9718">
        <v>19</v>
      </c>
      <c r="R9718">
        <v>990.70582174100002</v>
      </c>
      <c r="S9718">
        <v>107386</v>
      </c>
      <c r="T9718">
        <v>0</v>
      </c>
      <c r="X9718" s="3"/>
    </row>
    <row r="9719" spans="6:24" x14ac:dyDescent="0.25">
      <c r="F9719">
        <v>2167</v>
      </c>
      <c r="G9719">
        <v>2</v>
      </c>
      <c r="H9719">
        <v>2180</v>
      </c>
      <c r="I9719">
        <v>0</v>
      </c>
      <c r="J9719">
        <v>121</v>
      </c>
      <c r="K9719">
        <v>265</v>
      </c>
      <c r="L9719">
        <v>203</v>
      </c>
      <c r="M9719">
        <v>1</v>
      </c>
      <c r="N9719">
        <v>943.67</v>
      </c>
      <c r="O9719" s="3">
        <v>0.343138</v>
      </c>
      <c r="P9719">
        <v>1.009057334</v>
      </c>
      <c r="Q9719">
        <v>17</v>
      </c>
      <c r="R9719">
        <v>943.74895173499999</v>
      </c>
      <c r="S9719">
        <v>107387</v>
      </c>
      <c r="T9719">
        <v>0</v>
      </c>
      <c r="X9719" s="3"/>
    </row>
    <row r="9720" spans="6:24" x14ac:dyDescent="0.25">
      <c r="F9720">
        <v>2168</v>
      </c>
      <c r="G9720">
        <v>1</v>
      </c>
      <c r="H9720">
        <v>2169</v>
      </c>
      <c r="I9720">
        <v>0</v>
      </c>
      <c r="J9720">
        <v>100</v>
      </c>
      <c r="K9720">
        <v>265</v>
      </c>
      <c r="L9720">
        <v>221</v>
      </c>
      <c r="M9720">
        <v>1</v>
      </c>
      <c r="N9720">
        <v>734.13</v>
      </c>
      <c r="O9720" s="3">
        <v>0.35576000000000002</v>
      </c>
      <c r="P9720">
        <v>1.0092591660000001</v>
      </c>
      <c r="Q9720">
        <v>21</v>
      </c>
      <c r="R9720">
        <v>734.21049222800002</v>
      </c>
      <c r="S9720">
        <v>107405</v>
      </c>
      <c r="T9720">
        <v>0</v>
      </c>
      <c r="X9720" s="3"/>
    </row>
    <row r="9721" spans="6:24" x14ac:dyDescent="0.25">
      <c r="F9721">
        <v>2168</v>
      </c>
      <c r="G9721">
        <v>2</v>
      </c>
      <c r="H9721">
        <v>2169</v>
      </c>
      <c r="I9721">
        <v>0</v>
      </c>
      <c r="J9721">
        <v>100</v>
      </c>
      <c r="K9721">
        <v>265</v>
      </c>
      <c r="L9721">
        <v>222</v>
      </c>
      <c r="M9721">
        <v>1</v>
      </c>
      <c r="N9721">
        <v>698.55</v>
      </c>
      <c r="O9721" s="3">
        <v>0.34695399999999998</v>
      </c>
      <c r="P9721">
        <v>1.009511512</v>
      </c>
      <c r="Q9721">
        <v>26</v>
      </c>
      <c r="R9721">
        <v>698.63449451899999</v>
      </c>
      <c r="S9721">
        <v>107406</v>
      </c>
      <c r="T9721">
        <v>0</v>
      </c>
      <c r="X9721" s="3"/>
    </row>
    <row r="9722" spans="6:24" x14ac:dyDescent="0.25">
      <c r="F9722">
        <v>2168</v>
      </c>
      <c r="G9722">
        <v>3</v>
      </c>
      <c r="H9722">
        <v>2169</v>
      </c>
      <c r="I9722">
        <v>0</v>
      </c>
      <c r="J9722">
        <v>100</v>
      </c>
      <c r="K9722">
        <v>265</v>
      </c>
      <c r="L9722">
        <v>223</v>
      </c>
      <c r="M9722">
        <v>1</v>
      </c>
      <c r="N9722">
        <v>664.74</v>
      </c>
      <c r="O9722" s="3">
        <v>0.31233699999999998</v>
      </c>
      <c r="P9722">
        <v>1.0097134350000001</v>
      </c>
      <c r="Q9722">
        <v>30</v>
      </c>
      <c r="R9722">
        <v>664.81964962999996</v>
      </c>
      <c r="S9722">
        <v>107407</v>
      </c>
      <c r="T9722">
        <v>0</v>
      </c>
      <c r="X9722" s="3"/>
    </row>
    <row r="9723" spans="6:24" x14ac:dyDescent="0.25">
      <c r="F9723">
        <v>2168</v>
      </c>
      <c r="G9723">
        <v>4</v>
      </c>
      <c r="H9723">
        <v>2169</v>
      </c>
      <c r="I9723">
        <v>0</v>
      </c>
      <c r="J9723">
        <v>100</v>
      </c>
      <c r="K9723">
        <v>265</v>
      </c>
      <c r="L9723">
        <v>224</v>
      </c>
      <c r="M9723">
        <v>1</v>
      </c>
      <c r="N9723">
        <v>636.08000000000004</v>
      </c>
      <c r="O9723" s="3">
        <v>0.31695400000000001</v>
      </c>
      <c r="P9723">
        <v>1.0100668960000001</v>
      </c>
      <c r="Q9723">
        <v>37</v>
      </c>
      <c r="R9723">
        <v>636.16702382100004</v>
      </c>
      <c r="S9723">
        <v>107408</v>
      </c>
      <c r="T9723">
        <v>0</v>
      </c>
      <c r="X9723" s="3"/>
    </row>
    <row r="9724" spans="6:24" x14ac:dyDescent="0.25">
      <c r="F9724">
        <v>2168</v>
      </c>
      <c r="G9724">
        <v>5</v>
      </c>
      <c r="H9724">
        <v>2169</v>
      </c>
      <c r="I9724">
        <v>0</v>
      </c>
      <c r="J9724">
        <v>100</v>
      </c>
      <c r="K9724">
        <v>265</v>
      </c>
      <c r="L9724">
        <v>225</v>
      </c>
      <c r="M9724">
        <v>1</v>
      </c>
      <c r="N9724">
        <v>601.34</v>
      </c>
      <c r="O9724" s="3">
        <v>0.32637699999999997</v>
      </c>
      <c r="P9724">
        <v>1.0215453839999999</v>
      </c>
      <c r="Q9724">
        <v>263</v>
      </c>
      <c r="R9724">
        <v>601.42884748100005</v>
      </c>
      <c r="S9724">
        <v>107409</v>
      </c>
      <c r="T9724">
        <v>0</v>
      </c>
      <c r="X9724" s="3"/>
    </row>
    <row r="9725" spans="6:24" x14ac:dyDescent="0.25">
      <c r="F9725">
        <v>2169</v>
      </c>
      <c r="G9725">
        <v>1</v>
      </c>
      <c r="H9725">
        <v>2181</v>
      </c>
      <c r="I9725">
        <v>0</v>
      </c>
      <c r="J9725">
        <v>150</v>
      </c>
      <c r="K9725">
        <v>265</v>
      </c>
      <c r="L9725">
        <v>226</v>
      </c>
      <c r="M9725">
        <v>1</v>
      </c>
      <c r="N9725">
        <v>570.80999999999995</v>
      </c>
      <c r="O9725" s="3">
        <v>0.17906900000000001</v>
      </c>
      <c r="P9725">
        <v>1.0217497129999999</v>
      </c>
      <c r="Q9725">
        <v>267</v>
      </c>
      <c r="R9725">
        <v>570.89157434399999</v>
      </c>
      <c r="S9725">
        <v>107410</v>
      </c>
      <c r="T9725">
        <v>0</v>
      </c>
      <c r="X9725" s="3"/>
    </row>
    <row r="9726" spans="6:24" x14ac:dyDescent="0.25">
      <c r="F9726">
        <v>2169</v>
      </c>
      <c r="G9726">
        <v>2</v>
      </c>
      <c r="H9726">
        <v>2181</v>
      </c>
      <c r="I9726">
        <v>0</v>
      </c>
      <c r="J9726">
        <v>121</v>
      </c>
      <c r="K9726">
        <v>266</v>
      </c>
      <c r="L9726">
        <v>226</v>
      </c>
      <c r="M9726">
        <v>1</v>
      </c>
      <c r="N9726">
        <v>565.62</v>
      </c>
      <c r="O9726" s="3">
        <v>8.2361299999999998E-2</v>
      </c>
      <c r="P9726">
        <v>1.021954083</v>
      </c>
      <c r="Q9726">
        <v>271</v>
      </c>
      <c r="R9726">
        <v>565.70574472299995</v>
      </c>
      <c r="S9726">
        <v>107816</v>
      </c>
      <c r="T9726">
        <v>0</v>
      </c>
      <c r="X9726" s="3"/>
    </row>
    <row r="9727" spans="6:24" x14ac:dyDescent="0.25">
      <c r="F9727">
        <v>2169</v>
      </c>
      <c r="G9727">
        <v>3</v>
      </c>
      <c r="H9727">
        <v>2181</v>
      </c>
      <c r="I9727">
        <v>0</v>
      </c>
      <c r="J9727">
        <v>141</v>
      </c>
      <c r="K9727">
        <v>267</v>
      </c>
      <c r="L9727">
        <v>227</v>
      </c>
      <c r="M9727">
        <v>1</v>
      </c>
      <c r="N9727">
        <v>549.66</v>
      </c>
      <c r="O9727" s="3">
        <v>0.119403</v>
      </c>
      <c r="P9727">
        <v>1.022056284</v>
      </c>
      <c r="Q9727">
        <v>273</v>
      </c>
      <c r="R9727">
        <v>549.74432317599997</v>
      </c>
      <c r="S9727">
        <v>108223</v>
      </c>
      <c r="T9727">
        <v>0</v>
      </c>
      <c r="X9727" s="3"/>
    </row>
    <row r="9728" spans="6:24" x14ac:dyDescent="0.25">
      <c r="F9728">
        <v>2169</v>
      </c>
      <c r="G9728">
        <v>4</v>
      </c>
      <c r="H9728">
        <v>2181</v>
      </c>
      <c r="I9728">
        <v>0</v>
      </c>
      <c r="J9728">
        <v>141</v>
      </c>
      <c r="K9728">
        <v>268</v>
      </c>
      <c r="L9728">
        <v>228</v>
      </c>
      <c r="M9728">
        <v>1</v>
      </c>
      <c r="N9728">
        <v>531.85</v>
      </c>
      <c r="O9728" s="3">
        <v>0.107392</v>
      </c>
      <c r="P9728">
        <v>1.0222096039999999</v>
      </c>
      <c r="Q9728">
        <v>276</v>
      </c>
      <c r="R9728">
        <v>531.93352466399995</v>
      </c>
      <c r="S9728">
        <v>108630</v>
      </c>
      <c r="T9728">
        <v>0</v>
      </c>
      <c r="X9728" s="3"/>
    </row>
    <row r="9729" spans="6:24" x14ac:dyDescent="0.25">
      <c r="F9729">
        <v>2169</v>
      </c>
      <c r="G9729">
        <v>5</v>
      </c>
      <c r="H9729">
        <v>2181</v>
      </c>
      <c r="I9729">
        <v>0</v>
      </c>
      <c r="J9729">
        <v>121</v>
      </c>
      <c r="K9729">
        <v>269</v>
      </c>
      <c r="L9729">
        <v>229</v>
      </c>
      <c r="M9729">
        <v>1</v>
      </c>
      <c r="N9729">
        <v>519.27</v>
      </c>
      <c r="O9729" s="3">
        <v>0.11003400000000001</v>
      </c>
      <c r="P9729">
        <v>1.252093015</v>
      </c>
      <c r="Q9729">
        <v>4333</v>
      </c>
      <c r="R9729">
        <v>519.36938456300004</v>
      </c>
      <c r="S9729">
        <v>109037</v>
      </c>
      <c r="T9729">
        <v>0</v>
      </c>
      <c r="X9729" s="3"/>
    </row>
    <row r="9730" spans="6:24" x14ac:dyDescent="0.25">
      <c r="F9730">
        <v>2170</v>
      </c>
      <c r="G9730">
        <v>1</v>
      </c>
      <c r="H9730">
        <v>2163</v>
      </c>
      <c r="I9730">
        <v>0</v>
      </c>
      <c r="J9730">
        <v>171</v>
      </c>
      <c r="K9730">
        <v>265</v>
      </c>
      <c r="L9730">
        <v>233</v>
      </c>
      <c r="M9730">
        <v>1</v>
      </c>
      <c r="N9730">
        <v>496.81</v>
      </c>
      <c r="O9730" s="3">
        <v>5.2348899999999997E-2</v>
      </c>
      <c r="P9730">
        <v>1.0087546629999999</v>
      </c>
      <c r="Q9730">
        <v>11</v>
      </c>
      <c r="R9730">
        <v>496.89145804700001</v>
      </c>
      <c r="S9730">
        <v>107417</v>
      </c>
      <c r="T9730">
        <v>0</v>
      </c>
      <c r="X9730" s="3"/>
    </row>
    <row r="9731" spans="6:24" x14ac:dyDescent="0.25">
      <c r="F9731">
        <v>2171</v>
      </c>
      <c r="G9731">
        <v>1</v>
      </c>
      <c r="H9731">
        <v>2151</v>
      </c>
      <c r="I9731">
        <v>0</v>
      </c>
      <c r="J9731">
        <v>100</v>
      </c>
      <c r="K9731">
        <v>265</v>
      </c>
      <c r="L9731">
        <v>237</v>
      </c>
      <c r="M9731">
        <v>1</v>
      </c>
      <c r="N9731">
        <v>541.37</v>
      </c>
      <c r="O9731" s="3">
        <v>0.58184599999999997</v>
      </c>
      <c r="P9731">
        <v>1.009057334</v>
      </c>
      <c r="Q9731">
        <v>17</v>
      </c>
      <c r="R9731">
        <v>541.45084595799995</v>
      </c>
      <c r="S9731">
        <v>107421</v>
      </c>
      <c r="T9731">
        <v>0</v>
      </c>
      <c r="X9731" s="3"/>
    </row>
    <row r="9732" spans="6:24" x14ac:dyDescent="0.25">
      <c r="F9732">
        <v>2171</v>
      </c>
      <c r="G9732">
        <v>2</v>
      </c>
      <c r="H9732">
        <v>2151</v>
      </c>
      <c r="I9732">
        <v>0</v>
      </c>
      <c r="J9732">
        <v>100</v>
      </c>
      <c r="K9732">
        <v>265</v>
      </c>
      <c r="L9732">
        <v>236</v>
      </c>
      <c r="M9732">
        <v>1</v>
      </c>
      <c r="N9732">
        <v>483.18</v>
      </c>
      <c r="O9732" s="3">
        <v>0.29807400000000001</v>
      </c>
      <c r="P9732">
        <v>1.008805102</v>
      </c>
      <c r="Q9732">
        <v>12</v>
      </c>
      <c r="R9732">
        <v>483.26627192199999</v>
      </c>
      <c r="S9732">
        <v>107420</v>
      </c>
      <c r="T9732">
        <v>0</v>
      </c>
      <c r="X9732" s="3"/>
    </row>
    <row r="9733" spans="6:24" x14ac:dyDescent="0.25">
      <c r="F9733">
        <v>2172</v>
      </c>
      <c r="G9733">
        <v>1</v>
      </c>
      <c r="H9733">
        <v>2157</v>
      </c>
      <c r="I9733">
        <v>0</v>
      </c>
      <c r="J9733">
        <v>100</v>
      </c>
      <c r="K9733">
        <v>267</v>
      </c>
      <c r="L9733">
        <v>243</v>
      </c>
      <c r="M9733">
        <v>1</v>
      </c>
      <c r="N9733">
        <v>697.98</v>
      </c>
      <c r="O9733" s="3">
        <v>0.47742600000000002</v>
      </c>
      <c r="P9733">
        <v>1.0089059869999999</v>
      </c>
      <c r="Q9733">
        <v>14</v>
      </c>
      <c r="R9733">
        <v>698.063557059</v>
      </c>
      <c r="S9733">
        <v>108239</v>
      </c>
      <c r="T9733">
        <v>0</v>
      </c>
      <c r="X9733" s="3"/>
    </row>
    <row r="9734" spans="6:24" x14ac:dyDescent="0.25">
      <c r="F9734">
        <v>2172</v>
      </c>
      <c r="G9734">
        <v>2</v>
      </c>
      <c r="H9734">
        <v>2157</v>
      </c>
      <c r="I9734">
        <v>0</v>
      </c>
      <c r="J9734">
        <v>100</v>
      </c>
      <c r="K9734">
        <v>266</v>
      </c>
      <c r="L9734">
        <v>243</v>
      </c>
      <c r="M9734">
        <v>1</v>
      </c>
      <c r="N9734">
        <v>650.24</v>
      </c>
      <c r="O9734" s="3">
        <v>0.48649999999999999</v>
      </c>
      <c r="P9734">
        <v>1.0089564339999999</v>
      </c>
      <c r="Q9734">
        <v>15</v>
      </c>
      <c r="R9734">
        <v>650.32095471599996</v>
      </c>
      <c r="S9734">
        <v>107833</v>
      </c>
      <c r="T9734">
        <v>0</v>
      </c>
      <c r="X9734" s="3"/>
    </row>
    <row r="9735" spans="6:24" x14ac:dyDescent="0.25">
      <c r="F9735">
        <v>2172</v>
      </c>
      <c r="G9735">
        <v>3</v>
      </c>
      <c r="H9735">
        <v>2157</v>
      </c>
      <c r="I9735">
        <v>0</v>
      </c>
      <c r="J9735">
        <v>121</v>
      </c>
      <c r="K9735">
        <v>265</v>
      </c>
      <c r="L9735">
        <v>243</v>
      </c>
      <c r="M9735">
        <v>1</v>
      </c>
      <c r="N9735">
        <v>600.67999999999995</v>
      </c>
      <c r="O9735" s="3">
        <v>0.44873299999999999</v>
      </c>
      <c r="P9735">
        <v>1.0195043349999999</v>
      </c>
      <c r="Q9735">
        <v>223</v>
      </c>
      <c r="R9735">
        <v>600.76365505700005</v>
      </c>
      <c r="S9735">
        <v>107427</v>
      </c>
      <c r="T9735">
        <v>0</v>
      </c>
      <c r="X9735" s="3"/>
    </row>
    <row r="9736" spans="6:24" x14ac:dyDescent="0.25">
      <c r="F9736">
        <v>2173</v>
      </c>
      <c r="G9736">
        <v>1</v>
      </c>
      <c r="H9736">
        <v>2164</v>
      </c>
      <c r="I9736">
        <v>0</v>
      </c>
      <c r="J9736">
        <v>171</v>
      </c>
      <c r="K9736">
        <v>265</v>
      </c>
      <c r="L9736">
        <v>245</v>
      </c>
      <c r="M9736">
        <v>1</v>
      </c>
      <c r="N9736">
        <v>611.67999999999995</v>
      </c>
      <c r="O9736" s="3">
        <v>0.22145300000000001</v>
      </c>
      <c r="P9736">
        <v>1.0087042260000001</v>
      </c>
      <c r="Q9736">
        <v>10</v>
      </c>
      <c r="R9736">
        <v>611.76351999500002</v>
      </c>
      <c r="S9736">
        <v>107429</v>
      </c>
      <c r="T9736">
        <v>0</v>
      </c>
      <c r="X9736" s="3"/>
    </row>
    <row r="9737" spans="6:24" x14ac:dyDescent="0.25">
      <c r="F9737">
        <v>2174</v>
      </c>
      <c r="G9737">
        <v>1</v>
      </c>
      <c r="H9737">
        <v>2173</v>
      </c>
      <c r="I9737">
        <v>0</v>
      </c>
      <c r="J9737">
        <v>100</v>
      </c>
      <c r="K9737">
        <v>265</v>
      </c>
      <c r="L9737">
        <v>248</v>
      </c>
      <c r="M9737">
        <v>1</v>
      </c>
      <c r="N9737">
        <v>700.31</v>
      </c>
      <c r="O9737" s="3">
        <v>0.31716699999999998</v>
      </c>
      <c r="P9737">
        <v>1.0089059869999999</v>
      </c>
      <c r="Q9737">
        <v>14</v>
      </c>
      <c r="R9737">
        <v>700.39293550100001</v>
      </c>
      <c r="S9737">
        <v>107432</v>
      </c>
      <c r="T9737">
        <v>0</v>
      </c>
      <c r="X9737" s="3"/>
    </row>
    <row r="9738" spans="6:24" x14ac:dyDescent="0.25">
      <c r="F9738">
        <v>2174</v>
      </c>
      <c r="G9738">
        <v>2</v>
      </c>
      <c r="H9738">
        <v>2173</v>
      </c>
      <c r="I9738">
        <v>0</v>
      </c>
      <c r="J9738">
        <v>100</v>
      </c>
      <c r="K9738">
        <v>265</v>
      </c>
      <c r="L9738">
        <v>247</v>
      </c>
      <c r="M9738">
        <v>1</v>
      </c>
      <c r="N9738">
        <v>668.59</v>
      </c>
      <c r="O9738" s="3">
        <v>0.30196499999999998</v>
      </c>
      <c r="P9738">
        <v>1.00930963</v>
      </c>
      <c r="Q9738">
        <v>22</v>
      </c>
      <c r="R9738">
        <v>668.67628013499996</v>
      </c>
      <c r="S9738">
        <v>107431</v>
      </c>
      <c r="T9738">
        <v>0</v>
      </c>
      <c r="X9738" s="3"/>
    </row>
    <row r="9739" spans="6:24" x14ac:dyDescent="0.25">
      <c r="F9739">
        <v>2174</v>
      </c>
      <c r="G9739">
        <v>3</v>
      </c>
      <c r="H9739">
        <v>2173</v>
      </c>
      <c r="I9739">
        <v>0</v>
      </c>
      <c r="J9739">
        <v>100</v>
      </c>
      <c r="K9739">
        <v>265</v>
      </c>
      <c r="L9739">
        <v>246</v>
      </c>
      <c r="M9739">
        <v>1</v>
      </c>
      <c r="N9739">
        <v>639.91999999999996</v>
      </c>
      <c r="O9739" s="3">
        <v>0.28456399999999998</v>
      </c>
      <c r="P9739">
        <v>1.009057334</v>
      </c>
      <c r="Q9739">
        <v>17</v>
      </c>
      <c r="R9739">
        <v>640</v>
      </c>
      <c r="S9739">
        <v>107430</v>
      </c>
      <c r="T9739">
        <v>0</v>
      </c>
      <c r="X9739" s="3"/>
    </row>
    <row r="9740" spans="6:24" x14ac:dyDescent="0.25">
      <c r="F9740">
        <v>2175</v>
      </c>
      <c r="G9740">
        <v>1</v>
      </c>
      <c r="H9740">
        <v>2186</v>
      </c>
      <c r="I9740">
        <v>0</v>
      </c>
      <c r="J9740">
        <v>141</v>
      </c>
      <c r="K9740">
        <v>265</v>
      </c>
      <c r="L9740">
        <v>253</v>
      </c>
      <c r="M9740">
        <v>1</v>
      </c>
      <c r="N9740">
        <v>810.65</v>
      </c>
      <c r="O9740" s="3">
        <v>0.17488999999999999</v>
      </c>
      <c r="P9740">
        <v>1.0091582450000001</v>
      </c>
      <c r="Q9740">
        <v>19</v>
      </c>
      <c r="R9740">
        <v>810.73317852599996</v>
      </c>
      <c r="S9740">
        <v>107437</v>
      </c>
      <c r="T9740">
        <v>0</v>
      </c>
      <c r="X9740" s="3"/>
    </row>
    <row r="9741" spans="6:24" x14ac:dyDescent="0.25">
      <c r="F9741">
        <v>2175</v>
      </c>
      <c r="G9741">
        <v>2</v>
      </c>
      <c r="H9741">
        <v>2186</v>
      </c>
      <c r="I9741">
        <v>0</v>
      </c>
      <c r="J9741">
        <v>121</v>
      </c>
      <c r="K9741">
        <v>266</v>
      </c>
      <c r="L9741">
        <v>252</v>
      </c>
      <c r="M9741">
        <v>1</v>
      </c>
      <c r="N9741">
        <v>785.91</v>
      </c>
      <c r="O9741" s="3">
        <v>0.23665600000000001</v>
      </c>
      <c r="P9741">
        <v>1.0992372859999999</v>
      </c>
      <c r="Q9741">
        <v>1729</v>
      </c>
      <c r="R9741">
        <v>786</v>
      </c>
      <c r="S9741">
        <v>107842</v>
      </c>
      <c r="T9741">
        <v>0</v>
      </c>
      <c r="X9741" s="3"/>
    </row>
    <row r="9742" spans="6:24" x14ac:dyDescent="0.25">
      <c r="F9742">
        <v>2176</v>
      </c>
      <c r="G9742">
        <v>1</v>
      </c>
      <c r="H9742">
        <v>2159</v>
      </c>
      <c r="I9742">
        <v>0</v>
      </c>
      <c r="J9742">
        <v>192</v>
      </c>
      <c r="K9742">
        <v>266</v>
      </c>
      <c r="L9742">
        <v>280</v>
      </c>
      <c r="M9742">
        <v>1</v>
      </c>
      <c r="N9742">
        <v>668.92</v>
      </c>
      <c r="O9742" s="3">
        <v>0.14486299999999999</v>
      </c>
      <c r="P9742">
        <v>1.0995671060000001</v>
      </c>
      <c r="Q9742">
        <v>1735</v>
      </c>
      <c r="R9742">
        <v>669.00686952599995</v>
      </c>
      <c r="S9742">
        <v>107870</v>
      </c>
      <c r="T9742">
        <v>0</v>
      </c>
      <c r="X9742" s="3"/>
    </row>
    <row r="9743" spans="6:24" x14ac:dyDescent="0.25">
      <c r="F9743">
        <v>2176</v>
      </c>
      <c r="G9743">
        <v>2</v>
      </c>
      <c r="H9743">
        <v>2159</v>
      </c>
      <c r="I9743">
        <v>0</v>
      </c>
      <c r="J9743">
        <v>100</v>
      </c>
      <c r="K9743">
        <v>265</v>
      </c>
      <c r="L9743">
        <v>280</v>
      </c>
      <c r="M9743">
        <v>1</v>
      </c>
      <c r="N9743">
        <v>662.24</v>
      </c>
      <c r="O9743" s="3">
        <v>5.1380299999999997E-2</v>
      </c>
      <c r="P9743">
        <v>1.0088555429999999</v>
      </c>
      <c r="Q9743">
        <v>13</v>
      </c>
      <c r="R9743">
        <v>662.31813985700001</v>
      </c>
      <c r="S9743">
        <v>107464</v>
      </c>
      <c r="T9743">
        <v>0</v>
      </c>
      <c r="X9743" s="3"/>
    </row>
    <row r="9744" spans="6:24" x14ac:dyDescent="0.25">
      <c r="F9744">
        <v>2177</v>
      </c>
      <c r="G9744">
        <v>1</v>
      </c>
      <c r="H9744">
        <v>2143</v>
      </c>
      <c r="I9744">
        <v>0</v>
      </c>
      <c r="J9744">
        <v>141</v>
      </c>
      <c r="K9744">
        <v>266</v>
      </c>
      <c r="L9744">
        <v>318</v>
      </c>
      <c r="M9744">
        <v>1</v>
      </c>
      <c r="N9744">
        <v>1224.25</v>
      </c>
      <c r="O9744" s="3">
        <v>0.18127099999999999</v>
      </c>
      <c r="P9744">
        <v>1.009057334</v>
      </c>
      <c r="Q9744">
        <v>17</v>
      </c>
      <c r="R9744">
        <v>1224.33419789</v>
      </c>
      <c r="S9744">
        <v>107908</v>
      </c>
      <c r="T9744">
        <v>0</v>
      </c>
      <c r="X9744" s="3"/>
    </row>
    <row r="9745" spans="6:24" x14ac:dyDescent="0.25">
      <c r="F9745">
        <v>2177</v>
      </c>
      <c r="G9745">
        <v>2</v>
      </c>
      <c r="H9745">
        <v>2143</v>
      </c>
      <c r="I9745">
        <v>0</v>
      </c>
      <c r="J9745">
        <v>141</v>
      </c>
      <c r="K9745">
        <v>265</v>
      </c>
      <c r="L9745">
        <v>319</v>
      </c>
      <c r="M9745">
        <v>1</v>
      </c>
      <c r="N9745">
        <v>1198.6199999999999</v>
      </c>
      <c r="O9745" s="3">
        <v>0.16814000000000001</v>
      </c>
      <c r="P9745">
        <v>1.0107741910000001</v>
      </c>
      <c r="Q9745">
        <v>51</v>
      </c>
      <c r="R9745">
        <v>1198.69858353</v>
      </c>
      <c r="S9745">
        <v>107503</v>
      </c>
      <c r="T9745">
        <v>0</v>
      </c>
      <c r="X9745" s="3"/>
    </row>
    <row r="9746" spans="6:24" x14ac:dyDescent="0.25">
      <c r="F9746">
        <v>2178</v>
      </c>
      <c r="G9746">
        <v>1</v>
      </c>
      <c r="H9746">
        <v>2143</v>
      </c>
      <c r="I9746">
        <v>0</v>
      </c>
      <c r="J9746">
        <v>171</v>
      </c>
      <c r="K9746">
        <v>267</v>
      </c>
      <c r="L9746">
        <v>319</v>
      </c>
      <c r="M9746">
        <v>1</v>
      </c>
      <c r="N9746">
        <v>1214.8</v>
      </c>
      <c r="O9746" s="3">
        <v>0.145425</v>
      </c>
      <c r="P9746">
        <v>1.0112797039999999</v>
      </c>
      <c r="Q9746">
        <v>61</v>
      </c>
      <c r="R9746">
        <v>1214.8827528300001</v>
      </c>
      <c r="S9746">
        <v>108315</v>
      </c>
      <c r="T9746">
        <v>0</v>
      </c>
      <c r="X9746" s="3"/>
    </row>
    <row r="9747" spans="6:24" x14ac:dyDescent="0.25">
      <c r="F9747">
        <v>2178</v>
      </c>
      <c r="G9747">
        <v>2</v>
      </c>
      <c r="H9747">
        <v>2143</v>
      </c>
      <c r="I9747">
        <v>0</v>
      </c>
      <c r="J9747">
        <v>121</v>
      </c>
      <c r="K9747">
        <v>266</v>
      </c>
      <c r="L9747">
        <v>320</v>
      </c>
      <c r="M9747">
        <v>1</v>
      </c>
      <c r="N9747">
        <v>1201.97</v>
      </c>
      <c r="O9747" s="3">
        <v>0.120225</v>
      </c>
      <c r="P9747">
        <v>1.0114314069999999</v>
      </c>
      <c r="Q9747">
        <v>64</v>
      </c>
      <c r="R9747">
        <v>1202.0496257100001</v>
      </c>
      <c r="S9747">
        <v>107910</v>
      </c>
      <c r="T9747">
        <v>0</v>
      </c>
      <c r="X9747" s="3"/>
    </row>
    <row r="9748" spans="6:24" x14ac:dyDescent="0.25">
      <c r="F9748">
        <v>2178</v>
      </c>
      <c r="G9748">
        <v>3</v>
      </c>
      <c r="H9748">
        <v>2143</v>
      </c>
      <c r="I9748">
        <v>0</v>
      </c>
      <c r="J9748">
        <v>100</v>
      </c>
      <c r="K9748">
        <v>265</v>
      </c>
      <c r="L9748">
        <v>320</v>
      </c>
      <c r="M9748">
        <v>1</v>
      </c>
      <c r="N9748">
        <v>1187</v>
      </c>
      <c r="O9748" s="3">
        <v>0.126363</v>
      </c>
      <c r="P9748">
        <v>1.0087042260000001</v>
      </c>
      <c r="Q9748">
        <v>10</v>
      </c>
      <c r="R9748">
        <v>1187.0790245200001</v>
      </c>
      <c r="S9748">
        <v>107504</v>
      </c>
      <c r="T9748">
        <v>0</v>
      </c>
      <c r="X9748" s="3"/>
    </row>
    <row r="9749" spans="6:24" x14ac:dyDescent="0.25">
      <c r="F9749">
        <v>2179</v>
      </c>
      <c r="G9749">
        <v>1</v>
      </c>
      <c r="H9749">
        <v>2161</v>
      </c>
      <c r="I9749">
        <v>0</v>
      </c>
      <c r="J9749">
        <v>100</v>
      </c>
      <c r="K9749">
        <v>271</v>
      </c>
      <c r="L9749">
        <v>335</v>
      </c>
      <c r="M9749">
        <v>1</v>
      </c>
      <c r="N9749">
        <v>1149.32</v>
      </c>
      <c r="O9749" s="3">
        <v>0.26304</v>
      </c>
      <c r="P9749">
        <v>1.0089059869999999</v>
      </c>
      <c r="Q9749">
        <v>14</v>
      </c>
      <c r="R9749">
        <v>1149.3987906699999</v>
      </c>
      <c r="S9749">
        <v>109955</v>
      </c>
      <c r="T9749">
        <v>0</v>
      </c>
      <c r="X9749" s="3"/>
    </row>
    <row r="9750" spans="6:24" x14ac:dyDescent="0.25">
      <c r="F9750">
        <v>2179</v>
      </c>
      <c r="G9750">
        <v>2</v>
      </c>
      <c r="H9750">
        <v>2161</v>
      </c>
      <c r="I9750">
        <v>0</v>
      </c>
      <c r="J9750">
        <v>100</v>
      </c>
      <c r="K9750">
        <v>270</v>
      </c>
      <c r="L9750">
        <v>335</v>
      </c>
      <c r="M9750">
        <v>1</v>
      </c>
      <c r="N9750">
        <v>1123.01</v>
      </c>
      <c r="O9750" s="3">
        <v>0.29377999999999999</v>
      </c>
      <c r="P9750">
        <v>1.0091582450000001</v>
      </c>
      <c r="Q9750">
        <v>19</v>
      </c>
      <c r="R9750">
        <v>1123.0947891400001</v>
      </c>
      <c r="S9750">
        <v>109549</v>
      </c>
      <c r="T9750">
        <v>0</v>
      </c>
      <c r="X9750" s="3"/>
    </row>
    <row r="9751" spans="6:24" x14ac:dyDescent="0.25">
      <c r="F9751">
        <v>2179</v>
      </c>
      <c r="G9751">
        <v>3</v>
      </c>
      <c r="H9751">
        <v>2161</v>
      </c>
      <c r="I9751">
        <v>0</v>
      </c>
      <c r="J9751">
        <v>100</v>
      </c>
      <c r="K9751">
        <v>269</v>
      </c>
      <c r="L9751">
        <v>335</v>
      </c>
      <c r="M9751">
        <v>1</v>
      </c>
      <c r="N9751">
        <v>1090.56</v>
      </c>
      <c r="O9751" s="3">
        <v>0.30162899999999998</v>
      </c>
      <c r="P9751">
        <v>1.0093600970000001</v>
      </c>
      <c r="Q9751">
        <v>23</v>
      </c>
      <c r="R9751">
        <v>1090.6427914599999</v>
      </c>
      <c r="S9751">
        <v>109143</v>
      </c>
      <c r="T9751">
        <v>0</v>
      </c>
      <c r="X9751" s="3"/>
    </row>
    <row r="9752" spans="6:24" x14ac:dyDescent="0.25">
      <c r="F9752">
        <v>2179</v>
      </c>
      <c r="G9752">
        <v>4</v>
      </c>
      <c r="H9752">
        <v>2161</v>
      </c>
      <c r="I9752">
        <v>0</v>
      </c>
      <c r="J9752">
        <v>100</v>
      </c>
      <c r="K9752">
        <v>268</v>
      </c>
      <c r="L9752">
        <v>335</v>
      </c>
      <c r="M9752">
        <v>1</v>
      </c>
      <c r="N9752">
        <v>1062.69</v>
      </c>
      <c r="O9752" s="3">
        <v>0.30908799999999997</v>
      </c>
      <c r="P9752">
        <v>1.0096629500000001</v>
      </c>
      <c r="Q9752">
        <v>29</v>
      </c>
      <c r="R9752">
        <v>1062.7689834400001</v>
      </c>
      <c r="S9752">
        <v>108737</v>
      </c>
      <c r="T9752">
        <v>0</v>
      </c>
      <c r="X9752" s="3"/>
    </row>
    <row r="9753" spans="6:24" x14ac:dyDescent="0.25">
      <c r="F9753">
        <v>2179</v>
      </c>
      <c r="G9753">
        <v>5</v>
      </c>
      <c r="H9753">
        <v>2161</v>
      </c>
      <c r="I9753">
        <v>0</v>
      </c>
      <c r="J9753">
        <v>100</v>
      </c>
      <c r="K9753">
        <v>267</v>
      </c>
      <c r="L9753">
        <v>335</v>
      </c>
      <c r="M9753">
        <v>1</v>
      </c>
      <c r="N9753">
        <v>1028.74</v>
      </c>
      <c r="O9753" s="3">
        <v>0.315608</v>
      </c>
      <c r="P9753">
        <v>1.009814411</v>
      </c>
      <c r="Q9753">
        <v>32</v>
      </c>
      <c r="R9753">
        <v>1028.82520217</v>
      </c>
      <c r="S9753">
        <v>108331</v>
      </c>
      <c r="T9753">
        <v>0</v>
      </c>
      <c r="X9753" s="3"/>
    </row>
    <row r="9754" spans="6:24" x14ac:dyDescent="0.25">
      <c r="F9754">
        <v>2179</v>
      </c>
      <c r="G9754">
        <v>6</v>
      </c>
      <c r="H9754">
        <v>2161</v>
      </c>
      <c r="I9754">
        <v>0</v>
      </c>
      <c r="J9754">
        <v>121</v>
      </c>
      <c r="K9754">
        <v>266</v>
      </c>
      <c r="L9754">
        <v>335</v>
      </c>
      <c r="M9754">
        <v>1</v>
      </c>
      <c r="N9754">
        <v>999.56</v>
      </c>
      <c r="O9754" s="3">
        <v>0.257635</v>
      </c>
      <c r="P9754">
        <v>1.010117401</v>
      </c>
      <c r="Q9754">
        <v>38</v>
      </c>
      <c r="R9754">
        <v>999.64729532199999</v>
      </c>
      <c r="S9754">
        <v>107925</v>
      </c>
      <c r="T9754">
        <v>0</v>
      </c>
      <c r="X9754" s="3"/>
    </row>
    <row r="9755" spans="6:24" x14ac:dyDescent="0.25">
      <c r="F9755">
        <v>2179</v>
      </c>
      <c r="G9755">
        <v>7</v>
      </c>
      <c r="H9755">
        <v>2161</v>
      </c>
      <c r="I9755">
        <v>0</v>
      </c>
      <c r="J9755">
        <v>121</v>
      </c>
      <c r="K9755">
        <v>265</v>
      </c>
      <c r="L9755">
        <v>334</v>
      </c>
      <c r="M9755">
        <v>1</v>
      </c>
      <c r="N9755">
        <v>967.96</v>
      </c>
      <c r="O9755" s="3">
        <v>0.22714899999999999</v>
      </c>
      <c r="P9755">
        <v>1.0099658949999999</v>
      </c>
      <c r="Q9755">
        <v>35</v>
      </c>
      <c r="R9755">
        <v>968.04093760299997</v>
      </c>
      <c r="S9755">
        <v>107518</v>
      </c>
      <c r="T9755">
        <v>0</v>
      </c>
      <c r="X9755" s="3"/>
    </row>
    <row r="9756" spans="6:24" x14ac:dyDescent="0.25">
      <c r="F9756">
        <v>2180</v>
      </c>
      <c r="G9756">
        <v>1</v>
      </c>
      <c r="H9756">
        <v>2191</v>
      </c>
      <c r="I9756">
        <v>0</v>
      </c>
      <c r="J9756">
        <v>192</v>
      </c>
      <c r="K9756">
        <v>266</v>
      </c>
      <c r="L9756">
        <v>204</v>
      </c>
      <c r="M9756">
        <v>1</v>
      </c>
      <c r="N9756">
        <v>913.02</v>
      </c>
      <c r="O9756" s="3">
        <v>0.28596700000000003</v>
      </c>
      <c r="P9756">
        <v>1.010471004</v>
      </c>
      <c r="Q9756">
        <v>45</v>
      </c>
      <c r="R9756">
        <v>913.10187517500003</v>
      </c>
      <c r="S9756">
        <v>107794</v>
      </c>
      <c r="T9756">
        <v>0</v>
      </c>
      <c r="X9756" s="3"/>
    </row>
    <row r="9757" spans="6:24" x14ac:dyDescent="0.25">
      <c r="F9757">
        <v>2180</v>
      </c>
      <c r="G9757">
        <v>2</v>
      </c>
      <c r="H9757">
        <v>2191</v>
      </c>
      <c r="I9757">
        <v>0</v>
      </c>
      <c r="J9757">
        <v>100</v>
      </c>
      <c r="K9757">
        <v>266</v>
      </c>
      <c r="L9757">
        <v>205</v>
      </c>
      <c r="M9757">
        <v>1</v>
      </c>
      <c r="N9757">
        <v>889.91</v>
      </c>
      <c r="O9757" s="3">
        <v>0.23269999999999999</v>
      </c>
      <c r="P9757">
        <v>1.0106731179999999</v>
      </c>
      <c r="Q9757">
        <v>49</v>
      </c>
      <c r="R9757">
        <v>889.99433784200005</v>
      </c>
      <c r="S9757">
        <v>107795</v>
      </c>
      <c r="T9757">
        <v>0</v>
      </c>
      <c r="X9757" s="3"/>
    </row>
    <row r="9758" spans="6:24" x14ac:dyDescent="0.25">
      <c r="F9758">
        <v>2180</v>
      </c>
      <c r="G9758">
        <v>3</v>
      </c>
      <c r="H9758">
        <v>2191</v>
      </c>
      <c r="I9758">
        <v>0</v>
      </c>
      <c r="J9758">
        <v>121</v>
      </c>
      <c r="K9758">
        <v>266</v>
      </c>
      <c r="L9758">
        <v>206</v>
      </c>
      <c r="M9758">
        <v>1</v>
      </c>
      <c r="N9758">
        <v>866.48</v>
      </c>
      <c r="O9758" s="3">
        <v>0.21677199999999999</v>
      </c>
      <c r="P9758">
        <v>1.010824731</v>
      </c>
      <c r="Q9758">
        <v>52</v>
      </c>
      <c r="R9758">
        <v>866.56187195400003</v>
      </c>
      <c r="S9758">
        <v>107796</v>
      </c>
      <c r="T9758">
        <v>0</v>
      </c>
      <c r="X9758" s="3"/>
    </row>
    <row r="9759" spans="6:24" x14ac:dyDescent="0.25">
      <c r="F9759">
        <v>2180</v>
      </c>
      <c r="G9759">
        <v>4</v>
      </c>
      <c r="H9759">
        <v>2191</v>
      </c>
      <c r="I9759">
        <v>0</v>
      </c>
      <c r="J9759">
        <v>121</v>
      </c>
      <c r="K9759">
        <v>267</v>
      </c>
      <c r="L9759">
        <v>207</v>
      </c>
      <c r="M9759">
        <v>1</v>
      </c>
      <c r="N9759">
        <v>838.29</v>
      </c>
      <c r="O9759" s="3">
        <v>0.17433599999999999</v>
      </c>
      <c r="P9759">
        <v>1.2484672050000001</v>
      </c>
      <c r="Q9759">
        <v>4275</v>
      </c>
      <c r="R9759">
        <v>838.38809084299999</v>
      </c>
      <c r="S9759">
        <v>108203</v>
      </c>
      <c r="T9759">
        <v>0</v>
      </c>
      <c r="X9759" s="3"/>
    </row>
    <row r="9760" spans="6:24" x14ac:dyDescent="0.25">
      <c r="F9760">
        <v>2181</v>
      </c>
      <c r="G9760">
        <v>1</v>
      </c>
      <c r="H9760">
        <v>2170</v>
      </c>
      <c r="I9760">
        <v>0</v>
      </c>
      <c r="J9760">
        <v>150</v>
      </c>
      <c r="K9760">
        <v>269</v>
      </c>
      <c r="L9760">
        <v>230</v>
      </c>
      <c r="M9760">
        <v>1</v>
      </c>
      <c r="N9760">
        <v>506.15</v>
      </c>
      <c r="O9760" s="3">
        <v>3.9447099999999999E-2</v>
      </c>
      <c r="P9760">
        <v>1.2489042450000001</v>
      </c>
      <c r="Q9760">
        <v>4282</v>
      </c>
      <c r="R9760">
        <v>506.246818324</v>
      </c>
      <c r="S9760">
        <v>109038</v>
      </c>
      <c r="T9760">
        <v>0</v>
      </c>
      <c r="X9760" s="3"/>
    </row>
    <row r="9761" spans="6:24" x14ac:dyDescent="0.25">
      <c r="F9761">
        <v>2181</v>
      </c>
      <c r="G9761">
        <v>2</v>
      </c>
      <c r="H9761">
        <v>2170</v>
      </c>
      <c r="I9761">
        <v>0</v>
      </c>
      <c r="J9761">
        <v>121</v>
      </c>
      <c r="K9761">
        <v>268</v>
      </c>
      <c r="L9761">
        <v>230</v>
      </c>
      <c r="M9761">
        <v>1</v>
      </c>
      <c r="N9761">
        <v>505.49</v>
      </c>
      <c r="O9761" s="3">
        <v>1.1466799999999999E-2</v>
      </c>
      <c r="P9761">
        <v>1.249403906</v>
      </c>
      <c r="Q9761">
        <v>4290</v>
      </c>
      <c r="R9761">
        <v>505.58901906599999</v>
      </c>
      <c r="S9761">
        <v>108632</v>
      </c>
      <c r="T9761">
        <v>0</v>
      </c>
      <c r="X9761" s="3"/>
    </row>
    <row r="9762" spans="6:24" x14ac:dyDescent="0.25">
      <c r="F9762">
        <v>2181</v>
      </c>
      <c r="G9762">
        <v>3</v>
      </c>
      <c r="H9762">
        <v>2170</v>
      </c>
      <c r="I9762">
        <v>0</v>
      </c>
      <c r="J9762">
        <v>141</v>
      </c>
      <c r="K9762">
        <v>267</v>
      </c>
      <c r="L9762">
        <v>231</v>
      </c>
      <c r="M9762">
        <v>1</v>
      </c>
      <c r="N9762">
        <v>503.18</v>
      </c>
      <c r="O9762" s="3">
        <v>2.0613200000000002E-2</v>
      </c>
      <c r="P9762">
        <v>1.2497162959999999</v>
      </c>
      <c r="Q9762">
        <v>4295</v>
      </c>
      <c r="R9762">
        <v>503.27597818599997</v>
      </c>
      <c r="S9762">
        <v>108227</v>
      </c>
      <c r="T9762">
        <v>0</v>
      </c>
      <c r="X9762" s="3"/>
    </row>
    <row r="9763" spans="6:24" x14ac:dyDescent="0.25">
      <c r="F9763">
        <v>2181</v>
      </c>
      <c r="G9763">
        <v>4</v>
      </c>
      <c r="H9763">
        <v>2170</v>
      </c>
      <c r="I9763">
        <v>0</v>
      </c>
      <c r="J9763">
        <v>141</v>
      </c>
      <c r="K9763">
        <v>266</v>
      </c>
      <c r="L9763">
        <v>232</v>
      </c>
      <c r="M9763">
        <v>1</v>
      </c>
      <c r="N9763">
        <v>499.68</v>
      </c>
      <c r="O9763" s="3">
        <v>2.2572700000000001E-2</v>
      </c>
      <c r="P9763">
        <v>1.0087042260000001</v>
      </c>
      <c r="Q9763">
        <v>10</v>
      </c>
      <c r="R9763">
        <v>499.75871996299998</v>
      </c>
      <c r="S9763">
        <v>107822</v>
      </c>
      <c r="T9763">
        <v>0</v>
      </c>
      <c r="X9763" s="3"/>
    </row>
    <row r="9764" spans="6:24" x14ac:dyDescent="0.25">
      <c r="F9764">
        <v>2182</v>
      </c>
      <c r="G9764">
        <v>1</v>
      </c>
      <c r="H9764">
        <v>2170</v>
      </c>
      <c r="I9764">
        <v>0</v>
      </c>
      <c r="J9764">
        <v>141</v>
      </c>
      <c r="K9764">
        <v>271</v>
      </c>
      <c r="L9764">
        <v>237</v>
      </c>
      <c r="M9764">
        <v>1</v>
      </c>
      <c r="N9764">
        <v>748.59</v>
      </c>
      <c r="O9764" s="3">
        <v>0.40426899999999999</v>
      </c>
      <c r="P9764">
        <v>1.008805102</v>
      </c>
      <c r="Q9764">
        <v>12</v>
      </c>
      <c r="R9764">
        <v>748.67659898800002</v>
      </c>
      <c r="S9764">
        <v>109857</v>
      </c>
      <c r="T9764">
        <v>0</v>
      </c>
      <c r="X9764" s="3"/>
    </row>
    <row r="9765" spans="6:24" x14ac:dyDescent="0.25">
      <c r="F9765">
        <v>2182</v>
      </c>
      <c r="G9765">
        <v>2</v>
      </c>
      <c r="H9765">
        <v>2170</v>
      </c>
      <c r="I9765">
        <v>0</v>
      </c>
      <c r="J9765">
        <v>141</v>
      </c>
      <c r="K9765">
        <v>270</v>
      </c>
      <c r="L9765">
        <v>236</v>
      </c>
      <c r="M9765">
        <v>1</v>
      </c>
      <c r="N9765">
        <v>691.42</v>
      </c>
      <c r="O9765" s="3">
        <v>0.38397599999999998</v>
      </c>
      <c r="P9765">
        <v>1.0089564339999999</v>
      </c>
      <c r="Q9765">
        <v>15</v>
      </c>
      <c r="R9765">
        <v>691.50429284100005</v>
      </c>
      <c r="S9765">
        <v>109450</v>
      </c>
      <c r="T9765">
        <v>0</v>
      </c>
      <c r="X9765" s="3"/>
    </row>
    <row r="9766" spans="6:24" x14ac:dyDescent="0.25">
      <c r="F9766">
        <v>2182</v>
      </c>
      <c r="G9766">
        <v>3</v>
      </c>
      <c r="H9766">
        <v>2170</v>
      </c>
      <c r="I9766">
        <v>0</v>
      </c>
      <c r="J9766">
        <v>141</v>
      </c>
      <c r="K9766">
        <v>269</v>
      </c>
      <c r="L9766">
        <v>235</v>
      </c>
      <c r="M9766">
        <v>1</v>
      </c>
      <c r="N9766">
        <v>639.99</v>
      </c>
      <c r="O9766" s="3">
        <v>0.330044</v>
      </c>
      <c r="P9766">
        <v>1.009612468</v>
      </c>
      <c r="Q9766">
        <v>28</v>
      </c>
      <c r="R9766">
        <v>640.07167887900005</v>
      </c>
      <c r="S9766">
        <v>109043</v>
      </c>
      <c r="T9766">
        <v>0</v>
      </c>
      <c r="X9766" s="3"/>
    </row>
    <row r="9767" spans="6:24" x14ac:dyDescent="0.25">
      <c r="F9767">
        <v>2182</v>
      </c>
      <c r="G9767">
        <v>4</v>
      </c>
      <c r="H9767">
        <v>2170</v>
      </c>
      <c r="I9767">
        <v>0</v>
      </c>
      <c r="J9767">
        <v>141</v>
      </c>
      <c r="K9767">
        <v>268</v>
      </c>
      <c r="L9767">
        <v>234</v>
      </c>
      <c r="M9767">
        <v>1</v>
      </c>
      <c r="N9767">
        <v>598.07000000000005</v>
      </c>
      <c r="O9767" s="3">
        <v>0.330874</v>
      </c>
      <c r="P9767">
        <v>1.0096629500000001</v>
      </c>
      <c r="Q9767">
        <v>29</v>
      </c>
      <c r="R9767">
        <v>598.153753392</v>
      </c>
      <c r="S9767">
        <v>108636</v>
      </c>
      <c r="T9767">
        <v>0</v>
      </c>
      <c r="X9767" s="3"/>
    </row>
    <row r="9768" spans="6:24" x14ac:dyDescent="0.25">
      <c r="F9768">
        <v>2182</v>
      </c>
      <c r="G9768">
        <v>5</v>
      </c>
      <c r="H9768">
        <v>2170</v>
      </c>
      <c r="I9768">
        <v>0</v>
      </c>
      <c r="J9768">
        <v>121</v>
      </c>
      <c r="K9768">
        <v>267</v>
      </c>
      <c r="L9768">
        <v>233</v>
      </c>
      <c r="M9768">
        <v>1</v>
      </c>
      <c r="N9768">
        <v>546.4</v>
      </c>
      <c r="O9768" s="3">
        <v>0.42499999999999999</v>
      </c>
      <c r="P9768">
        <v>1.0099658949999999</v>
      </c>
      <c r="Q9768">
        <v>35</v>
      </c>
      <c r="R9768">
        <v>546.48627173099999</v>
      </c>
      <c r="S9768">
        <v>108229</v>
      </c>
      <c r="T9768">
        <v>0</v>
      </c>
      <c r="X9768" s="3"/>
    </row>
    <row r="9769" spans="6:24" x14ac:dyDescent="0.25">
      <c r="F9769">
        <v>2182</v>
      </c>
      <c r="G9769">
        <v>6</v>
      </c>
      <c r="H9769">
        <v>2170</v>
      </c>
      <c r="I9769">
        <v>0</v>
      </c>
      <c r="J9769">
        <v>100</v>
      </c>
      <c r="K9769">
        <v>266</v>
      </c>
      <c r="L9769">
        <v>233</v>
      </c>
      <c r="M9769">
        <v>1</v>
      </c>
      <c r="N9769">
        <v>497.94</v>
      </c>
      <c r="O9769" s="3">
        <v>0.247974</v>
      </c>
      <c r="P9769">
        <v>1.0087546629999999</v>
      </c>
      <c r="Q9769">
        <v>11</v>
      </c>
      <c r="R9769">
        <v>498.02062623099999</v>
      </c>
      <c r="S9769">
        <v>107823</v>
      </c>
      <c r="T9769">
        <v>0</v>
      </c>
      <c r="X9769" s="3"/>
    </row>
    <row r="9770" spans="6:24" x14ac:dyDescent="0.25">
      <c r="F9770">
        <v>2183</v>
      </c>
      <c r="G9770">
        <v>1</v>
      </c>
      <c r="H9770">
        <v>2164</v>
      </c>
      <c r="I9770">
        <v>0</v>
      </c>
      <c r="J9770">
        <v>100</v>
      </c>
      <c r="K9770">
        <v>270</v>
      </c>
      <c r="L9770">
        <v>244</v>
      </c>
      <c r="M9770">
        <v>1</v>
      </c>
      <c r="N9770">
        <v>816.6</v>
      </c>
      <c r="O9770" s="3">
        <v>0.34568500000000002</v>
      </c>
      <c r="P9770">
        <v>1.008805102</v>
      </c>
      <c r="Q9770">
        <v>12</v>
      </c>
      <c r="R9770">
        <v>816.67928452599995</v>
      </c>
      <c r="S9770">
        <v>109458</v>
      </c>
      <c r="T9770">
        <v>0</v>
      </c>
      <c r="X9770" s="3"/>
    </row>
    <row r="9771" spans="6:24" x14ac:dyDescent="0.25">
      <c r="F9771">
        <v>2183</v>
      </c>
      <c r="G9771">
        <v>2</v>
      </c>
      <c r="H9771">
        <v>2164</v>
      </c>
      <c r="I9771">
        <v>0</v>
      </c>
      <c r="J9771">
        <v>100</v>
      </c>
      <c r="K9771">
        <v>269</v>
      </c>
      <c r="L9771">
        <v>244</v>
      </c>
      <c r="M9771">
        <v>1</v>
      </c>
      <c r="N9771">
        <v>782.03</v>
      </c>
      <c r="O9771" s="3">
        <v>0.38476500000000002</v>
      </c>
      <c r="P9771">
        <v>1.0088555429999999</v>
      </c>
      <c r="Q9771">
        <v>13</v>
      </c>
      <c r="R9771">
        <v>782.11076723799999</v>
      </c>
      <c r="S9771">
        <v>109052</v>
      </c>
      <c r="T9771">
        <v>0</v>
      </c>
      <c r="X9771" s="3"/>
    </row>
    <row r="9772" spans="6:24" x14ac:dyDescent="0.25">
      <c r="F9772">
        <v>2183</v>
      </c>
      <c r="G9772">
        <v>3</v>
      </c>
      <c r="H9772">
        <v>2164</v>
      </c>
      <c r="I9772">
        <v>0</v>
      </c>
      <c r="J9772">
        <v>121</v>
      </c>
      <c r="K9772">
        <v>268</v>
      </c>
      <c r="L9772">
        <v>244</v>
      </c>
      <c r="M9772">
        <v>1</v>
      </c>
      <c r="N9772">
        <v>739.64</v>
      </c>
      <c r="O9772" s="3">
        <v>0.41536099999999998</v>
      </c>
      <c r="P9772">
        <v>1.009057334</v>
      </c>
      <c r="Q9772">
        <v>17</v>
      </c>
      <c r="R9772">
        <v>739.726337779</v>
      </c>
      <c r="S9772">
        <v>108646</v>
      </c>
      <c r="T9772">
        <v>0</v>
      </c>
      <c r="X9772" s="3"/>
    </row>
    <row r="9773" spans="6:24" x14ac:dyDescent="0.25">
      <c r="F9773">
        <v>2183</v>
      </c>
      <c r="G9773">
        <v>4</v>
      </c>
      <c r="H9773">
        <v>2164</v>
      </c>
      <c r="I9773">
        <v>0</v>
      </c>
      <c r="J9773">
        <v>121</v>
      </c>
      <c r="K9773">
        <v>267</v>
      </c>
      <c r="L9773">
        <v>245</v>
      </c>
      <c r="M9773">
        <v>1</v>
      </c>
      <c r="N9773">
        <v>682.1</v>
      </c>
      <c r="O9773" s="3">
        <v>0.412686</v>
      </c>
      <c r="P9773">
        <v>1.0091077879999999</v>
      </c>
      <c r="Q9773">
        <v>18</v>
      </c>
      <c r="R9773">
        <v>682.18518131999997</v>
      </c>
      <c r="S9773">
        <v>108241</v>
      </c>
      <c r="T9773">
        <v>0</v>
      </c>
      <c r="X9773" s="3"/>
    </row>
    <row r="9774" spans="6:24" x14ac:dyDescent="0.25">
      <c r="F9774">
        <v>2183</v>
      </c>
      <c r="G9774">
        <v>5</v>
      </c>
      <c r="H9774">
        <v>2164</v>
      </c>
      <c r="I9774">
        <v>0</v>
      </c>
      <c r="J9774">
        <v>121</v>
      </c>
      <c r="K9774">
        <v>266</v>
      </c>
      <c r="L9774">
        <v>245</v>
      </c>
      <c r="M9774">
        <v>1</v>
      </c>
      <c r="N9774">
        <v>640.25</v>
      </c>
      <c r="O9774" s="3">
        <v>0.37503199999999998</v>
      </c>
      <c r="P9774">
        <v>1.018281663</v>
      </c>
      <c r="Q9774">
        <v>199</v>
      </c>
      <c r="R9774">
        <v>640.33566106499995</v>
      </c>
      <c r="S9774">
        <v>107835</v>
      </c>
      <c r="T9774">
        <v>0</v>
      </c>
      <c r="X9774" s="3"/>
    </row>
    <row r="9775" spans="6:24" x14ac:dyDescent="0.25">
      <c r="F9775">
        <v>2184</v>
      </c>
      <c r="G9775">
        <v>1</v>
      </c>
      <c r="H9775">
        <v>2173</v>
      </c>
      <c r="I9775">
        <v>0</v>
      </c>
      <c r="J9775">
        <v>171</v>
      </c>
      <c r="K9775">
        <v>266</v>
      </c>
      <c r="L9775">
        <v>246</v>
      </c>
      <c r="M9775">
        <v>1</v>
      </c>
      <c r="N9775">
        <v>645.21</v>
      </c>
      <c r="O9775" s="3">
        <v>0.23206299999999999</v>
      </c>
      <c r="P9775">
        <v>1.01497762</v>
      </c>
      <c r="Q9775">
        <v>134</v>
      </c>
      <c r="R9775">
        <v>645.29078771299999</v>
      </c>
      <c r="S9775">
        <v>107836</v>
      </c>
      <c r="T9775">
        <v>0</v>
      </c>
      <c r="X9775" s="3"/>
    </row>
    <row r="9776" spans="6:24" x14ac:dyDescent="0.25">
      <c r="F9776">
        <v>2185</v>
      </c>
      <c r="G9776">
        <v>1</v>
      </c>
      <c r="H9776">
        <v>2184</v>
      </c>
      <c r="I9776">
        <v>0</v>
      </c>
      <c r="J9776">
        <v>171</v>
      </c>
      <c r="K9776">
        <v>266</v>
      </c>
      <c r="L9776">
        <v>250</v>
      </c>
      <c r="M9776">
        <v>1</v>
      </c>
      <c r="N9776">
        <v>747.54</v>
      </c>
      <c r="O9776" s="3">
        <v>0.18507299999999999</v>
      </c>
      <c r="P9776">
        <v>1.01502837</v>
      </c>
      <c r="Q9776">
        <v>135</v>
      </c>
      <c r="R9776">
        <v>747.62146764299996</v>
      </c>
      <c r="S9776">
        <v>107840</v>
      </c>
      <c r="T9776">
        <v>0</v>
      </c>
      <c r="X9776" s="3"/>
    </row>
    <row r="9777" spans="6:24" x14ac:dyDescent="0.25">
      <c r="F9777">
        <v>2185</v>
      </c>
      <c r="G9777">
        <v>2</v>
      </c>
      <c r="H9777">
        <v>2184</v>
      </c>
      <c r="I9777">
        <v>0</v>
      </c>
      <c r="J9777">
        <v>100</v>
      </c>
      <c r="K9777">
        <v>266</v>
      </c>
      <c r="L9777">
        <v>249</v>
      </c>
      <c r="M9777">
        <v>1</v>
      </c>
      <c r="N9777">
        <v>722.92</v>
      </c>
      <c r="O9777" s="3">
        <v>0.31037300000000001</v>
      </c>
      <c r="P9777">
        <v>1.0155867890000001</v>
      </c>
      <c r="Q9777">
        <v>146</v>
      </c>
      <c r="R9777">
        <v>723</v>
      </c>
      <c r="S9777">
        <v>107839</v>
      </c>
      <c r="T9777">
        <v>0</v>
      </c>
      <c r="X9777" s="3"/>
    </row>
    <row r="9778" spans="6:24" x14ac:dyDescent="0.25">
      <c r="F9778">
        <v>2185</v>
      </c>
      <c r="G9778">
        <v>3</v>
      </c>
      <c r="H9778">
        <v>2184</v>
      </c>
      <c r="I9778">
        <v>0</v>
      </c>
      <c r="J9778">
        <v>100</v>
      </c>
      <c r="K9778">
        <v>266</v>
      </c>
      <c r="L9778">
        <v>248</v>
      </c>
      <c r="M9778">
        <v>1</v>
      </c>
      <c r="N9778">
        <v>685.46</v>
      </c>
      <c r="O9778" s="3">
        <v>0.28315299999999999</v>
      </c>
      <c r="P9778">
        <v>1.015688353</v>
      </c>
      <c r="Q9778">
        <v>148</v>
      </c>
      <c r="R9778">
        <v>685.54696725700001</v>
      </c>
      <c r="S9778">
        <v>107838</v>
      </c>
      <c r="T9778">
        <v>0</v>
      </c>
      <c r="X9778" s="3"/>
    </row>
    <row r="9779" spans="6:24" x14ac:dyDescent="0.25">
      <c r="F9779">
        <v>2185</v>
      </c>
      <c r="G9779">
        <v>4</v>
      </c>
      <c r="H9779">
        <v>2184</v>
      </c>
      <c r="I9779">
        <v>0</v>
      </c>
      <c r="J9779">
        <v>100</v>
      </c>
      <c r="K9779">
        <v>266</v>
      </c>
      <c r="L9779">
        <v>247</v>
      </c>
      <c r="M9779">
        <v>1</v>
      </c>
      <c r="N9779">
        <v>666.29</v>
      </c>
      <c r="O9779" s="3">
        <v>0.20128099999999999</v>
      </c>
      <c r="P9779">
        <v>1.013912452</v>
      </c>
      <c r="Q9779">
        <v>113</v>
      </c>
      <c r="R9779">
        <v>666.36935035600004</v>
      </c>
      <c r="S9779">
        <v>107837</v>
      </c>
      <c r="T9779">
        <v>0</v>
      </c>
      <c r="X9779" s="3"/>
    </row>
    <row r="9780" spans="6:24" x14ac:dyDescent="0.25">
      <c r="F9780">
        <v>2186</v>
      </c>
      <c r="G9780">
        <v>1</v>
      </c>
      <c r="H9780">
        <v>2185</v>
      </c>
      <c r="I9780">
        <v>0</v>
      </c>
      <c r="J9780">
        <v>171</v>
      </c>
      <c r="K9780">
        <v>266</v>
      </c>
      <c r="L9780">
        <v>251</v>
      </c>
      <c r="M9780">
        <v>1</v>
      </c>
      <c r="N9780">
        <v>756.07</v>
      </c>
      <c r="O9780" s="3">
        <v>0.17246</v>
      </c>
      <c r="P9780">
        <v>1.0087546629999999</v>
      </c>
      <c r="Q9780">
        <v>11</v>
      </c>
      <c r="R9780">
        <v>756.15779734600005</v>
      </c>
      <c r="S9780">
        <v>107841</v>
      </c>
      <c r="T9780">
        <v>0</v>
      </c>
      <c r="X9780" s="3"/>
    </row>
    <row r="9781" spans="6:24" x14ac:dyDescent="0.25">
      <c r="F9781">
        <v>2187</v>
      </c>
      <c r="G9781">
        <v>1</v>
      </c>
      <c r="H9781">
        <v>2195</v>
      </c>
      <c r="I9781">
        <v>0</v>
      </c>
      <c r="J9781">
        <v>100</v>
      </c>
      <c r="K9781">
        <v>266</v>
      </c>
      <c r="L9781">
        <v>257</v>
      </c>
      <c r="M9781">
        <v>1</v>
      </c>
      <c r="N9781">
        <v>878.63</v>
      </c>
      <c r="O9781" s="3">
        <v>0.17962800000000001</v>
      </c>
      <c r="P9781">
        <v>1.0092591660000001</v>
      </c>
      <c r="Q9781">
        <v>21</v>
      </c>
      <c r="R9781">
        <v>878.70970055600003</v>
      </c>
      <c r="S9781">
        <v>107847</v>
      </c>
      <c r="T9781">
        <v>0</v>
      </c>
      <c r="X9781" s="3"/>
    </row>
    <row r="9782" spans="6:24" x14ac:dyDescent="0.25">
      <c r="F9782">
        <v>2187</v>
      </c>
      <c r="G9782">
        <v>2</v>
      </c>
      <c r="H9782">
        <v>2195</v>
      </c>
      <c r="I9782">
        <v>0</v>
      </c>
      <c r="J9782">
        <v>121</v>
      </c>
      <c r="K9782">
        <v>266</v>
      </c>
      <c r="L9782">
        <v>256</v>
      </c>
      <c r="M9782">
        <v>1</v>
      </c>
      <c r="N9782">
        <v>860.66</v>
      </c>
      <c r="O9782" s="3">
        <v>0.169099</v>
      </c>
      <c r="P9782">
        <v>1.0094105659999999</v>
      </c>
      <c r="Q9782">
        <v>24</v>
      </c>
      <c r="R9782">
        <v>860.74694619399997</v>
      </c>
      <c r="S9782">
        <v>107846</v>
      </c>
      <c r="T9782">
        <v>0</v>
      </c>
      <c r="X9782" s="3"/>
    </row>
    <row r="9783" spans="6:24" x14ac:dyDescent="0.25">
      <c r="F9783">
        <v>2187</v>
      </c>
      <c r="G9783">
        <v>3</v>
      </c>
      <c r="H9783">
        <v>2195</v>
      </c>
      <c r="I9783">
        <v>0</v>
      </c>
      <c r="J9783">
        <v>121</v>
      </c>
      <c r="K9783">
        <v>267</v>
      </c>
      <c r="L9783">
        <v>255</v>
      </c>
      <c r="M9783">
        <v>1</v>
      </c>
      <c r="N9783">
        <v>838.24</v>
      </c>
      <c r="O9783" s="3">
        <v>0.19184000000000001</v>
      </c>
      <c r="P9783">
        <v>1.009612468</v>
      </c>
      <c r="Q9783">
        <v>28</v>
      </c>
      <c r="R9783">
        <v>838.321602977</v>
      </c>
      <c r="S9783">
        <v>108251</v>
      </c>
      <c r="T9783">
        <v>0</v>
      </c>
      <c r="X9783" s="3"/>
    </row>
    <row r="9784" spans="6:24" x14ac:dyDescent="0.25">
      <c r="F9784">
        <v>2187</v>
      </c>
      <c r="G9784">
        <v>4</v>
      </c>
      <c r="H9784">
        <v>2195</v>
      </c>
      <c r="I9784">
        <v>0</v>
      </c>
      <c r="J9784">
        <v>100</v>
      </c>
      <c r="K9784">
        <v>267</v>
      </c>
      <c r="L9784">
        <v>254</v>
      </c>
      <c r="M9784">
        <v>1</v>
      </c>
      <c r="N9784">
        <v>815.73</v>
      </c>
      <c r="O9784" s="3">
        <v>0.17658599999999999</v>
      </c>
      <c r="P9784">
        <v>1.0087042260000001</v>
      </c>
      <c r="Q9784">
        <v>10</v>
      </c>
      <c r="R9784">
        <v>815.81070411300004</v>
      </c>
      <c r="S9784">
        <v>108250</v>
      </c>
      <c r="T9784">
        <v>0</v>
      </c>
      <c r="X9784" s="3"/>
    </row>
    <row r="9785" spans="6:24" x14ac:dyDescent="0.25">
      <c r="F9785">
        <v>2188</v>
      </c>
      <c r="G9785">
        <v>1</v>
      </c>
      <c r="H9785">
        <v>2116</v>
      </c>
      <c r="I9785">
        <v>0</v>
      </c>
      <c r="J9785">
        <v>100</v>
      </c>
      <c r="K9785">
        <v>266</v>
      </c>
      <c r="L9785">
        <v>263</v>
      </c>
      <c r="M9785">
        <v>1</v>
      </c>
      <c r="N9785">
        <v>860.22</v>
      </c>
      <c r="O9785" s="3">
        <v>0.30668099999999998</v>
      </c>
      <c r="P9785">
        <v>1.008805102</v>
      </c>
      <c r="Q9785">
        <v>12</v>
      </c>
      <c r="R9785">
        <v>860.30117073199995</v>
      </c>
      <c r="S9785">
        <v>107853</v>
      </c>
      <c r="T9785">
        <v>0</v>
      </c>
      <c r="X9785" s="3"/>
    </row>
    <row r="9786" spans="6:24" x14ac:dyDescent="0.25">
      <c r="F9786">
        <v>2188</v>
      </c>
      <c r="G9786">
        <v>2</v>
      </c>
      <c r="H9786">
        <v>2116</v>
      </c>
      <c r="I9786">
        <v>0</v>
      </c>
      <c r="J9786">
        <v>100</v>
      </c>
      <c r="K9786">
        <v>266</v>
      </c>
      <c r="L9786">
        <v>264</v>
      </c>
      <c r="M9786">
        <v>1</v>
      </c>
      <c r="N9786">
        <v>829.55</v>
      </c>
      <c r="O9786" s="3">
        <v>0.31336199999999997</v>
      </c>
      <c r="P9786">
        <v>1.008805102</v>
      </c>
      <c r="Q9786">
        <v>12</v>
      </c>
      <c r="R9786">
        <v>829.63307354699998</v>
      </c>
      <c r="S9786">
        <v>107854</v>
      </c>
      <c r="T9786">
        <v>0</v>
      </c>
      <c r="X9786" s="3"/>
    </row>
    <row r="9787" spans="6:24" x14ac:dyDescent="0.25">
      <c r="F9787">
        <v>2189</v>
      </c>
      <c r="G9787">
        <v>1</v>
      </c>
      <c r="H9787">
        <v>2160</v>
      </c>
      <c r="I9787">
        <v>0</v>
      </c>
      <c r="J9787">
        <v>100</v>
      </c>
      <c r="K9787">
        <v>266</v>
      </c>
      <c r="L9787">
        <v>327</v>
      </c>
      <c r="M9787">
        <v>1</v>
      </c>
      <c r="N9787">
        <v>1123.44</v>
      </c>
      <c r="O9787" s="3">
        <v>0.49436400000000003</v>
      </c>
      <c r="P9787">
        <v>1.0089059869999999</v>
      </c>
      <c r="Q9787">
        <v>14</v>
      </c>
      <c r="R9787">
        <v>1123.52203523</v>
      </c>
      <c r="S9787">
        <v>107917</v>
      </c>
      <c r="T9787">
        <v>0</v>
      </c>
      <c r="X9787" s="3"/>
    </row>
    <row r="9788" spans="6:24" x14ac:dyDescent="0.25">
      <c r="F9788">
        <v>2189</v>
      </c>
      <c r="G9788">
        <v>2</v>
      </c>
      <c r="H9788">
        <v>2160</v>
      </c>
      <c r="I9788">
        <v>0</v>
      </c>
      <c r="J9788">
        <v>121</v>
      </c>
      <c r="K9788">
        <v>266</v>
      </c>
      <c r="L9788">
        <v>328</v>
      </c>
      <c r="M9788">
        <v>1</v>
      </c>
      <c r="N9788">
        <v>1074</v>
      </c>
      <c r="O9788" s="3">
        <v>0.43222899999999997</v>
      </c>
      <c r="P9788">
        <v>1.009057334</v>
      </c>
      <c r="Q9788">
        <v>17</v>
      </c>
      <c r="R9788">
        <v>1074.08560554</v>
      </c>
      <c r="S9788">
        <v>107918</v>
      </c>
      <c r="T9788">
        <v>0</v>
      </c>
      <c r="X9788" s="3"/>
    </row>
    <row r="9789" spans="6:24" x14ac:dyDescent="0.25">
      <c r="F9789">
        <v>2189</v>
      </c>
      <c r="G9789">
        <v>3</v>
      </c>
      <c r="H9789">
        <v>2160</v>
      </c>
      <c r="I9789">
        <v>0</v>
      </c>
      <c r="J9789">
        <v>141</v>
      </c>
      <c r="K9789">
        <v>267</v>
      </c>
      <c r="L9789">
        <v>329</v>
      </c>
      <c r="M9789">
        <v>1</v>
      </c>
      <c r="N9789">
        <v>1021.66</v>
      </c>
      <c r="O9789" s="3">
        <v>0.32478899999999999</v>
      </c>
      <c r="P9789">
        <v>1.0087042260000001</v>
      </c>
      <c r="Q9789">
        <v>10</v>
      </c>
      <c r="R9789">
        <v>1021.7463511</v>
      </c>
      <c r="S9789">
        <v>108325</v>
      </c>
      <c r="T9789">
        <v>0</v>
      </c>
      <c r="X9789" s="3"/>
    </row>
    <row r="9790" spans="6:24" x14ac:dyDescent="0.25">
      <c r="F9790">
        <v>2190</v>
      </c>
      <c r="G9790">
        <v>1</v>
      </c>
      <c r="H9790">
        <v>2180</v>
      </c>
      <c r="I9790">
        <v>0</v>
      </c>
      <c r="J9790">
        <v>141</v>
      </c>
      <c r="K9790">
        <v>268</v>
      </c>
      <c r="L9790">
        <v>202</v>
      </c>
      <c r="M9790">
        <v>1</v>
      </c>
      <c r="N9790">
        <v>1031.44</v>
      </c>
      <c r="O9790" s="3">
        <v>0.37235800000000002</v>
      </c>
      <c r="P9790">
        <v>1.0088555429999999</v>
      </c>
      <c r="Q9790">
        <v>13</v>
      </c>
      <c r="R9790">
        <v>1031.52350892</v>
      </c>
      <c r="S9790">
        <v>108604</v>
      </c>
      <c r="T9790">
        <v>0</v>
      </c>
      <c r="X9790" s="3"/>
    </row>
    <row r="9791" spans="6:24" x14ac:dyDescent="0.25">
      <c r="F9791">
        <v>2190</v>
      </c>
      <c r="G9791">
        <v>2</v>
      </c>
      <c r="H9791">
        <v>2180</v>
      </c>
      <c r="I9791">
        <v>0</v>
      </c>
      <c r="J9791">
        <v>141</v>
      </c>
      <c r="K9791">
        <v>267</v>
      </c>
      <c r="L9791">
        <v>203</v>
      </c>
      <c r="M9791">
        <v>1</v>
      </c>
      <c r="N9791">
        <v>978.78</v>
      </c>
      <c r="O9791" s="3">
        <v>0.418684</v>
      </c>
      <c r="P9791">
        <v>1.0127977619999999</v>
      </c>
      <c r="Q9791">
        <v>91</v>
      </c>
      <c r="R9791">
        <v>978.86412176299996</v>
      </c>
      <c r="S9791">
        <v>108199</v>
      </c>
      <c r="T9791">
        <v>0</v>
      </c>
      <c r="X9791" s="3"/>
    </row>
    <row r="9792" spans="6:24" x14ac:dyDescent="0.25">
      <c r="F9792">
        <v>2191</v>
      </c>
      <c r="G9792">
        <v>1</v>
      </c>
      <c r="H9792">
        <v>2192</v>
      </c>
      <c r="I9792">
        <v>0</v>
      </c>
      <c r="J9792">
        <v>171</v>
      </c>
      <c r="K9792">
        <v>267</v>
      </c>
      <c r="L9792">
        <v>208</v>
      </c>
      <c r="M9792">
        <v>1</v>
      </c>
      <c r="N9792">
        <v>823.36</v>
      </c>
      <c r="O9792" s="3">
        <v>0.23575399999999999</v>
      </c>
      <c r="P9792">
        <v>1.0152313959999999</v>
      </c>
      <c r="Q9792">
        <v>139</v>
      </c>
      <c r="R9792">
        <v>823.44267509199994</v>
      </c>
      <c r="S9792">
        <v>108204</v>
      </c>
      <c r="T9792">
        <v>0</v>
      </c>
      <c r="X9792" s="3"/>
    </row>
    <row r="9793" spans="6:24" x14ac:dyDescent="0.25">
      <c r="F9793">
        <v>2192</v>
      </c>
      <c r="G9793">
        <v>1</v>
      </c>
      <c r="H9793">
        <v>2204</v>
      </c>
      <c r="I9793">
        <v>0</v>
      </c>
      <c r="J9793">
        <v>192</v>
      </c>
      <c r="K9793">
        <v>267</v>
      </c>
      <c r="L9793">
        <v>209</v>
      </c>
      <c r="M9793">
        <v>1</v>
      </c>
      <c r="N9793">
        <v>793.49</v>
      </c>
      <c r="O9793" s="3">
        <v>0.20835200000000001</v>
      </c>
      <c r="P9793">
        <v>1.008805102</v>
      </c>
      <c r="Q9793">
        <v>12</v>
      </c>
      <c r="R9793">
        <v>793.57327495300001</v>
      </c>
      <c r="S9793">
        <v>108205</v>
      </c>
      <c r="T9793">
        <v>0</v>
      </c>
      <c r="X9793" s="3"/>
    </row>
    <row r="9794" spans="6:24" x14ac:dyDescent="0.25">
      <c r="F9794">
        <v>2193</v>
      </c>
      <c r="G9794">
        <v>1</v>
      </c>
      <c r="H9794">
        <v>2184</v>
      </c>
      <c r="I9794">
        <v>0</v>
      </c>
      <c r="J9794">
        <v>100</v>
      </c>
      <c r="K9794">
        <v>271</v>
      </c>
      <c r="L9794">
        <v>249</v>
      </c>
      <c r="M9794">
        <v>1</v>
      </c>
      <c r="N9794">
        <v>840.71</v>
      </c>
      <c r="O9794" s="3">
        <v>0.37997900000000001</v>
      </c>
      <c r="P9794">
        <v>1.0090068830000001</v>
      </c>
      <c r="Q9794">
        <v>16</v>
      </c>
      <c r="R9794">
        <v>840.79453967300003</v>
      </c>
      <c r="S9794">
        <v>109869</v>
      </c>
      <c r="T9794">
        <v>0</v>
      </c>
      <c r="X9794" s="3"/>
    </row>
    <row r="9795" spans="6:24" x14ac:dyDescent="0.25">
      <c r="F9795">
        <v>2193</v>
      </c>
      <c r="G9795">
        <v>2</v>
      </c>
      <c r="H9795">
        <v>2184</v>
      </c>
      <c r="I9795">
        <v>0</v>
      </c>
      <c r="J9795">
        <v>121</v>
      </c>
      <c r="K9795">
        <v>270</v>
      </c>
      <c r="L9795">
        <v>249</v>
      </c>
      <c r="M9795">
        <v>1</v>
      </c>
      <c r="N9795">
        <v>802.71</v>
      </c>
      <c r="O9795" s="3">
        <v>0.33533099999999999</v>
      </c>
      <c r="P9795">
        <v>1.009561989</v>
      </c>
      <c r="Q9795">
        <v>27</v>
      </c>
      <c r="R9795">
        <v>802.79659945599997</v>
      </c>
      <c r="S9795">
        <v>109463</v>
      </c>
      <c r="T9795">
        <v>0</v>
      </c>
      <c r="X9795" s="3"/>
    </row>
    <row r="9796" spans="6:24" x14ac:dyDescent="0.25">
      <c r="F9796">
        <v>2193</v>
      </c>
      <c r="G9796">
        <v>3</v>
      </c>
      <c r="H9796">
        <v>2184</v>
      </c>
      <c r="I9796">
        <v>0</v>
      </c>
      <c r="J9796">
        <v>141</v>
      </c>
      <c r="K9796">
        <v>269</v>
      </c>
      <c r="L9796">
        <v>248</v>
      </c>
      <c r="M9796">
        <v>1</v>
      </c>
      <c r="N9796">
        <v>761.6</v>
      </c>
      <c r="O9796" s="3">
        <v>0.29307100000000003</v>
      </c>
      <c r="P9796">
        <v>1.0102689300000001</v>
      </c>
      <c r="Q9796">
        <v>41</v>
      </c>
      <c r="R9796">
        <v>761.68774627599998</v>
      </c>
      <c r="S9796">
        <v>109056</v>
      </c>
      <c r="T9796">
        <v>0</v>
      </c>
      <c r="X9796" s="3"/>
    </row>
    <row r="9797" spans="6:24" x14ac:dyDescent="0.25">
      <c r="F9797">
        <v>2193</v>
      </c>
      <c r="G9797">
        <v>4</v>
      </c>
      <c r="H9797">
        <v>2184</v>
      </c>
      <c r="I9797">
        <v>0</v>
      </c>
      <c r="J9797">
        <v>141</v>
      </c>
      <c r="K9797">
        <v>268</v>
      </c>
      <c r="L9797">
        <v>247</v>
      </c>
      <c r="M9797">
        <v>1</v>
      </c>
      <c r="N9797">
        <v>719.82</v>
      </c>
      <c r="O9797" s="3">
        <v>0.32549899999999998</v>
      </c>
      <c r="P9797">
        <v>1.010369962</v>
      </c>
      <c r="Q9797">
        <v>43</v>
      </c>
      <c r="R9797">
        <v>719.90360834299997</v>
      </c>
      <c r="S9797">
        <v>108649</v>
      </c>
      <c r="T9797">
        <v>0</v>
      </c>
      <c r="X9797" s="3"/>
    </row>
    <row r="9798" spans="6:24" x14ac:dyDescent="0.25">
      <c r="F9798">
        <v>2193</v>
      </c>
      <c r="G9798">
        <v>5</v>
      </c>
      <c r="H9798">
        <v>2184</v>
      </c>
      <c r="I9798">
        <v>0</v>
      </c>
      <c r="J9798">
        <v>121</v>
      </c>
      <c r="K9798">
        <v>267</v>
      </c>
      <c r="L9798">
        <v>246</v>
      </c>
      <c r="M9798">
        <v>1</v>
      </c>
      <c r="N9798">
        <v>669.54</v>
      </c>
      <c r="O9798" s="3">
        <v>0.299429</v>
      </c>
      <c r="P9798">
        <v>1.0087042260000001</v>
      </c>
      <c r="Q9798">
        <v>10</v>
      </c>
      <c r="R9798">
        <v>669.62272132099997</v>
      </c>
      <c r="S9798">
        <v>108242</v>
      </c>
      <c r="T9798">
        <v>0</v>
      </c>
      <c r="X9798" s="3"/>
    </row>
    <row r="9799" spans="6:24" x14ac:dyDescent="0.25">
      <c r="F9799">
        <v>2194</v>
      </c>
      <c r="G9799">
        <v>1</v>
      </c>
      <c r="H9799">
        <v>2185</v>
      </c>
      <c r="I9799">
        <v>0</v>
      </c>
      <c r="J9799">
        <v>100</v>
      </c>
      <c r="K9799">
        <v>271</v>
      </c>
      <c r="L9799">
        <v>252</v>
      </c>
      <c r="M9799">
        <v>1</v>
      </c>
      <c r="N9799">
        <v>918.71</v>
      </c>
      <c r="O9799" s="3">
        <v>0.39179599999999998</v>
      </c>
      <c r="P9799">
        <v>1.0088555429999999</v>
      </c>
      <c r="Q9799">
        <v>13</v>
      </c>
      <c r="R9799">
        <v>918.796447382</v>
      </c>
      <c r="S9799">
        <v>109872</v>
      </c>
      <c r="T9799">
        <v>0</v>
      </c>
      <c r="X9799" s="3"/>
    </row>
    <row r="9800" spans="6:24" x14ac:dyDescent="0.25">
      <c r="F9800">
        <v>2194</v>
      </c>
      <c r="G9800">
        <v>2</v>
      </c>
      <c r="H9800">
        <v>2185</v>
      </c>
      <c r="I9800">
        <v>0</v>
      </c>
      <c r="J9800">
        <v>121</v>
      </c>
      <c r="K9800">
        <v>270</v>
      </c>
      <c r="L9800">
        <v>252</v>
      </c>
      <c r="M9800">
        <v>1</v>
      </c>
      <c r="N9800">
        <v>879.53</v>
      </c>
      <c r="O9800" s="3">
        <v>0.32349499999999998</v>
      </c>
      <c r="P9800">
        <v>1.0089564339999999</v>
      </c>
      <c r="Q9800">
        <v>15</v>
      </c>
      <c r="R9800">
        <v>879.61684934799996</v>
      </c>
      <c r="S9800">
        <v>109466</v>
      </c>
      <c r="T9800">
        <v>0</v>
      </c>
      <c r="X9800" s="3"/>
    </row>
    <row r="9801" spans="6:24" x14ac:dyDescent="0.25">
      <c r="F9801">
        <v>2194</v>
      </c>
      <c r="G9801">
        <v>3</v>
      </c>
      <c r="H9801">
        <v>2185</v>
      </c>
      <c r="I9801">
        <v>0</v>
      </c>
      <c r="J9801">
        <v>121</v>
      </c>
      <c r="K9801">
        <v>269</v>
      </c>
      <c r="L9801">
        <v>251</v>
      </c>
      <c r="M9801">
        <v>1</v>
      </c>
      <c r="N9801">
        <v>843.44</v>
      </c>
      <c r="O9801" s="3">
        <v>0.29314699999999999</v>
      </c>
      <c r="P9801">
        <v>1.009057334</v>
      </c>
      <c r="Q9801">
        <v>17</v>
      </c>
      <c r="R9801">
        <v>843.52684104100001</v>
      </c>
      <c r="S9801">
        <v>109059</v>
      </c>
      <c r="T9801">
        <v>0</v>
      </c>
      <c r="X9801" s="3"/>
    </row>
    <row r="9802" spans="6:24" x14ac:dyDescent="0.25">
      <c r="F9802">
        <v>2194</v>
      </c>
      <c r="G9802">
        <v>4</v>
      </c>
      <c r="H9802">
        <v>2185</v>
      </c>
      <c r="I9802">
        <v>0</v>
      </c>
      <c r="J9802">
        <v>100</v>
      </c>
      <c r="K9802">
        <v>268</v>
      </c>
      <c r="L9802">
        <v>251</v>
      </c>
      <c r="M9802">
        <v>1</v>
      </c>
      <c r="N9802">
        <v>810.33</v>
      </c>
      <c r="O9802" s="3">
        <v>0.364622</v>
      </c>
      <c r="P9802">
        <v>1.0091077879999999</v>
      </c>
      <c r="Q9802">
        <v>18</v>
      </c>
      <c r="R9802">
        <v>810.41701384999999</v>
      </c>
      <c r="S9802">
        <v>108653</v>
      </c>
      <c r="T9802">
        <v>0</v>
      </c>
      <c r="X9802" s="3"/>
    </row>
    <row r="9803" spans="6:24" x14ac:dyDescent="0.25">
      <c r="F9803">
        <v>2194</v>
      </c>
      <c r="G9803">
        <v>5</v>
      </c>
      <c r="H9803">
        <v>2185</v>
      </c>
      <c r="I9803">
        <v>0</v>
      </c>
      <c r="J9803">
        <v>121</v>
      </c>
      <c r="K9803">
        <v>267</v>
      </c>
      <c r="L9803">
        <v>251</v>
      </c>
      <c r="M9803">
        <v>1</v>
      </c>
      <c r="N9803">
        <v>770.52</v>
      </c>
      <c r="O9803" s="3">
        <v>0.28032299999999999</v>
      </c>
      <c r="P9803">
        <v>1.0126458540000001</v>
      </c>
      <c r="Q9803">
        <v>88</v>
      </c>
      <c r="R9803">
        <v>770.60248498999999</v>
      </c>
      <c r="S9803">
        <v>108247</v>
      </c>
      <c r="T9803">
        <v>0</v>
      </c>
      <c r="X9803" s="3"/>
    </row>
    <row r="9804" spans="6:24" x14ac:dyDescent="0.25">
      <c r="F9804">
        <v>2195</v>
      </c>
      <c r="G9804">
        <v>1</v>
      </c>
      <c r="H9804">
        <v>2186</v>
      </c>
      <c r="I9804">
        <v>0</v>
      </c>
      <c r="J9804">
        <v>171</v>
      </c>
      <c r="K9804">
        <v>267</v>
      </c>
      <c r="L9804">
        <v>253</v>
      </c>
      <c r="M9804">
        <v>1</v>
      </c>
      <c r="N9804">
        <v>802.92</v>
      </c>
      <c r="O9804" s="3">
        <v>0.17513300000000001</v>
      </c>
      <c r="P9804">
        <v>1.012747123</v>
      </c>
      <c r="Q9804">
        <v>90</v>
      </c>
      <c r="R9804">
        <v>803.00442146199998</v>
      </c>
      <c r="S9804">
        <v>108249</v>
      </c>
      <c r="T9804">
        <v>0</v>
      </c>
      <c r="X9804" s="3"/>
    </row>
    <row r="9805" spans="6:24" x14ac:dyDescent="0.25">
      <c r="F9805">
        <v>2195</v>
      </c>
      <c r="G9805">
        <v>2</v>
      </c>
      <c r="H9805">
        <v>2186</v>
      </c>
      <c r="I9805">
        <v>0</v>
      </c>
      <c r="J9805">
        <v>121</v>
      </c>
      <c r="K9805">
        <v>267</v>
      </c>
      <c r="L9805">
        <v>252</v>
      </c>
      <c r="M9805">
        <v>1</v>
      </c>
      <c r="N9805">
        <v>787.29</v>
      </c>
      <c r="O9805" s="3">
        <v>0.188526</v>
      </c>
      <c r="P9805">
        <v>1.0089059869999999</v>
      </c>
      <c r="Q9805">
        <v>14</v>
      </c>
      <c r="R9805">
        <v>787.36848859500003</v>
      </c>
      <c r="S9805">
        <v>108248</v>
      </c>
      <c r="T9805">
        <v>0</v>
      </c>
      <c r="X9805" s="3"/>
    </row>
    <row r="9806" spans="6:24" x14ac:dyDescent="0.25">
      <c r="F9806">
        <v>2196</v>
      </c>
      <c r="G9806">
        <v>1</v>
      </c>
      <c r="H9806">
        <v>2116</v>
      </c>
      <c r="I9806">
        <v>0</v>
      </c>
      <c r="J9806">
        <v>141</v>
      </c>
      <c r="K9806">
        <v>268</v>
      </c>
      <c r="L9806">
        <v>263</v>
      </c>
      <c r="M9806">
        <v>1</v>
      </c>
      <c r="N9806">
        <v>859.9</v>
      </c>
      <c r="O9806" s="3">
        <v>0.23724799999999999</v>
      </c>
      <c r="P9806">
        <v>1.0091077879999999</v>
      </c>
      <c r="Q9806">
        <v>18</v>
      </c>
      <c r="R9806">
        <v>859.97878186499997</v>
      </c>
      <c r="S9806">
        <v>108665</v>
      </c>
      <c r="T9806">
        <v>0</v>
      </c>
      <c r="X9806" s="3"/>
    </row>
    <row r="9807" spans="6:24" x14ac:dyDescent="0.25">
      <c r="F9807">
        <v>2196</v>
      </c>
      <c r="G9807">
        <v>2</v>
      </c>
      <c r="H9807">
        <v>2116</v>
      </c>
      <c r="I9807">
        <v>0</v>
      </c>
      <c r="J9807">
        <v>141</v>
      </c>
      <c r="K9807">
        <v>267</v>
      </c>
      <c r="L9807">
        <v>264</v>
      </c>
      <c r="M9807">
        <v>1</v>
      </c>
      <c r="N9807">
        <v>826.34</v>
      </c>
      <c r="O9807" s="3">
        <v>0.220441</v>
      </c>
      <c r="P9807">
        <v>1.0112291410000001</v>
      </c>
      <c r="Q9807">
        <v>60</v>
      </c>
      <c r="R9807">
        <v>826.42690407700002</v>
      </c>
      <c r="S9807">
        <v>108260</v>
      </c>
      <c r="T9807">
        <v>0</v>
      </c>
      <c r="X9807" s="3"/>
    </row>
    <row r="9808" spans="6:24" x14ac:dyDescent="0.25">
      <c r="F9808">
        <v>2197</v>
      </c>
      <c r="G9808">
        <v>1</v>
      </c>
      <c r="H9808">
        <v>2116</v>
      </c>
      <c r="I9808">
        <v>0</v>
      </c>
      <c r="J9808">
        <v>171</v>
      </c>
      <c r="K9808">
        <v>272</v>
      </c>
      <c r="L9808">
        <v>265</v>
      </c>
      <c r="M9808">
        <v>1</v>
      </c>
      <c r="N9808">
        <v>918.05</v>
      </c>
      <c r="O9808" s="3">
        <v>0.182056</v>
      </c>
      <c r="P9808">
        <v>1.0114819799999999</v>
      </c>
      <c r="Q9808">
        <v>65</v>
      </c>
      <c r="R9808">
        <v>918.137947478</v>
      </c>
      <c r="S9808">
        <v>110291</v>
      </c>
      <c r="T9808">
        <v>0</v>
      </c>
      <c r="X9808" s="3"/>
    </row>
    <row r="9809" spans="6:24" x14ac:dyDescent="0.25">
      <c r="F9809">
        <v>2197</v>
      </c>
      <c r="G9809">
        <v>2</v>
      </c>
      <c r="H9809">
        <v>2116</v>
      </c>
      <c r="I9809">
        <v>0</v>
      </c>
      <c r="J9809">
        <v>121</v>
      </c>
      <c r="K9809">
        <v>271</v>
      </c>
      <c r="L9809">
        <v>265</v>
      </c>
      <c r="M9809">
        <v>1</v>
      </c>
      <c r="N9809">
        <v>902.68</v>
      </c>
      <c r="O9809" s="3">
        <v>0.14902899999999999</v>
      </c>
      <c r="P9809">
        <v>1.0121902659999999</v>
      </c>
      <c r="Q9809">
        <v>79</v>
      </c>
      <c r="R9809">
        <v>902.76271353200002</v>
      </c>
      <c r="S9809">
        <v>109885</v>
      </c>
      <c r="T9809">
        <v>0</v>
      </c>
      <c r="X9809" s="3"/>
    </row>
    <row r="9810" spans="6:24" x14ac:dyDescent="0.25">
      <c r="F9810">
        <v>2197</v>
      </c>
      <c r="G9810">
        <v>3</v>
      </c>
      <c r="H9810">
        <v>2116</v>
      </c>
      <c r="I9810">
        <v>0</v>
      </c>
      <c r="J9810">
        <v>121</v>
      </c>
      <c r="K9810">
        <v>270</v>
      </c>
      <c r="L9810">
        <v>264</v>
      </c>
      <c r="M9810">
        <v>1</v>
      </c>
      <c r="N9810">
        <v>882.27</v>
      </c>
      <c r="O9810" s="3">
        <v>0.15162800000000001</v>
      </c>
      <c r="P9810">
        <v>1.0122408759999999</v>
      </c>
      <c r="Q9810">
        <v>80</v>
      </c>
      <c r="R9810">
        <v>882.35484770699998</v>
      </c>
      <c r="S9810">
        <v>109478</v>
      </c>
      <c r="T9810">
        <v>0</v>
      </c>
      <c r="X9810" s="3"/>
    </row>
    <row r="9811" spans="6:24" x14ac:dyDescent="0.25">
      <c r="F9811">
        <v>2197</v>
      </c>
      <c r="G9811">
        <v>4</v>
      </c>
      <c r="H9811">
        <v>2116</v>
      </c>
      <c r="I9811">
        <v>0</v>
      </c>
      <c r="J9811">
        <v>121</v>
      </c>
      <c r="K9811">
        <v>269</v>
      </c>
      <c r="L9811">
        <v>264</v>
      </c>
      <c r="M9811">
        <v>1</v>
      </c>
      <c r="N9811">
        <v>866.38</v>
      </c>
      <c r="O9811" s="3">
        <v>0.16237799999999999</v>
      </c>
      <c r="P9811">
        <v>1.012747123</v>
      </c>
      <c r="Q9811">
        <v>90</v>
      </c>
      <c r="R9811">
        <v>866.45979451799997</v>
      </c>
      <c r="S9811">
        <v>109072</v>
      </c>
      <c r="T9811">
        <v>0</v>
      </c>
      <c r="X9811" s="3"/>
    </row>
    <row r="9812" spans="6:24" x14ac:dyDescent="0.25">
      <c r="F9812">
        <v>2197</v>
      </c>
      <c r="G9812">
        <v>5</v>
      </c>
      <c r="H9812">
        <v>2116</v>
      </c>
      <c r="I9812">
        <v>0</v>
      </c>
      <c r="J9812">
        <v>121</v>
      </c>
      <c r="K9812">
        <v>268</v>
      </c>
      <c r="L9812">
        <v>265</v>
      </c>
      <c r="M9812">
        <v>1</v>
      </c>
      <c r="N9812">
        <v>842.93</v>
      </c>
      <c r="O9812" s="3">
        <v>0.20905699999999999</v>
      </c>
      <c r="P9812">
        <v>1.013000342</v>
      </c>
      <c r="Q9812">
        <v>95</v>
      </c>
      <c r="R9812">
        <v>843.01145364399997</v>
      </c>
      <c r="S9812">
        <v>108667</v>
      </c>
      <c r="T9812">
        <v>0</v>
      </c>
      <c r="X9812" s="3"/>
    </row>
    <row r="9813" spans="6:24" x14ac:dyDescent="0.25">
      <c r="F9813">
        <v>2197</v>
      </c>
      <c r="G9813">
        <v>6</v>
      </c>
      <c r="H9813">
        <v>2116</v>
      </c>
      <c r="I9813">
        <v>0</v>
      </c>
      <c r="J9813">
        <v>100</v>
      </c>
      <c r="K9813">
        <v>267</v>
      </c>
      <c r="L9813">
        <v>265</v>
      </c>
      <c r="M9813">
        <v>1</v>
      </c>
      <c r="N9813">
        <v>817.7</v>
      </c>
      <c r="O9813" s="3">
        <v>0.226914</v>
      </c>
      <c r="P9813">
        <v>1.008805102</v>
      </c>
      <c r="Q9813">
        <v>12</v>
      </c>
      <c r="R9813">
        <v>817.78045538399999</v>
      </c>
      <c r="S9813">
        <v>108261</v>
      </c>
      <c r="T9813">
        <v>0</v>
      </c>
      <c r="X9813" s="3"/>
    </row>
    <row r="9814" spans="6:24" x14ac:dyDescent="0.25">
      <c r="F9814">
        <v>2198</v>
      </c>
      <c r="G9814">
        <v>1</v>
      </c>
      <c r="H9814">
        <v>2176</v>
      </c>
      <c r="I9814">
        <v>0</v>
      </c>
      <c r="J9814">
        <v>141</v>
      </c>
      <c r="K9814">
        <v>270</v>
      </c>
      <c r="L9814">
        <v>277</v>
      </c>
      <c r="M9814">
        <v>1</v>
      </c>
      <c r="N9814">
        <v>855.74</v>
      </c>
      <c r="O9814" s="3">
        <v>0.38639000000000001</v>
      </c>
      <c r="P9814">
        <v>1.0089564339999999</v>
      </c>
      <c r="Q9814">
        <v>15</v>
      </c>
      <c r="R9814">
        <v>855.82392586399999</v>
      </c>
      <c r="S9814">
        <v>109491</v>
      </c>
      <c r="T9814">
        <v>0</v>
      </c>
      <c r="X9814" s="3"/>
    </row>
    <row r="9815" spans="6:24" x14ac:dyDescent="0.25">
      <c r="F9815">
        <v>2198</v>
      </c>
      <c r="G9815">
        <v>2</v>
      </c>
      <c r="H9815">
        <v>2176</v>
      </c>
      <c r="I9815">
        <v>0</v>
      </c>
      <c r="J9815">
        <v>141</v>
      </c>
      <c r="K9815">
        <v>269</v>
      </c>
      <c r="L9815">
        <v>278</v>
      </c>
      <c r="M9815">
        <v>1</v>
      </c>
      <c r="N9815">
        <v>801.1</v>
      </c>
      <c r="O9815" s="3">
        <v>0.363091</v>
      </c>
      <c r="P9815">
        <v>1.009057334</v>
      </c>
      <c r="Q9815">
        <v>17</v>
      </c>
      <c r="R9815">
        <v>801.18018559300003</v>
      </c>
      <c r="S9815">
        <v>109086</v>
      </c>
      <c r="T9815">
        <v>0</v>
      </c>
      <c r="X9815" s="3"/>
    </row>
    <row r="9816" spans="6:24" x14ac:dyDescent="0.25">
      <c r="F9816">
        <v>2198</v>
      </c>
      <c r="G9816">
        <v>3</v>
      </c>
      <c r="H9816">
        <v>2176</v>
      </c>
      <c r="I9816">
        <v>0</v>
      </c>
      <c r="J9816">
        <v>121</v>
      </c>
      <c r="K9816">
        <v>268</v>
      </c>
      <c r="L9816">
        <v>279</v>
      </c>
      <c r="M9816">
        <v>1</v>
      </c>
      <c r="N9816">
        <v>753.04</v>
      </c>
      <c r="O9816" s="3">
        <v>0.32349</v>
      </c>
      <c r="P9816">
        <v>1.009511512</v>
      </c>
      <c r="Q9816">
        <v>26</v>
      </c>
      <c r="R9816">
        <v>753.12635096700001</v>
      </c>
      <c r="S9816">
        <v>108681</v>
      </c>
      <c r="T9816">
        <v>0</v>
      </c>
      <c r="X9816" s="3"/>
    </row>
    <row r="9817" spans="6:24" x14ac:dyDescent="0.25">
      <c r="F9817">
        <v>2198</v>
      </c>
      <c r="G9817">
        <v>4</v>
      </c>
      <c r="H9817">
        <v>2176</v>
      </c>
      <c r="I9817">
        <v>0</v>
      </c>
      <c r="J9817">
        <v>121</v>
      </c>
      <c r="K9817">
        <v>267</v>
      </c>
      <c r="L9817">
        <v>279</v>
      </c>
      <c r="M9817">
        <v>1</v>
      </c>
      <c r="N9817">
        <v>722.32</v>
      </c>
      <c r="O9817" s="3">
        <v>0.34239399999999998</v>
      </c>
      <c r="P9817">
        <v>1.0963281629999999</v>
      </c>
      <c r="Q9817">
        <v>1676</v>
      </c>
      <c r="R9817">
        <v>722.40762073500002</v>
      </c>
      <c r="S9817">
        <v>108275</v>
      </c>
      <c r="T9817">
        <v>0</v>
      </c>
      <c r="X9817" s="3"/>
    </row>
    <row r="9818" spans="6:24" x14ac:dyDescent="0.25">
      <c r="F9818">
        <v>2199</v>
      </c>
      <c r="G9818">
        <v>1</v>
      </c>
      <c r="H9818">
        <v>2176</v>
      </c>
      <c r="I9818">
        <v>0</v>
      </c>
      <c r="J9818">
        <v>171</v>
      </c>
      <c r="K9818">
        <v>270</v>
      </c>
      <c r="L9818">
        <v>283</v>
      </c>
      <c r="M9818">
        <v>1</v>
      </c>
      <c r="N9818">
        <v>705.23</v>
      </c>
      <c r="O9818" s="3">
        <v>4.3326000000000003E-2</v>
      </c>
      <c r="P9818">
        <v>1.0966571110000001</v>
      </c>
      <c r="Q9818">
        <v>1682</v>
      </c>
      <c r="R9818">
        <v>705.31944676299997</v>
      </c>
      <c r="S9818">
        <v>109497</v>
      </c>
      <c r="T9818">
        <v>0</v>
      </c>
      <c r="X9818" s="3"/>
    </row>
    <row r="9819" spans="6:24" x14ac:dyDescent="0.25">
      <c r="F9819">
        <v>2199</v>
      </c>
      <c r="G9819">
        <v>2</v>
      </c>
      <c r="H9819">
        <v>2176</v>
      </c>
      <c r="I9819">
        <v>0</v>
      </c>
      <c r="J9819">
        <v>141</v>
      </c>
      <c r="K9819">
        <v>269</v>
      </c>
      <c r="L9819">
        <v>282</v>
      </c>
      <c r="M9819">
        <v>1</v>
      </c>
      <c r="N9819">
        <v>696.62</v>
      </c>
      <c r="O9819" s="3">
        <v>7.5125800000000006E-2</v>
      </c>
      <c r="P9819">
        <v>1.0969861569999999</v>
      </c>
      <c r="Q9819">
        <v>1688</v>
      </c>
      <c r="R9819">
        <v>696.71092388600005</v>
      </c>
      <c r="S9819">
        <v>109090</v>
      </c>
      <c r="T9819">
        <v>0</v>
      </c>
      <c r="X9819" s="3"/>
    </row>
    <row r="9820" spans="6:24" x14ac:dyDescent="0.25">
      <c r="F9820">
        <v>2199</v>
      </c>
      <c r="G9820">
        <v>3</v>
      </c>
      <c r="H9820">
        <v>2176</v>
      </c>
      <c r="I9820">
        <v>0</v>
      </c>
      <c r="J9820">
        <v>121</v>
      </c>
      <c r="K9820">
        <v>268</v>
      </c>
      <c r="L9820">
        <v>281</v>
      </c>
      <c r="M9820">
        <v>1</v>
      </c>
      <c r="N9820">
        <v>683.98</v>
      </c>
      <c r="O9820" s="3">
        <v>7.1870500000000004E-2</v>
      </c>
      <c r="P9820">
        <v>1.0975347879999999</v>
      </c>
      <c r="Q9820">
        <v>1698</v>
      </c>
      <c r="R9820">
        <v>684.07067501799997</v>
      </c>
      <c r="S9820">
        <v>108683</v>
      </c>
      <c r="T9820">
        <v>0</v>
      </c>
      <c r="X9820" s="3"/>
    </row>
    <row r="9821" spans="6:24" x14ac:dyDescent="0.25">
      <c r="F9821">
        <v>2199</v>
      </c>
      <c r="G9821">
        <v>4</v>
      </c>
      <c r="H9821">
        <v>2176</v>
      </c>
      <c r="I9821">
        <v>0</v>
      </c>
      <c r="J9821">
        <v>121</v>
      </c>
      <c r="K9821">
        <v>267</v>
      </c>
      <c r="L9821">
        <v>281</v>
      </c>
      <c r="M9821">
        <v>1</v>
      </c>
      <c r="N9821">
        <v>678.55</v>
      </c>
      <c r="O9821" s="3">
        <v>6.1219599999999999E-2</v>
      </c>
      <c r="P9821">
        <v>1.0087042260000001</v>
      </c>
      <c r="Q9821">
        <v>10</v>
      </c>
      <c r="R9821">
        <v>678.63458564200005</v>
      </c>
      <c r="S9821">
        <v>108277</v>
      </c>
      <c r="T9821">
        <v>0</v>
      </c>
      <c r="X9821" s="3"/>
    </row>
    <row r="9822" spans="6:24" x14ac:dyDescent="0.25">
      <c r="F9822">
        <v>2200</v>
      </c>
      <c r="G9822">
        <v>1</v>
      </c>
      <c r="H9822">
        <v>2178</v>
      </c>
      <c r="I9822">
        <v>0</v>
      </c>
      <c r="J9822">
        <v>141</v>
      </c>
      <c r="K9822">
        <v>270</v>
      </c>
      <c r="L9822">
        <v>315</v>
      </c>
      <c r="M9822">
        <v>1</v>
      </c>
      <c r="N9822">
        <v>1317.33</v>
      </c>
      <c r="O9822" s="3">
        <v>0.211419</v>
      </c>
      <c r="P9822">
        <v>1.008805102</v>
      </c>
      <c r="Q9822">
        <v>12</v>
      </c>
      <c r="R9822">
        <v>1317.40825726</v>
      </c>
      <c r="S9822">
        <v>109529</v>
      </c>
      <c r="T9822">
        <v>0</v>
      </c>
      <c r="X9822" s="3"/>
    </row>
    <row r="9823" spans="6:24" x14ac:dyDescent="0.25">
      <c r="F9823">
        <v>2200</v>
      </c>
      <c r="G9823">
        <v>2</v>
      </c>
      <c r="H9823">
        <v>2178</v>
      </c>
      <c r="I9823">
        <v>0</v>
      </c>
      <c r="J9823">
        <v>141</v>
      </c>
      <c r="K9823">
        <v>269</v>
      </c>
      <c r="L9823">
        <v>316</v>
      </c>
      <c r="M9823">
        <v>1</v>
      </c>
      <c r="N9823">
        <v>1287.43</v>
      </c>
      <c r="O9823" s="3">
        <v>0.17604300000000001</v>
      </c>
      <c r="P9823">
        <v>1.0093600970000001</v>
      </c>
      <c r="Q9823">
        <v>23</v>
      </c>
      <c r="R9823">
        <v>1287.5090609599999</v>
      </c>
      <c r="S9823">
        <v>109124</v>
      </c>
      <c r="T9823">
        <v>0</v>
      </c>
      <c r="X9823" s="3"/>
    </row>
    <row r="9824" spans="6:24" x14ac:dyDescent="0.25">
      <c r="F9824">
        <v>2200</v>
      </c>
      <c r="G9824">
        <v>3</v>
      </c>
      <c r="H9824">
        <v>2178</v>
      </c>
      <c r="I9824">
        <v>0</v>
      </c>
      <c r="J9824">
        <v>141</v>
      </c>
      <c r="K9824">
        <v>268</v>
      </c>
      <c r="L9824">
        <v>317</v>
      </c>
      <c r="M9824">
        <v>1</v>
      </c>
      <c r="N9824">
        <v>1267.53</v>
      </c>
      <c r="O9824" s="3">
        <v>0.16719999999999999</v>
      </c>
      <c r="P9824">
        <v>1.0094105659999999</v>
      </c>
      <c r="Q9824">
        <v>24</v>
      </c>
      <c r="R9824">
        <v>1267.6156661</v>
      </c>
      <c r="S9824">
        <v>108719</v>
      </c>
      <c r="T9824">
        <v>0</v>
      </c>
      <c r="X9824" s="3"/>
    </row>
    <row r="9825" spans="6:24" x14ac:dyDescent="0.25">
      <c r="F9825">
        <v>2200</v>
      </c>
      <c r="G9825">
        <v>4</v>
      </c>
      <c r="H9825">
        <v>2178</v>
      </c>
      <c r="I9825">
        <v>0</v>
      </c>
      <c r="J9825">
        <v>121</v>
      </c>
      <c r="K9825">
        <v>267</v>
      </c>
      <c r="L9825">
        <v>318</v>
      </c>
      <c r="M9825">
        <v>1</v>
      </c>
      <c r="N9825">
        <v>1240.1300000000001</v>
      </c>
      <c r="O9825" s="3">
        <v>0.22354099999999999</v>
      </c>
      <c r="P9825">
        <v>1.0174164910000001</v>
      </c>
      <c r="Q9825">
        <v>182</v>
      </c>
      <c r="R9825">
        <v>1240.2176979400001</v>
      </c>
      <c r="S9825">
        <v>108314</v>
      </c>
      <c r="T9825">
        <v>0</v>
      </c>
      <c r="X9825" s="3"/>
    </row>
    <row r="9826" spans="6:24" x14ac:dyDescent="0.25">
      <c r="F9826">
        <v>2201</v>
      </c>
      <c r="G9826">
        <v>1</v>
      </c>
      <c r="H9826">
        <v>2160</v>
      </c>
      <c r="I9826">
        <v>0</v>
      </c>
      <c r="J9826">
        <v>171</v>
      </c>
      <c r="K9826">
        <v>268</v>
      </c>
      <c r="L9826">
        <v>329</v>
      </c>
      <c r="M9826">
        <v>1</v>
      </c>
      <c r="N9826">
        <v>1032.21</v>
      </c>
      <c r="O9826" s="3">
        <v>0.25656499999999999</v>
      </c>
      <c r="P9826">
        <v>1.0175691149999999</v>
      </c>
      <c r="Q9826">
        <v>185</v>
      </c>
      <c r="R9826">
        <v>1032.29579586</v>
      </c>
      <c r="S9826">
        <v>108731</v>
      </c>
      <c r="T9826">
        <v>0</v>
      </c>
      <c r="X9826" s="3"/>
    </row>
    <row r="9827" spans="6:24" x14ac:dyDescent="0.25">
      <c r="F9827">
        <v>2201</v>
      </c>
      <c r="G9827">
        <v>2</v>
      </c>
      <c r="H9827">
        <v>2160</v>
      </c>
      <c r="I9827">
        <v>0</v>
      </c>
      <c r="J9827">
        <v>121</v>
      </c>
      <c r="K9827">
        <v>267</v>
      </c>
      <c r="L9827">
        <v>330</v>
      </c>
      <c r="M9827">
        <v>1</v>
      </c>
      <c r="N9827">
        <v>1007.27</v>
      </c>
      <c r="O9827" s="3">
        <v>0.21384700000000001</v>
      </c>
      <c r="P9827">
        <v>1.008805102</v>
      </c>
      <c r="Q9827">
        <v>12</v>
      </c>
      <c r="R9827">
        <v>1007.3553673500001</v>
      </c>
      <c r="S9827">
        <v>108326</v>
      </c>
      <c r="T9827">
        <v>0</v>
      </c>
      <c r="X9827" s="3"/>
    </row>
    <row r="9828" spans="6:24" x14ac:dyDescent="0.25">
      <c r="F9828">
        <v>2202</v>
      </c>
      <c r="G9828">
        <v>1</v>
      </c>
      <c r="H9828">
        <v>2213</v>
      </c>
      <c r="I9828">
        <v>0</v>
      </c>
      <c r="J9828">
        <v>141</v>
      </c>
      <c r="K9828">
        <v>268</v>
      </c>
      <c r="L9828">
        <v>346</v>
      </c>
      <c r="M9828">
        <v>1</v>
      </c>
      <c r="N9828">
        <v>1083.9000000000001</v>
      </c>
      <c r="O9828" s="3">
        <v>0.249307</v>
      </c>
      <c r="P9828">
        <v>1.0090068830000001</v>
      </c>
      <c r="Q9828">
        <v>16</v>
      </c>
      <c r="R9828">
        <v>1083.98276014</v>
      </c>
      <c r="S9828">
        <v>108748</v>
      </c>
      <c r="T9828">
        <v>0</v>
      </c>
      <c r="X9828" s="3"/>
    </row>
    <row r="9829" spans="6:24" x14ac:dyDescent="0.25">
      <c r="F9829">
        <v>2202</v>
      </c>
      <c r="G9829">
        <v>2</v>
      </c>
      <c r="H9829">
        <v>2213</v>
      </c>
      <c r="I9829">
        <v>0</v>
      </c>
      <c r="J9829">
        <v>121</v>
      </c>
      <c r="K9829">
        <v>267</v>
      </c>
      <c r="L9829">
        <v>347</v>
      </c>
      <c r="M9829">
        <v>1</v>
      </c>
      <c r="N9829">
        <v>1048.6400000000001</v>
      </c>
      <c r="O9829" s="3">
        <v>0.265044</v>
      </c>
      <c r="P9829">
        <v>1.0093600970000001</v>
      </c>
      <c r="Q9829">
        <v>23</v>
      </c>
      <c r="R9829">
        <v>1048.7254289</v>
      </c>
      <c r="S9829">
        <v>108343</v>
      </c>
      <c r="T9829">
        <v>0</v>
      </c>
      <c r="X9829" s="3"/>
    </row>
    <row r="9830" spans="6:24" x14ac:dyDescent="0.25">
      <c r="F9830">
        <v>2202</v>
      </c>
      <c r="G9830">
        <v>3</v>
      </c>
      <c r="H9830">
        <v>2213</v>
      </c>
      <c r="I9830">
        <v>0</v>
      </c>
      <c r="J9830">
        <v>100</v>
      </c>
      <c r="K9830">
        <v>267</v>
      </c>
      <c r="L9830">
        <v>348</v>
      </c>
      <c r="M9830">
        <v>1</v>
      </c>
      <c r="N9830">
        <v>1020.56</v>
      </c>
      <c r="O9830" s="3">
        <v>0.27862700000000001</v>
      </c>
      <c r="P9830">
        <v>1.009511512</v>
      </c>
      <c r="Q9830">
        <v>26</v>
      </c>
      <c r="R9830">
        <v>1020.64739445</v>
      </c>
      <c r="S9830">
        <v>108344</v>
      </c>
      <c r="T9830">
        <v>0</v>
      </c>
      <c r="X9830" s="3"/>
    </row>
    <row r="9831" spans="6:24" x14ac:dyDescent="0.25">
      <c r="F9831">
        <v>2202</v>
      </c>
      <c r="G9831">
        <v>4</v>
      </c>
      <c r="H9831">
        <v>2213</v>
      </c>
      <c r="I9831">
        <v>0</v>
      </c>
      <c r="J9831">
        <v>100</v>
      </c>
      <c r="K9831">
        <v>267</v>
      </c>
      <c r="L9831">
        <v>349</v>
      </c>
      <c r="M9831">
        <v>1</v>
      </c>
      <c r="N9831">
        <v>992.92</v>
      </c>
      <c r="O9831" s="3">
        <v>0.28184999999999999</v>
      </c>
      <c r="P9831">
        <v>1.009915398</v>
      </c>
      <c r="Q9831">
        <v>34</v>
      </c>
      <c r="R9831">
        <v>993</v>
      </c>
      <c r="S9831">
        <v>108345</v>
      </c>
      <c r="T9831">
        <v>0</v>
      </c>
      <c r="X9831" s="3"/>
    </row>
    <row r="9832" spans="6:24" x14ac:dyDescent="0.25">
      <c r="F9832">
        <v>2202</v>
      </c>
      <c r="G9832">
        <v>5</v>
      </c>
      <c r="H9832">
        <v>2213</v>
      </c>
      <c r="I9832">
        <v>0</v>
      </c>
      <c r="J9832">
        <v>100</v>
      </c>
      <c r="K9832">
        <v>267</v>
      </c>
      <c r="L9832">
        <v>350</v>
      </c>
      <c r="M9832">
        <v>1</v>
      </c>
      <c r="N9832">
        <v>964.19</v>
      </c>
      <c r="O9832" s="3">
        <v>0.26299</v>
      </c>
      <c r="P9832">
        <v>1.0100668960000001</v>
      </c>
      <c r="Q9832">
        <v>37</v>
      </c>
      <c r="R9832">
        <v>964.27747813099995</v>
      </c>
      <c r="S9832">
        <v>108346</v>
      </c>
      <c r="T9832">
        <v>0</v>
      </c>
      <c r="X9832" s="3"/>
    </row>
    <row r="9833" spans="6:24" x14ac:dyDescent="0.25">
      <c r="F9833">
        <v>2202</v>
      </c>
      <c r="G9833">
        <v>6</v>
      </c>
      <c r="H9833">
        <v>2213</v>
      </c>
      <c r="I9833">
        <v>0</v>
      </c>
      <c r="J9833">
        <v>100</v>
      </c>
      <c r="K9833">
        <v>267</v>
      </c>
      <c r="L9833">
        <v>351</v>
      </c>
      <c r="M9833">
        <v>1</v>
      </c>
      <c r="N9833">
        <v>940.32</v>
      </c>
      <c r="O9833" s="3">
        <v>0.26312600000000003</v>
      </c>
      <c r="P9833">
        <v>1.0102689300000001</v>
      </c>
      <c r="Q9833">
        <v>41</v>
      </c>
      <c r="R9833">
        <v>940.40208475199995</v>
      </c>
      <c r="S9833">
        <v>108347</v>
      </c>
      <c r="T9833">
        <v>0</v>
      </c>
      <c r="X9833" s="3"/>
    </row>
    <row r="9834" spans="6:24" x14ac:dyDescent="0.25">
      <c r="F9834">
        <v>2202</v>
      </c>
      <c r="G9834">
        <v>7</v>
      </c>
      <c r="H9834">
        <v>2213</v>
      </c>
      <c r="I9834">
        <v>0</v>
      </c>
      <c r="J9834">
        <v>121</v>
      </c>
      <c r="K9834">
        <v>267</v>
      </c>
      <c r="L9834">
        <v>352</v>
      </c>
      <c r="M9834">
        <v>1</v>
      </c>
      <c r="N9834">
        <v>911.57</v>
      </c>
      <c r="O9834" s="3">
        <v>0.242539</v>
      </c>
      <c r="P9834">
        <v>1.011178581</v>
      </c>
      <c r="Q9834">
        <v>59</v>
      </c>
      <c r="R9834">
        <v>911.65219948699996</v>
      </c>
      <c r="S9834">
        <v>108348</v>
      </c>
      <c r="T9834">
        <v>0</v>
      </c>
      <c r="X9834" s="3"/>
    </row>
    <row r="9835" spans="6:24" x14ac:dyDescent="0.25">
      <c r="F9835">
        <v>2202</v>
      </c>
      <c r="G9835">
        <v>8</v>
      </c>
      <c r="H9835">
        <v>2213</v>
      </c>
      <c r="I9835">
        <v>0</v>
      </c>
      <c r="J9835">
        <v>121</v>
      </c>
      <c r="K9835">
        <v>268</v>
      </c>
      <c r="L9835">
        <v>353</v>
      </c>
      <c r="M9835">
        <v>1</v>
      </c>
      <c r="N9835">
        <v>883.63</v>
      </c>
      <c r="O9835" s="3">
        <v>0.189946</v>
      </c>
      <c r="P9835">
        <v>1.0114314069999999</v>
      </c>
      <c r="Q9835">
        <v>64</v>
      </c>
      <c r="R9835">
        <v>883.71034687700001</v>
      </c>
      <c r="S9835">
        <v>108755</v>
      </c>
      <c r="T9835">
        <v>0</v>
      </c>
      <c r="X9835" s="3"/>
    </row>
    <row r="9836" spans="6:24" x14ac:dyDescent="0.25">
      <c r="F9836">
        <v>2202</v>
      </c>
      <c r="G9836">
        <v>9</v>
      </c>
      <c r="H9836">
        <v>2213</v>
      </c>
      <c r="I9836">
        <v>0</v>
      </c>
      <c r="J9836">
        <v>121</v>
      </c>
      <c r="K9836">
        <v>268</v>
      </c>
      <c r="L9836">
        <v>354</v>
      </c>
      <c r="M9836">
        <v>1</v>
      </c>
      <c r="N9836">
        <v>865.4</v>
      </c>
      <c r="O9836" s="3">
        <v>0.17706</v>
      </c>
      <c r="P9836">
        <v>1.0115831340000001</v>
      </c>
      <c r="Q9836">
        <v>67</v>
      </c>
      <c r="R9836">
        <v>865.47894502400004</v>
      </c>
      <c r="S9836">
        <v>108756</v>
      </c>
      <c r="T9836">
        <v>0</v>
      </c>
      <c r="X9836" s="3"/>
    </row>
    <row r="9837" spans="6:24" x14ac:dyDescent="0.25">
      <c r="F9837">
        <v>2202</v>
      </c>
      <c r="G9837">
        <v>10</v>
      </c>
      <c r="H9837">
        <v>2213</v>
      </c>
      <c r="I9837">
        <v>0</v>
      </c>
      <c r="J9837">
        <v>121</v>
      </c>
      <c r="K9837">
        <v>269</v>
      </c>
      <c r="L9837">
        <v>355</v>
      </c>
      <c r="M9837">
        <v>1</v>
      </c>
      <c r="N9837">
        <v>841.1</v>
      </c>
      <c r="O9837" s="3">
        <v>0.215146</v>
      </c>
      <c r="P9837">
        <v>1.011886654</v>
      </c>
      <c r="Q9837">
        <v>73</v>
      </c>
      <c r="R9837">
        <v>841.18181818200003</v>
      </c>
      <c r="S9837">
        <v>109163</v>
      </c>
      <c r="T9837">
        <v>0</v>
      </c>
      <c r="X9837" s="3"/>
    </row>
    <row r="9838" spans="6:24" x14ac:dyDescent="0.25">
      <c r="F9838">
        <v>2202</v>
      </c>
      <c r="G9838">
        <v>11</v>
      </c>
      <c r="H9838">
        <v>2213</v>
      </c>
      <c r="I9838">
        <v>0</v>
      </c>
      <c r="J9838">
        <v>100</v>
      </c>
      <c r="K9838">
        <v>269</v>
      </c>
      <c r="L9838">
        <v>356</v>
      </c>
      <c r="M9838">
        <v>1</v>
      </c>
      <c r="N9838">
        <v>815.25</v>
      </c>
      <c r="O9838" s="3">
        <v>0.17259099999999999</v>
      </c>
      <c r="P9838">
        <v>1.0103194449999999</v>
      </c>
      <c r="Q9838">
        <v>42</v>
      </c>
      <c r="R9838">
        <v>815.33327279699995</v>
      </c>
      <c r="S9838">
        <v>109164</v>
      </c>
      <c r="T9838">
        <v>0</v>
      </c>
      <c r="X9838" s="3"/>
    </row>
    <row r="9839" spans="6:24" x14ac:dyDescent="0.25">
      <c r="F9839">
        <v>2203</v>
      </c>
      <c r="G9839">
        <v>1</v>
      </c>
      <c r="H9839">
        <v>2192</v>
      </c>
      <c r="I9839">
        <v>0</v>
      </c>
      <c r="J9839">
        <v>192</v>
      </c>
      <c r="K9839">
        <v>269</v>
      </c>
      <c r="L9839">
        <v>207</v>
      </c>
      <c r="M9839">
        <v>1</v>
      </c>
      <c r="N9839">
        <v>865.17</v>
      </c>
      <c r="O9839" s="3">
        <v>0.243672</v>
      </c>
      <c r="P9839">
        <v>1.010420482</v>
      </c>
      <c r="Q9839">
        <v>44</v>
      </c>
      <c r="R9839">
        <v>865.25170836999996</v>
      </c>
      <c r="S9839">
        <v>109015</v>
      </c>
      <c r="T9839">
        <v>0</v>
      </c>
      <c r="X9839" s="3"/>
    </row>
    <row r="9840" spans="6:24" x14ac:dyDescent="0.25">
      <c r="F9840">
        <v>2203</v>
      </c>
      <c r="G9840">
        <v>2</v>
      </c>
      <c r="H9840">
        <v>2192</v>
      </c>
      <c r="I9840">
        <v>0</v>
      </c>
      <c r="J9840">
        <v>141</v>
      </c>
      <c r="K9840">
        <v>268</v>
      </c>
      <c r="L9840">
        <v>208</v>
      </c>
      <c r="M9840">
        <v>1</v>
      </c>
      <c r="N9840">
        <v>836.62</v>
      </c>
      <c r="O9840" s="3">
        <v>0.25342199999999998</v>
      </c>
      <c r="P9840">
        <v>1.0177726499999999</v>
      </c>
      <c r="Q9840">
        <v>189</v>
      </c>
      <c r="R9840">
        <v>836.70846705999998</v>
      </c>
      <c r="S9840">
        <v>108610</v>
      </c>
      <c r="T9840">
        <v>0</v>
      </c>
      <c r="X9840" s="3"/>
    </row>
    <row r="9841" spans="6:24" x14ac:dyDescent="0.25">
      <c r="F9841">
        <v>2204</v>
      </c>
      <c r="G9841">
        <v>1</v>
      </c>
      <c r="H9841">
        <v>2220</v>
      </c>
      <c r="I9841">
        <v>0</v>
      </c>
      <c r="J9841">
        <v>192</v>
      </c>
      <c r="K9841">
        <v>268</v>
      </c>
      <c r="L9841">
        <v>210</v>
      </c>
      <c r="M9841">
        <v>1</v>
      </c>
      <c r="N9841">
        <v>777.25</v>
      </c>
      <c r="O9841" s="3">
        <v>9.2388200000000004E-2</v>
      </c>
      <c r="P9841">
        <v>1.0180780270000001</v>
      </c>
      <c r="Q9841">
        <v>195</v>
      </c>
      <c r="R9841">
        <v>777.330974932</v>
      </c>
      <c r="S9841">
        <v>108612</v>
      </c>
      <c r="T9841">
        <v>0</v>
      </c>
      <c r="X9841" s="3"/>
    </row>
    <row r="9842" spans="6:24" x14ac:dyDescent="0.25">
      <c r="F9842">
        <v>2204</v>
      </c>
      <c r="G9842">
        <v>2</v>
      </c>
      <c r="H9842">
        <v>2220</v>
      </c>
      <c r="I9842">
        <v>0</v>
      </c>
      <c r="J9842">
        <v>141</v>
      </c>
      <c r="K9842">
        <v>269</v>
      </c>
      <c r="L9842">
        <v>211</v>
      </c>
      <c r="M9842">
        <v>1</v>
      </c>
      <c r="N9842">
        <v>762.69</v>
      </c>
      <c r="O9842" s="3">
        <v>0.11458400000000001</v>
      </c>
      <c r="P9842">
        <v>1.018281663</v>
      </c>
      <c r="Q9842">
        <v>199</v>
      </c>
      <c r="R9842">
        <v>762.76993197399997</v>
      </c>
      <c r="S9842">
        <v>109019</v>
      </c>
      <c r="T9842">
        <v>0</v>
      </c>
      <c r="X9842" s="3"/>
    </row>
    <row r="9843" spans="6:24" x14ac:dyDescent="0.25">
      <c r="F9843">
        <v>2204</v>
      </c>
      <c r="G9843">
        <v>3</v>
      </c>
      <c r="H9843">
        <v>2220</v>
      </c>
      <c r="I9843">
        <v>0</v>
      </c>
      <c r="J9843">
        <v>121</v>
      </c>
      <c r="K9843">
        <v>270</v>
      </c>
      <c r="L9843">
        <v>212</v>
      </c>
      <c r="M9843">
        <v>1</v>
      </c>
      <c r="N9843">
        <v>744.84</v>
      </c>
      <c r="O9843" s="3">
        <v>0.13083</v>
      </c>
      <c r="P9843">
        <v>1.018689057</v>
      </c>
      <c r="Q9843">
        <v>207</v>
      </c>
      <c r="R9843">
        <v>744.92182349500001</v>
      </c>
      <c r="S9843">
        <v>109426</v>
      </c>
      <c r="T9843">
        <v>0</v>
      </c>
      <c r="X9843" s="3"/>
    </row>
    <row r="9844" spans="6:24" x14ac:dyDescent="0.25">
      <c r="F9844">
        <v>2204</v>
      </c>
      <c r="G9844">
        <v>4</v>
      </c>
      <c r="H9844">
        <v>2220</v>
      </c>
      <c r="I9844">
        <v>0</v>
      </c>
      <c r="J9844">
        <v>100</v>
      </c>
      <c r="K9844">
        <v>270</v>
      </c>
      <c r="L9844">
        <v>213</v>
      </c>
      <c r="M9844">
        <v>1</v>
      </c>
      <c r="N9844">
        <v>731.29</v>
      </c>
      <c r="O9844" s="3">
        <v>0.121043</v>
      </c>
      <c r="P9844">
        <v>1.0188418720000001</v>
      </c>
      <c r="Q9844">
        <v>210</v>
      </c>
      <c r="R9844">
        <v>731.376408932</v>
      </c>
      <c r="S9844">
        <v>109427</v>
      </c>
      <c r="T9844">
        <v>0</v>
      </c>
      <c r="X9844" s="3"/>
    </row>
    <row r="9845" spans="6:24" x14ac:dyDescent="0.25">
      <c r="F9845">
        <v>2204</v>
      </c>
      <c r="G9845">
        <v>5</v>
      </c>
      <c r="H9845">
        <v>2220</v>
      </c>
      <c r="I9845">
        <v>0</v>
      </c>
      <c r="J9845">
        <v>121</v>
      </c>
      <c r="K9845">
        <v>270</v>
      </c>
      <c r="L9845">
        <v>214</v>
      </c>
      <c r="M9845">
        <v>1</v>
      </c>
      <c r="N9845">
        <v>720.63</v>
      </c>
      <c r="O9845" s="3">
        <v>0.13236700000000001</v>
      </c>
      <c r="P9845">
        <v>1.008805102</v>
      </c>
      <c r="Q9845">
        <v>12</v>
      </c>
      <c r="R9845">
        <v>720.71322012200005</v>
      </c>
      <c r="S9845">
        <v>109428</v>
      </c>
      <c r="T9845">
        <v>0</v>
      </c>
      <c r="X9845" s="3"/>
    </row>
    <row r="9846" spans="6:24" x14ac:dyDescent="0.25">
      <c r="F9846">
        <v>2205</v>
      </c>
      <c r="G9846">
        <v>1</v>
      </c>
      <c r="H9846">
        <v>2195</v>
      </c>
      <c r="I9846">
        <v>0</v>
      </c>
      <c r="J9846">
        <v>100</v>
      </c>
      <c r="K9846">
        <v>274</v>
      </c>
      <c r="L9846">
        <v>258</v>
      </c>
      <c r="M9846">
        <v>1</v>
      </c>
      <c r="N9846">
        <v>1025.55</v>
      </c>
      <c r="O9846" s="3">
        <v>0.39767999999999998</v>
      </c>
      <c r="P9846">
        <v>1.009057334</v>
      </c>
      <c r="Q9846">
        <v>17</v>
      </c>
      <c r="R9846">
        <v>1025.6351241</v>
      </c>
      <c r="S9846">
        <v>111096</v>
      </c>
      <c r="T9846">
        <v>0</v>
      </c>
      <c r="X9846" s="3"/>
    </row>
    <row r="9847" spans="6:24" x14ac:dyDescent="0.25">
      <c r="F9847">
        <v>2205</v>
      </c>
      <c r="G9847">
        <v>2</v>
      </c>
      <c r="H9847">
        <v>2195</v>
      </c>
      <c r="I9847">
        <v>0</v>
      </c>
      <c r="J9847">
        <v>121</v>
      </c>
      <c r="K9847">
        <v>273</v>
      </c>
      <c r="L9847">
        <v>258</v>
      </c>
      <c r="M9847">
        <v>1</v>
      </c>
      <c r="N9847">
        <v>985.78</v>
      </c>
      <c r="O9847" s="3">
        <v>0.31008999999999998</v>
      </c>
      <c r="P9847">
        <v>1.009561989</v>
      </c>
      <c r="Q9847">
        <v>27</v>
      </c>
      <c r="R9847">
        <v>985.86711037199996</v>
      </c>
      <c r="S9847">
        <v>110690</v>
      </c>
      <c r="T9847">
        <v>0</v>
      </c>
      <c r="X9847" s="3"/>
    </row>
    <row r="9848" spans="6:24" x14ac:dyDescent="0.25">
      <c r="F9848">
        <v>2205</v>
      </c>
      <c r="G9848">
        <v>3</v>
      </c>
      <c r="H9848">
        <v>2195</v>
      </c>
      <c r="I9848">
        <v>0</v>
      </c>
      <c r="J9848">
        <v>121</v>
      </c>
      <c r="K9848">
        <v>272</v>
      </c>
      <c r="L9848">
        <v>257</v>
      </c>
      <c r="M9848">
        <v>1</v>
      </c>
      <c r="N9848">
        <v>954.32</v>
      </c>
      <c r="O9848" s="3">
        <v>0.20230100000000001</v>
      </c>
      <c r="P9848">
        <v>1.0099658949999999</v>
      </c>
      <c r="Q9848">
        <v>35</v>
      </c>
      <c r="R9848">
        <v>954.40073937199998</v>
      </c>
      <c r="S9848">
        <v>110283</v>
      </c>
      <c r="T9848">
        <v>0</v>
      </c>
      <c r="X9848" s="3"/>
    </row>
    <row r="9849" spans="6:24" x14ac:dyDescent="0.25">
      <c r="F9849">
        <v>2205</v>
      </c>
      <c r="G9849">
        <v>4</v>
      </c>
      <c r="H9849">
        <v>2195</v>
      </c>
      <c r="I9849">
        <v>0</v>
      </c>
      <c r="J9849">
        <v>121</v>
      </c>
      <c r="K9849">
        <v>271</v>
      </c>
      <c r="L9849">
        <v>257</v>
      </c>
      <c r="M9849">
        <v>1</v>
      </c>
      <c r="N9849">
        <v>936.11</v>
      </c>
      <c r="O9849" s="3">
        <v>0.20005999999999999</v>
      </c>
      <c r="P9849">
        <v>1.010218418</v>
      </c>
      <c r="Q9849">
        <v>40</v>
      </c>
      <c r="R9849">
        <v>936.19068418400002</v>
      </c>
      <c r="S9849">
        <v>109877</v>
      </c>
      <c r="T9849">
        <v>0</v>
      </c>
      <c r="X9849" s="3"/>
    </row>
    <row r="9850" spans="6:24" x14ac:dyDescent="0.25">
      <c r="F9850">
        <v>2205</v>
      </c>
      <c r="G9850">
        <v>5</v>
      </c>
      <c r="H9850">
        <v>2195</v>
      </c>
      <c r="I9850">
        <v>0</v>
      </c>
      <c r="J9850">
        <v>121</v>
      </c>
      <c r="K9850">
        <v>270</v>
      </c>
      <c r="L9850">
        <v>256</v>
      </c>
      <c r="M9850">
        <v>1</v>
      </c>
      <c r="N9850">
        <v>905.27</v>
      </c>
      <c r="O9850" s="3">
        <v>0.17060700000000001</v>
      </c>
      <c r="P9850">
        <v>1.0106731179999999</v>
      </c>
      <c r="Q9850">
        <v>49</v>
      </c>
      <c r="R9850">
        <v>905.35802939600001</v>
      </c>
      <c r="S9850">
        <v>109470</v>
      </c>
      <c r="T9850">
        <v>0</v>
      </c>
      <c r="X9850" s="3"/>
    </row>
    <row r="9851" spans="6:24" x14ac:dyDescent="0.25">
      <c r="F9851">
        <v>2205</v>
      </c>
      <c r="G9851">
        <v>6</v>
      </c>
      <c r="H9851">
        <v>2195</v>
      </c>
      <c r="I9851">
        <v>0</v>
      </c>
      <c r="J9851">
        <v>121</v>
      </c>
      <c r="K9851">
        <v>270</v>
      </c>
      <c r="L9851">
        <v>255</v>
      </c>
      <c r="M9851">
        <v>1</v>
      </c>
      <c r="N9851">
        <v>892.96</v>
      </c>
      <c r="O9851" s="3">
        <v>0.173731</v>
      </c>
      <c r="P9851">
        <v>1.0108752729999999</v>
      </c>
      <c r="Q9851">
        <v>53</v>
      </c>
      <c r="R9851">
        <v>893.03852596299998</v>
      </c>
      <c r="S9851">
        <v>109469</v>
      </c>
      <c r="T9851">
        <v>0</v>
      </c>
      <c r="X9851" s="3"/>
    </row>
    <row r="9852" spans="6:24" x14ac:dyDescent="0.25">
      <c r="F9852">
        <v>2205</v>
      </c>
      <c r="G9852">
        <v>7</v>
      </c>
      <c r="H9852">
        <v>2195</v>
      </c>
      <c r="I9852">
        <v>0</v>
      </c>
      <c r="J9852">
        <v>121</v>
      </c>
      <c r="K9852">
        <v>269</v>
      </c>
      <c r="L9852">
        <v>254</v>
      </c>
      <c r="M9852">
        <v>1</v>
      </c>
      <c r="N9852">
        <v>861.24</v>
      </c>
      <c r="O9852" s="3">
        <v>0.220053</v>
      </c>
      <c r="P9852">
        <v>1.0110269160000001</v>
      </c>
      <c r="Q9852">
        <v>56</v>
      </c>
      <c r="R9852">
        <v>861.32235253500005</v>
      </c>
      <c r="S9852">
        <v>109062</v>
      </c>
      <c r="T9852">
        <v>0</v>
      </c>
      <c r="X9852" s="3"/>
    </row>
    <row r="9853" spans="6:24" x14ac:dyDescent="0.25">
      <c r="F9853">
        <v>2205</v>
      </c>
      <c r="G9853">
        <v>8</v>
      </c>
      <c r="H9853">
        <v>2195</v>
      </c>
      <c r="I9853">
        <v>0</v>
      </c>
      <c r="J9853">
        <v>121</v>
      </c>
      <c r="K9853">
        <v>268</v>
      </c>
      <c r="L9853">
        <v>254</v>
      </c>
      <c r="M9853">
        <v>1</v>
      </c>
      <c r="N9853">
        <v>839.66</v>
      </c>
      <c r="O9853" s="3">
        <v>0.23779400000000001</v>
      </c>
      <c r="P9853">
        <v>1.0089059869999999</v>
      </c>
      <c r="Q9853">
        <v>14</v>
      </c>
      <c r="R9853">
        <v>839.73849118999999</v>
      </c>
      <c r="S9853">
        <v>108656</v>
      </c>
      <c r="T9853">
        <v>0</v>
      </c>
      <c r="X9853" s="3"/>
    </row>
    <row r="9854" spans="6:24" x14ac:dyDescent="0.25">
      <c r="F9854">
        <v>2206</v>
      </c>
      <c r="G9854">
        <v>1</v>
      </c>
      <c r="H9854">
        <v>2216</v>
      </c>
      <c r="I9854">
        <v>0</v>
      </c>
      <c r="J9854">
        <v>100</v>
      </c>
      <c r="K9854">
        <v>268</v>
      </c>
      <c r="L9854">
        <v>293</v>
      </c>
      <c r="M9854">
        <v>1</v>
      </c>
      <c r="N9854">
        <v>942.52</v>
      </c>
      <c r="O9854" s="3">
        <v>0.30654500000000001</v>
      </c>
      <c r="P9854">
        <v>1.009057334</v>
      </c>
      <c r="Q9854">
        <v>17</v>
      </c>
      <c r="R9854">
        <v>942.60616128100003</v>
      </c>
      <c r="S9854">
        <v>108695</v>
      </c>
      <c r="T9854">
        <v>0</v>
      </c>
      <c r="X9854" s="3"/>
    </row>
    <row r="9855" spans="6:24" x14ac:dyDescent="0.25">
      <c r="F9855">
        <v>2206</v>
      </c>
      <c r="G9855">
        <v>2</v>
      </c>
      <c r="H9855">
        <v>2216</v>
      </c>
      <c r="I9855">
        <v>0</v>
      </c>
      <c r="J9855">
        <v>100</v>
      </c>
      <c r="K9855">
        <v>268</v>
      </c>
      <c r="L9855">
        <v>292</v>
      </c>
      <c r="M9855">
        <v>1</v>
      </c>
      <c r="N9855">
        <v>911.87</v>
      </c>
      <c r="O9855" s="3">
        <v>0.32345099999999999</v>
      </c>
      <c r="P9855">
        <v>1.0091582450000001</v>
      </c>
      <c r="Q9855">
        <v>19</v>
      </c>
      <c r="R9855">
        <v>911.95168932800004</v>
      </c>
      <c r="S9855">
        <v>108694</v>
      </c>
      <c r="T9855">
        <v>0</v>
      </c>
      <c r="X9855" s="3"/>
    </row>
    <row r="9856" spans="6:24" x14ac:dyDescent="0.25">
      <c r="F9856">
        <v>2206</v>
      </c>
      <c r="G9856">
        <v>3</v>
      </c>
      <c r="H9856">
        <v>2216</v>
      </c>
      <c r="I9856">
        <v>0</v>
      </c>
      <c r="J9856">
        <v>100</v>
      </c>
      <c r="K9856">
        <v>268</v>
      </c>
      <c r="L9856">
        <v>291</v>
      </c>
      <c r="M9856">
        <v>1</v>
      </c>
      <c r="N9856">
        <v>877.83</v>
      </c>
      <c r="O9856" s="3">
        <v>0.32397500000000001</v>
      </c>
      <c r="P9856">
        <v>1.0092591660000001</v>
      </c>
      <c r="Q9856">
        <v>21</v>
      </c>
      <c r="R9856">
        <v>877.91597622500001</v>
      </c>
      <c r="S9856">
        <v>108693</v>
      </c>
      <c r="T9856">
        <v>0</v>
      </c>
      <c r="X9856" s="3"/>
    </row>
    <row r="9857" spans="6:24" x14ac:dyDescent="0.25">
      <c r="F9857">
        <v>2206</v>
      </c>
      <c r="G9857">
        <v>4</v>
      </c>
      <c r="H9857">
        <v>2216</v>
      </c>
      <c r="I9857">
        <v>0</v>
      </c>
      <c r="J9857">
        <v>100</v>
      </c>
      <c r="K9857">
        <v>268</v>
      </c>
      <c r="L9857">
        <v>290</v>
      </c>
      <c r="M9857">
        <v>1</v>
      </c>
      <c r="N9857">
        <v>847.07</v>
      </c>
      <c r="O9857" s="3">
        <v>0.28357100000000002</v>
      </c>
      <c r="P9857">
        <v>1.0099658949999999</v>
      </c>
      <c r="Q9857">
        <v>35</v>
      </c>
      <c r="R9857">
        <v>847.15660630399998</v>
      </c>
      <c r="S9857">
        <v>108692</v>
      </c>
      <c r="T9857">
        <v>0</v>
      </c>
      <c r="X9857" s="3"/>
    </row>
    <row r="9858" spans="6:24" x14ac:dyDescent="0.25">
      <c r="F9858">
        <v>2206</v>
      </c>
      <c r="G9858">
        <v>5</v>
      </c>
      <c r="H9858">
        <v>2216</v>
      </c>
      <c r="I9858">
        <v>0</v>
      </c>
      <c r="J9858">
        <v>100</v>
      </c>
      <c r="K9858">
        <v>268</v>
      </c>
      <c r="L9858">
        <v>289</v>
      </c>
      <c r="M9858">
        <v>1</v>
      </c>
      <c r="N9858">
        <v>821.12</v>
      </c>
      <c r="O9858" s="3">
        <v>0.20887800000000001</v>
      </c>
      <c r="P9858">
        <v>1.0100668960000001</v>
      </c>
      <c r="Q9858">
        <v>37</v>
      </c>
      <c r="R9858">
        <v>821.20169783599999</v>
      </c>
      <c r="S9858">
        <v>108691</v>
      </c>
      <c r="T9858">
        <v>0</v>
      </c>
      <c r="X9858" s="3"/>
    </row>
    <row r="9859" spans="6:24" x14ac:dyDescent="0.25">
      <c r="F9859">
        <v>2206</v>
      </c>
      <c r="G9859">
        <v>6</v>
      </c>
      <c r="H9859">
        <v>2216</v>
      </c>
      <c r="I9859">
        <v>0</v>
      </c>
      <c r="J9859">
        <v>121</v>
      </c>
      <c r="K9859">
        <v>268</v>
      </c>
      <c r="L9859">
        <v>288</v>
      </c>
      <c r="M9859">
        <v>1</v>
      </c>
      <c r="N9859">
        <v>805.3</v>
      </c>
      <c r="O9859" s="3">
        <v>0.131299</v>
      </c>
      <c r="P9859">
        <v>1.010420482</v>
      </c>
      <c r="Q9859">
        <v>44</v>
      </c>
      <c r="R9859">
        <v>805.38093023299996</v>
      </c>
      <c r="S9859">
        <v>108690</v>
      </c>
      <c r="T9859">
        <v>0</v>
      </c>
      <c r="X9859" s="3"/>
    </row>
    <row r="9860" spans="6:24" x14ac:dyDescent="0.25">
      <c r="F9860">
        <v>2206</v>
      </c>
      <c r="G9860">
        <v>7</v>
      </c>
      <c r="H9860">
        <v>2216</v>
      </c>
      <c r="I9860">
        <v>0</v>
      </c>
      <c r="J9860">
        <v>121</v>
      </c>
      <c r="K9860">
        <v>269</v>
      </c>
      <c r="L9860">
        <v>287</v>
      </c>
      <c r="M9860">
        <v>1</v>
      </c>
      <c r="N9860">
        <v>790.53</v>
      </c>
      <c r="O9860" s="3">
        <v>0.127336</v>
      </c>
      <c r="P9860">
        <v>1.010572056</v>
      </c>
      <c r="Q9860">
        <v>47</v>
      </c>
      <c r="R9860">
        <v>790.61789345800003</v>
      </c>
      <c r="S9860">
        <v>109095</v>
      </c>
      <c r="T9860">
        <v>0</v>
      </c>
      <c r="X9860" s="3"/>
    </row>
    <row r="9861" spans="6:24" x14ac:dyDescent="0.25">
      <c r="F9861">
        <v>2206</v>
      </c>
      <c r="G9861">
        <v>8</v>
      </c>
      <c r="H9861">
        <v>2216</v>
      </c>
      <c r="I9861">
        <v>0</v>
      </c>
      <c r="J9861">
        <v>121</v>
      </c>
      <c r="K9861">
        <v>269</v>
      </c>
      <c r="L9861">
        <v>286</v>
      </c>
      <c r="M9861">
        <v>1</v>
      </c>
      <c r="N9861">
        <v>775.51</v>
      </c>
      <c r="O9861" s="3">
        <v>0.17580999999999999</v>
      </c>
      <c r="P9861">
        <v>1.0107741910000001</v>
      </c>
      <c r="Q9861">
        <v>51</v>
      </c>
      <c r="R9861">
        <v>775.58981701000005</v>
      </c>
      <c r="S9861">
        <v>109094</v>
      </c>
      <c r="T9861">
        <v>0</v>
      </c>
      <c r="X9861" s="3"/>
    </row>
    <row r="9862" spans="6:24" x14ac:dyDescent="0.25">
      <c r="F9862">
        <v>2206</v>
      </c>
      <c r="G9862">
        <v>9</v>
      </c>
      <c r="H9862">
        <v>2216</v>
      </c>
      <c r="I9862">
        <v>0</v>
      </c>
      <c r="J9862">
        <v>121</v>
      </c>
      <c r="K9862">
        <v>270</v>
      </c>
      <c r="L9862">
        <v>285</v>
      </c>
      <c r="M9862">
        <v>1</v>
      </c>
      <c r="N9862">
        <v>747.03</v>
      </c>
      <c r="O9862" s="3">
        <v>0.30565700000000001</v>
      </c>
      <c r="P9862">
        <v>1.0087546629999999</v>
      </c>
      <c r="Q9862">
        <v>11</v>
      </c>
      <c r="R9862">
        <v>747.11623052799996</v>
      </c>
      <c r="S9862">
        <v>109499</v>
      </c>
      <c r="T9862">
        <v>0</v>
      </c>
      <c r="X9862" s="3"/>
    </row>
    <row r="9863" spans="6:24" x14ac:dyDescent="0.25">
      <c r="F9863">
        <v>2207</v>
      </c>
      <c r="G9863">
        <v>1</v>
      </c>
      <c r="H9863">
        <v>2227</v>
      </c>
      <c r="I9863">
        <v>0</v>
      </c>
      <c r="J9863">
        <v>100</v>
      </c>
      <c r="K9863">
        <v>268</v>
      </c>
      <c r="L9863">
        <v>304</v>
      </c>
      <c r="M9863">
        <v>1</v>
      </c>
      <c r="N9863">
        <v>1182.3699999999999</v>
      </c>
      <c r="O9863" s="3">
        <v>0.34161200000000003</v>
      </c>
      <c r="P9863">
        <v>1.009208704</v>
      </c>
      <c r="Q9863">
        <v>20</v>
      </c>
      <c r="R9863">
        <v>1182.4483270799999</v>
      </c>
      <c r="S9863">
        <v>108706</v>
      </c>
      <c r="T9863">
        <v>0</v>
      </c>
      <c r="X9863" s="3"/>
    </row>
    <row r="9864" spans="6:24" x14ac:dyDescent="0.25">
      <c r="F9864">
        <v>2207</v>
      </c>
      <c r="G9864">
        <v>2</v>
      </c>
      <c r="H9864">
        <v>2227</v>
      </c>
      <c r="I9864">
        <v>0</v>
      </c>
      <c r="J9864">
        <v>121</v>
      </c>
      <c r="K9864">
        <v>268</v>
      </c>
      <c r="L9864">
        <v>303</v>
      </c>
      <c r="M9864">
        <v>1</v>
      </c>
      <c r="N9864">
        <v>1148.2</v>
      </c>
      <c r="O9864" s="3">
        <v>0.31831300000000001</v>
      </c>
      <c r="P9864">
        <v>1.00930963</v>
      </c>
      <c r="Q9864">
        <v>22</v>
      </c>
      <c r="R9864">
        <v>1148.28712088</v>
      </c>
      <c r="S9864">
        <v>108705</v>
      </c>
      <c r="T9864">
        <v>0</v>
      </c>
      <c r="X9864" s="3"/>
    </row>
    <row r="9865" spans="6:24" x14ac:dyDescent="0.25">
      <c r="F9865">
        <v>2207</v>
      </c>
      <c r="G9865">
        <v>3</v>
      </c>
      <c r="H9865">
        <v>2227</v>
      </c>
      <c r="I9865">
        <v>0</v>
      </c>
      <c r="J9865">
        <v>141</v>
      </c>
      <c r="K9865">
        <v>269</v>
      </c>
      <c r="L9865">
        <v>302</v>
      </c>
      <c r="M9865">
        <v>1</v>
      </c>
      <c r="N9865">
        <v>1106.48</v>
      </c>
      <c r="O9865" s="3">
        <v>0.33396700000000001</v>
      </c>
      <c r="P9865">
        <v>1.009561989</v>
      </c>
      <c r="Q9865">
        <v>27</v>
      </c>
      <c r="R9865">
        <v>1106.56585868</v>
      </c>
      <c r="S9865">
        <v>109110</v>
      </c>
      <c r="T9865">
        <v>0</v>
      </c>
      <c r="X9865" s="3"/>
    </row>
    <row r="9866" spans="6:24" x14ac:dyDescent="0.25">
      <c r="F9866">
        <v>2207</v>
      </c>
      <c r="G9866">
        <v>4</v>
      </c>
      <c r="H9866">
        <v>2227</v>
      </c>
      <c r="I9866">
        <v>0</v>
      </c>
      <c r="J9866">
        <v>141</v>
      </c>
      <c r="K9866">
        <v>270</v>
      </c>
      <c r="L9866">
        <v>301</v>
      </c>
      <c r="M9866">
        <v>1</v>
      </c>
      <c r="N9866">
        <v>1053.74</v>
      </c>
      <c r="O9866" s="3">
        <v>0.32344699999999998</v>
      </c>
      <c r="P9866">
        <v>1.0097134350000001</v>
      </c>
      <c r="Q9866">
        <v>30</v>
      </c>
      <c r="R9866">
        <v>1053.8269688600001</v>
      </c>
      <c r="S9866">
        <v>109515</v>
      </c>
      <c r="T9866">
        <v>0</v>
      </c>
      <c r="X9866" s="3"/>
    </row>
    <row r="9867" spans="6:24" x14ac:dyDescent="0.25">
      <c r="F9867">
        <v>2207</v>
      </c>
      <c r="G9867">
        <v>5</v>
      </c>
      <c r="H9867">
        <v>2227</v>
      </c>
      <c r="I9867">
        <v>0</v>
      </c>
      <c r="J9867">
        <v>141</v>
      </c>
      <c r="K9867">
        <v>271</v>
      </c>
      <c r="L9867">
        <v>300</v>
      </c>
      <c r="M9867">
        <v>1</v>
      </c>
      <c r="N9867">
        <v>1015</v>
      </c>
      <c r="O9867" s="3">
        <v>0.30056100000000002</v>
      </c>
      <c r="P9867">
        <v>1.0087546629999999</v>
      </c>
      <c r="Q9867">
        <v>11</v>
      </c>
      <c r="R9867">
        <v>1015.0811430700001</v>
      </c>
      <c r="S9867">
        <v>109920</v>
      </c>
      <c r="T9867">
        <v>0</v>
      </c>
      <c r="X9867" s="3"/>
    </row>
    <row r="9868" spans="6:24" x14ac:dyDescent="0.25">
      <c r="F9868">
        <v>2208</v>
      </c>
      <c r="G9868">
        <v>1</v>
      </c>
      <c r="H9868">
        <v>2178</v>
      </c>
      <c r="I9868">
        <v>0</v>
      </c>
      <c r="J9868">
        <v>100</v>
      </c>
      <c r="K9868">
        <v>271</v>
      </c>
      <c r="L9868">
        <v>320</v>
      </c>
      <c r="M9868">
        <v>1</v>
      </c>
      <c r="N9868">
        <v>1304.83</v>
      </c>
      <c r="O9868" s="3">
        <v>0.20280799999999999</v>
      </c>
      <c r="P9868">
        <v>1.0090068830000001</v>
      </c>
      <c r="Q9868">
        <v>16</v>
      </c>
      <c r="R9868">
        <v>1304.9166404499999</v>
      </c>
      <c r="S9868">
        <v>109940</v>
      </c>
      <c r="T9868">
        <v>0</v>
      </c>
      <c r="X9868" s="3"/>
    </row>
    <row r="9869" spans="6:24" x14ac:dyDescent="0.25">
      <c r="F9869">
        <v>2208</v>
      </c>
      <c r="G9869">
        <v>2</v>
      </c>
      <c r="H9869">
        <v>2178</v>
      </c>
      <c r="I9869">
        <v>0</v>
      </c>
      <c r="J9869">
        <v>121</v>
      </c>
      <c r="K9869">
        <v>270</v>
      </c>
      <c r="L9869">
        <v>320</v>
      </c>
      <c r="M9869">
        <v>1</v>
      </c>
      <c r="N9869">
        <v>1284.55</v>
      </c>
      <c r="O9869" s="3">
        <v>0.19992099999999999</v>
      </c>
      <c r="P9869">
        <v>1.009208704</v>
      </c>
      <c r="Q9869">
        <v>20</v>
      </c>
      <c r="R9869">
        <v>1284.6358764399999</v>
      </c>
      <c r="S9869">
        <v>109534</v>
      </c>
      <c r="T9869">
        <v>0</v>
      </c>
      <c r="X9869" s="3"/>
    </row>
    <row r="9870" spans="6:24" x14ac:dyDescent="0.25">
      <c r="F9870">
        <v>2208</v>
      </c>
      <c r="G9870">
        <v>3</v>
      </c>
      <c r="H9870">
        <v>2178</v>
      </c>
      <c r="I9870">
        <v>0</v>
      </c>
      <c r="J9870">
        <v>121</v>
      </c>
      <c r="K9870">
        <v>269</v>
      </c>
      <c r="L9870">
        <v>319</v>
      </c>
      <c r="M9870">
        <v>1</v>
      </c>
      <c r="N9870">
        <v>1256.69</v>
      </c>
      <c r="O9870" s="3">
        <v>0.23452700000000001</v>
      </c>
      <c r="P9870">
        <v>1.009461038</v>
      </c>
      <c r="Q9870">
        <v>25</v>
      </c>
      <c r="R9870">
        <v>1256.77114953</v>
      </c>
      <c r="S9870">
        <v>109127</v>
      </c>
      <c r="T9870">
        <v>0</v>
      </c>
      <c r="X9870" s="3"/>
    </row>
    <row r="9871" spans="6:24" x14ac:dyDescent="0.25">
      <c r="F9871">
        <v>2208</v>
      </c>
      <c r="G9871">
        <v>4</v>
      </c>
      <c r="H9871">
        <v>2178</v>
      </c>
      <c r="I9871">
        <v>0</v>
      </c>
      <c r="J9871">
        <v>100</v>
      </c>
      <c r="K9871">
        <v>268</v>
      </c>
      <c r="L9871">
        <v>319</v>
      </c>
      <c r="M9871">
        <v>1</v>
      </c>
      <c r="N9871">
        <v>1229.49</v>
      </c>
      <c r="O9871" s="3">
        <v>0.20944199999999999</v>
      </c>
      <c r="P9871">
        <v>1.008805102</v>
      </c>
      <c r="Q9871">
        <v>12</v>
      </c>
      <c r="R9871">
        <v>1229.56916067</v>
      </c>
      <c r="S9871">
        <v>108721</v>
      </c>
      <c r="T9871">
        <v>0</v>
      </c>
      <c r="X9871" s="3"/>
    </row>
    <row r="9872" spans="6:24" x14ac:dyDescent="0.25">
      <c r="F9872">
        <v>2209</v>
      </c>
      <c r="G9872">
        <v>1</v>
      </c>
      <c r="H9872">
        <v>2201</v>
      </c>
      <c r="I9872">
        <v>0</v>
      </c>
      <c r="J9872">
        <v>141</v>
      </c>
      <c r="K9872">
        <v>269</v>
      </c>
      <c r="L9872">
        <v>327</v>
      </c>
      <c r="M9872">
        <v>1</v>
      </c>
      <c r="N9872">
        <v>1155.68</v>
      </c>
      <c r="O9872" s="3">
        <v>0.51274699999999995</v>
      </c>
      <c r="P9872">
        <v>1.0089564339999999</v>
      </c>
      <c r="Q9872">
        <v>15</v>
      </c>
      <c r="R9872">
        <v>1155.7599723000001</v>
      </c>
      <c r="S9872">
        <v>109135</v>
      </c>
      <c r="T9872">
        <v>0</v>
      </c>
      <c r="X9872" s="3"/>
    </row>
    <row r="9873" spans="6:24" x14ac:dyDescent="0.25">
      <c r="F9873">
        <v>2209</v>
      </c>
      <c r="G9873">
        <v>2</v>
      </c>
      <c r="H9873">
        <v>2201</v>
      </c>
      <c r="I9873">
        <v>0</v>
      </c>
      <c r="J9873">
        <v>121</v>
      </c>
      <c r="K9873">
        <v>268</v>
      </c>
      <c r="L9873">
        <v>328</v>
      </c>
      <c r="M9873">
        <v>1</v>
      </c>
      <c r="N9873">
        <v>1083.1600000000001</v>
      </c>
      <c r="O9873" s="3">
        <v>0.511127</v>
      </c>
      <c r="P9873">
        <v>1.008805102</v>
      </c>
      <c r="Q9873">
        <v>12</v>
      </c>
      <c r="R9873">
        <v>1083.2465830399999</v>
      </c>
      <c r="S9873">
        <v>108730</v>
      </c>
      <c r="T9873">
        <v>0</v>
      </c>
      <c r="X9873" s="3"/>
    </row>
    <row r="9874" spans="6:24" x14ac:dyDescent="0.25">
      <c r="F9874">
        <v>2210</v>
      </c>
      <c r="G9874">
        <v>1</v>
      </c>
      <c r="H9874">
        <v>2203</v>
      </c>
      <c r="I9874">
        <v>0</v>
      </c>
      <c r="J9874">
        <v>100</v>
      </c>
      <c r="K9874">
        <v>270</v>
      </c>
      <c r="L9874">
        <v>204</v>
      </c>
      <c r="M9874">
        <v>1</v>
      </c>
      <c r="N9874">
        <v>976.26</v>
      </c>
      <c r="O9874" s="3">
        <v>0.346499</v>
      </c>
      <c r="P9874">
        <v>1.0093600970000001</v>
      </c>
      <c r="Q9874">
        <v>23</v>
      </c>
      <c r="R9874">
        <v>976.34358615899998</v>
      </c>
      <c r="S9874">
        <v>109418</v>
      </c>
      <c r="T9874">
        <v>0</v>
      </c>
      <c r="X9874" s="3"/>
    </row>
    <row r="9875" spans="6:24" x14ac:dyDescent="0.25">
      <c r="F9875">
        <v>2210</v>
      </c>
      <c r="G9875">
        <v>2</v>
      </c>
      <c r="H9875">
        <v>2203</v>
      </c>
      <c r="I9875">
        <v>0</v>
      </c>
      <c r="J9875">
        <v>121</v>
      </c>
      <c r="K9875">
        <v>270</v>
      </c>
      <c r="L9875">
        <v>205</v>
      </c>
      <c r="M9875">
        <v>1</v>
      </c>
      <c r="N9875">
        <v>941.61</v>
      </c>
      <c r="O9875" s="3">
        <v>0.35586899999999999</v>
      </c>
      <c r="P9875">
        <v>1.009511512</v>
      </c>
      <c r="Q9875">
        <v>26</v>
      </c>
      <c r="R9875">
        <v>941.693689565</v>
      </c>
      <c r="S9875">
        <v>109419</v>
      </c>
      <c r="T9875">
        <v>0</v>
      </c>
      <c r="X9875" s="3"/>
    </row>
    <row r="9876" spans="6:24" x14ac:dyDescent="0.25">
      <c r="F9876">
        <v>2210</v>
      </c>
      <c r="G9876">
        <v>3</v>
      </c>
      <c r="H9876">
        <v>2203</v>
      </c>
      <c r="I9876">
        <v>0</v>
      </c>
      <c r="J9876">
        <v>121</v>
      </c>
      <c r="K9876">
        <v>269</v>
      </c>
      <c r="L9876">
        <v>206</v>
      </c>
      <c r="M9876">
        <v>1</v>
      </c>
      <c r="N9876">
        <v>889.96</v>
      </c>
      <c r="O9876" s="3">
        <v>0.30656600000000001</v>
      </c>
      <c r="P9876">
        <v>1.0087546629999999</v>
      </c>
      <c r="Q9876">
        <v>11</v>
      </c>
      <c r="R9876">
        <v>890.04107248499997</v>
      </c>
      <c r="S9876">
        <v>109014</v>
      </c>
      <c r="T9876">
        <v>0</v>
      </c>
      <c r="X9876" s="3"/>
    </row>
    <row r="9877" spans="6:24" x14ac:dyDescent="0.25">
      <c r="F9877">
        <v>2211</v>
      </c>
      <c r="G9877">
        <v>1</v>
      </c>
      <c r="H9877">
        <v>2227</v>
      </c>
      <c r="I9877">
        <v>0</v>
      </c>
      <c r="J9877">
        <v>141</v>
      </c>
      <c r="K9877">
        <v>269</v>
      </c>
      <c r="L9877">
        <v>301</v>
      </c>
      <c r="M9877">
        <v>1</v>
      </c>
      <c r="N9877">
        <v>1082.8499999999999</v>
      </c>
      <c r="O9877" s="3">
        <v>0.30619600000000002</v>
      </c>
      <c r="P9877">
        <v>1.0091077879999999</v>
      </c>
      <c r="Q9877">
        <v>18</v>
      </c>
      <c r="R9877">
        <v>1082.9316118199999</v>
      </c>
      <c r="S9877">
        <v>109109</v>
      </c>
      <c r="T9877">
        <v>0</v>
      </c>
      <c r="X9877" s="3"/>
    </row>
    <row r="9878" spans="6:24" x14ac:dyDescent="0.25">
      <c r="F9878">
        <v>2211</v>
      </c>
      <c r="G9878">
        <v>2</v>
      </c>
      <c r="H9878">
        <v>2227</v>
      </c>
      <c r="I9878">
        <v>0</v>
      </c>
      <c r="J9878">
        <v>141</v>
      </c>
      <c r="K9878">
        <v>270</v>
      </c>
      <c r="L9878">
        <v>300</v>
      </c>
      <c r="M9878">
        <v>1</v>
      </c>
      <c r="N9878">
        <v>1039.55</v>
      </c>
      <c r="O9878" s="3">
        <v>0.30754799999999999</v>
      </c>
      <c r="P9878">
        <v>1.0093600970000001</v>
      </c>
      <c r="Q9878">
        <v>23</v>
      </c>
      <c r="R9878">
        <v>1039.6289338199999</v>
      </c>
      <c r="S9878">
        <v>109514</v>
      </c>
      <c r="T9878">
        <v>0</v>
      </c>
      <c r="X9878" s="3"/>
    </row>
    <row r="9879" spans="6:24" x14ac:dyDescent="0.25">
      <c r="F9879">
        <v>2211</v>
      </c>
      <c r="G9879">
        <v>3</v>
      </c>
      <c r="H9879">
        <v>2227</v>
      </c>
      <c r="I9879">
        <v>0</v>
      </c>
      <c r="J9879">
        <v>121</v>
      </c>
      <c r="K9879">
        <v>271</v>
      </c>
      <c r="L9879">
        <v>299</v>
      </c>
      <c r="M9879">
        <v>1</v>
      </c>
      <c r="N9879">
        <v>995.86</v>
      </c>
      <c r="O9879" s="3">
        <v>0.29009200000000002</v>
      </c>
      <c r="P9879">
        <v>1.0148253840000001</v>
      </c>
      <c r="Q9879">
        <v>131</v>
      </c>
      <c r="R9879">
        <v>995.94392156900005</v>
      </c>
      <c r="S9879">
        <v>109919</v>
      </c>
      <c r="T9879">
        <v>0</v>
      </c>
      <c r="X9879" s="3"/>
    </row>
    <row r="9880" spans="6:24" x14ac:dyDescent="0.25">
      <c r="F9880">
        <v>2212</v>
      </c>
      <c r="G9880">
        <v>1</v>
      </c>
      <c r="H9880">
        <v>2201</v>
      </c>
      <c r="I9880">
        <v>0</v>
      </c>
      <c r="J9880">
        <v>171</v>
      </c>
      <c r="K9880">
        <v>273</v>
      </c>
      <c r="L9880">
        <v>329</v>
      </c>
      <c r="M9880">
        <v>1</v>
      </c>
      <c r="N9880">
        <v>1121.43</v>
      </c>
      <c r="O9880" s="3">
        <v>0.17818999999999999</v>
      </c>
      <c r="P9880">
        <v>1.0151806350000001</v>
      </c>
      <c r="Q9880">
        <v>138</v>
      </c>
      <c r="R9880">
        <v>1121.51521372</v>
      </c>
      <c r="S9880">
        <v>110761</v>
      </c>
      <c r="T9880">
        <v>0</v>
      </c>
      <c r="X9880" s="3"/>
    </row>
    <row r="9881" spans="6:24" x14ac:dyDescent="0.25">
      <c r="F9881">
        <v>2212</v>
      </c>
      <c r="G9881">
        <v>2</v>
      </c>
      <c r="H9881">
        <v>2201</v>
      </c>
      <c r="I9881">
        <v>0</v>
      </c>
      <c r="J9881">
        <v>100</v>
      </c>
      <c r="K9881">
        <v>272</v>
      </c>
      <c r="L9881">
        <v>329</v>
      </c>
      <c r="M9881">
        <v>1</v>
      </c>
      <c r="N9881">
        <v>1104.29</v>
      </c>
      <c r="O9881" s="3">
        <v>0.171796</v>
      </c>
      <c r="P9881">
        <v>1.015739138</v>
      </c>
      <c r="Q9881">
        <v>149</v>
      </c>
      <c r="R9881">
        <v>1104.37330636</v>
      </c>
      <c r="S9881">
        <v>110355</v>
      </c>
      <c r="T9881">
        <v>0</v>
      </c>
      <c r="X9881" s="3"/>
    </row>
    <row r="9882" spans="6:24" x14ac:dyDescent="0.25">
      <c r="F9882">
        <v>2212</v>
      </c>
      <c r="G9882">
        <v>3</v>
      </c>
      <c r="H9882">
        <v>2201</v>
      </c>
      <c r="I9882">
        <v>0</v>
      </c>
      <c r="J9882">
        <v>100</v>
      </c>
      <c r="K9882">
        <v>271</v>
      </c>
      <c r="L9882">
        <v>329</v>
      </c>
      <c r="M9882">
        <v>1</v>
      </c>
      <c r="N9882">
        <v>1087.07</v>
      </c>
      <c r="O9882" s="3">
        <v>0.18223</v>
      </c>
      <c r="P9882">
        <v>1.016196324</v>
      </c>
      <c r="Q9882">
        <v>158</v>
      </c>
      <c r="R9882">
        <v>1087.1560434600001</v>
      </c>
      <c r="S9882">
        <v>109949</v>
      </c>
      <c r="T9882">
        <v>0</v>
      </c>
      <c r="X9882" s="3"/>
    </row>
    <row r="9883" spans="6:24" x14ac:dyDescent="0.25">
      <c r="F9883">
        <v>2212</v>
      </c>
      <c r="G9883">
        <v>4</v>
      </c>
      <c r="H9883">
        <v>2201</v>
      </c>
      <c r="I9883">
        <v>0</v>
      </c>
      <c r="J9883">
        <v>100</v>
      </c>
      <c r="K9883">
        <v>270</v>
      </c>
      <c r="L9883">
        <v>329</v>
      </c>
      <c r="M9883">
        <v>1</v>
      </c>
      <c r="N9883">
        <v>1067.8399999999999</v>
      </c>
      <c r="O9883" s="3">
        <v>0.19228000000000001</v>
      </c>
      <c r="P9883">
        <v>1.016552055</v>
      </c>
      <c r="Q9883">
        <v>165</v>
      </c>
      <c r="R9883">
        <v>1067.92726309</v>
      </c>
      <c r="S9883">
        <v>109543</v>
      </c>
      <c r="T9883">
        <v>0</v>
      </c>
      <c r="X9883" s="3"/>
    </row>
    <row r="9884" spans="6:24" x14ac:dyDescent="0.25">
      <c r="F9884">
        <v>2212</v>
      </c>
      <c r="G9884">
        <v>5</v>
      </c>
      <c r="H9884">
        <v>2201</v>
      </c>
      <c r="I9884">
        <v>0</v>
      </c>
      <c r="J9884">
        <v>100</v>
      </c>
      <c r="K9884">
        <v>269</v>
      </c>
      <c r="L9884">
        <v>329</v>
      </c>
      <c r="M9884">
        <v>1</v>
      </c>
      <c r="N9884">
        <v>1048.6199999999999</v>
      </c>
      <c r="O9884" s="3">
        <v>0.17815700000000001</v>
      </c>
      <c r="P9884">
        <v>1.02610139</v>
      </c>
      <c r="Q9884">
        <v>352</v>
      </c>
      <c r="R9884">
        <v>1048.7000606500001</v>
      </c>
      <c r="S9884">
        <v>109137</v>
      </c>
      <c r="T9884">
        <v>0</v>
      </c>
      <c r="X9884" s="3"/>
    </row>
    <row r="9885" spans="6:24" x14ac:dyDescent="0.25">
      <c r="F9885">
        <v>2213</v>
      </c>
      <c r="G9885">
        <v>1</v>
      </c>
      <c r="H9885">
        <v>2156</v>
      </c>
      <c r="I9885">
        <v>0</v>
      </c>
      <c r="J9885">
        <v>171</v>
      </c>
      <c r="K9885">
        <v>269</v>
      </c>
      <c r="L9885">
        <v>357</v>
      </c>
      <c r="M9885">
        <v>1</v>
      </c>
      <c r="N9885">
        <v>806.58</v>
      </c>
      <c r="O9885" s="3">
        <v>0.103917</v>
      </c>
      <c r="P9885">
        <v>1.0262040050000001</v>
      </c>
      <c r="Q9885">
        <v>354</v>
      </c>
      <c r="R9885">
        <v>806.66358112700004</v>
      </c>
      <c r="S9885">
        <v>109165</v>
      </c>
      <c r="T9885">
        <v>0</v>
      </c>
      <c r="X9885" s="3"/>
    </row>
    <row r="9886" spans="6:24" x14ac:dyDescent="0.25">
      <c r="F9886">
        <v>2213</v>
      </c>
      <c r="G9886">
        <v>2</v>
      </c>
      <c r="H9886">
        <v>2156</v>
      </c>
      <c r="I9886">
        <v>0</v>
      </c>
      <c r="J9886">
        <v>100</v>
      </c>
      <c r="K9886">
        <v>269</v>
      </c>
      <c r="L9886">
        <v>358</v>
      </c>
      <c r="M9886">
        <v>1</v>
      </c>
      <c r="N9886">
        <v>796.01</v>
      </c>
      <c r="O9886" s="3">
        <v>5.8317899999999999E-2</v>
      </c>
      <c r="P9886">
        <v>1.0087042260000001</v>
      </c>
      <c r="Q9886">
        <v>10</v>
      </c>
      <c r="R9886">
        <v>796.09637560700003</v>
      </c>
      <c r="S9886">
        <v>109166</v>
      </c>
      <c r="T9886">
        <v>0</v>
      </c>
      <c r="X9886" s="3"/>
    </row>
    <row r="9887" spans="6:24" x14ac:dyDescent="0.25">
      <c r="F9887">
        <v>2214</v>
      </c>
      <c r="G9887">
        <v>1</v>
      </c>
      <c r="H9887">
        <v>2203</v>
      </c>
      <c r="I9887">
        <v>0</v>
      </c>
      <c r="J9887">
        <v>100</v>
      </c>
      <c r="K9887">
        <v>271</v>
      </c>
      <c r="L9887">
        <v>206</v>
      </c>
      <c r="M9887">
        <v>1</v>
      </c>
      <c r="N9887">
        <v>955.81</v>
      </c>
      <c r="O9887" s="3">
        <v>0.44942700000000002</v>
      </c>
      <c r="P9887">
        <v>1.0088555429999999</v>
      </c>
      <c r="Q9887">
        <v>13</v>
      </c>
      <c r="R9887">
        <v>955.89198486400005</v>
      </c>
      <c r="S9887">
        <v>109826</v>
      </c>
      <c r="T9887">
        <v>0</v>
      </c>
      <c r="X9887" s="3"/>
    </row>
    <row r="9888" spans="6:24" x14ac:dyDescent="0.25">
      <c r="F9888">
        <v>2214</v>
      </c>
      <c r="G9888">
        <v>2</v>
      </c>
      <c r="H9888">
        <v>2203</v>
      </c>
      <c r="I9888">
        <v>0</v>
      </c>
      <c r="J9888">
        <v>121</v>
      </c>
      <c r="K9888">
        <v>270</v>
      </c>
      <c r="L9888">
        <v>206</v>
      </c>
      <c r="M9888">
        <v>1</v>
      </c>
      <c r="N9888">
        <v>910.85</v>
      </c>
      <c r="O9888" s="3">
        <v>0.38627899999999998</v>
      </c>
      <c r="P9888">
        <v>1.23098734</v>
      </c>
      <c r="Q9888">
        <v>3993</v>
      </c>
      <c r="R9888">
        <v>910.94925658700004</v>
      </c>
      <c r="S9888">
        <v>109420</v>
      </c>
      <c r="T9888">
        <v>0</v>
      </c>
      <c r="X9888" s="3"/>
    </row>
    <row r="9889" spans="6:24" x14ac:dyDescent="0.25">
      <c r="F9889">
        <v>2215</v>
      </c>
      <c r="G9889">
        <v>1</v>
      </c>
      <c r="H9889">
        <v>2181</v>
      </c>
      <c r="I9889">
        <v>0</v>
      </c>
      <c r="J9889">
        <v>192</v>
      </c>
      <c r="K9889">
        <v>270</v>
      </c>
      <c r="L9889">
        <v>230</v>
      </c>
      <c r="M9889">
        <v>1</v>
      </c>
      <c r="N9889">
        <v>507.5</v>
      </c>
      <c r="O9889" s="3">
        <v>0.107437</v>
      </c>
      <c r="P9889">
        <v>1.088517374</v>
      </c>
      <c r="Q9889">
        <v>1533</v>
      </c>
      <c r="R9889">
        <v>507.58750602200001</v>
      </c>
      <c r="S9889">
        <v>109444</v>
      </c>
      <c r="T9889">
        <v>0</v>
      </c>
      <c r="X9889" s="3"/>
    </row>
    <row r="9890" spans="6:24" x14ac:dyDescent="0.25">
      <c r="F9890">
        <v>2216</v>
      </c>
      <c r="G9890">
        <v>1</v>
      </c>
      <c r="H9890">
        <v>2199</v>
      </c>
      <c r="I9890">
        <v>0</v>
      </c>
      <c r="J9890">
        <v>150</v>
      </c>
      <c r="K9890">
        <v>270</v>
      </c>
      <c r="L9890">
        <v>284</v>
      </c>
      <c r="M9890">
        <v>1</v>
      </c>
      <c r="N9890">
        <v>706.03</v>
      </c>
      <c r="O9890" s="3">
        <v>0.136126</v>
      </c>
      <c r="P9890">
        <v>1.0204733239999999</v>
      </c>
      <c r="Q9890">
        <v>242</v>
      </c>
      <c r="R9890">
        <v>706.11868021600003</v>
      </c>
      <c r="S9890">
        <v>109498</v>
      </c>
      <c r="T9890">
        <v>0</v>
      </c>
      <c r="X9890" s="3"/>
    </row>
    <row r="9891" spans="6:24" x14ac:dyDescent="0.25">
      <c r="F9891">
        <v>2217</v>
      </c>
      <c r="G9891">
        <v>1</v>
      </c>
      <c r="H9891">
        <v>2213</v>
      </c>
      <c r="I9891">
        <v>0</v>
      </c>
      <c r="J9891">
        <v>192</v>
      </c>
      <c r="K9891">
        <v>274</v>
      </c>
      <c r="L9891">
        <v>354</v>
      </c>
      <c r="M9891">
        <v>1</v>
      </c>
      <c r="N9891">
        <v>870.8</v>
      </c>
      <c r="O9891" s="3">
        <v>8.7198399999999995E-2</v>
      </c>
      <c r="P9891">
        <v>1.0211879049999999</v>
      </c>
      <c r="Q9891">
        <v>256</v>
      </c>
      <c r="R9891">
        <v>870.88176828600001</v>
      </c>
      <c r="S9891">
        <v>111192</v>
      </c>
      <c r="T9891">
        <v>0</v>
      </c>
      <c r="X9891" s="3"/>
    </row>
    <row r="9892" spans="6:24" x14ac:dyDescent="0.25">
      <c r="F9892">
        <v>2217</v>
      </c>
      <c r="G9892">
        <v>2</v>
      </c>
      <c r="H9892">
        <v>2213</v>
      </c>
      <c r="I9892">
        <v>0</v>
      </c>
      <c r="J9892">
        <v>121</v>
      </c>
      <c r="K9892">
        <v>273</v>
      </c>
      <c r="L9892">
        <v>355</v>
      </c>
      <c r="M9892">
        <v>1</v>
      </c>
      <c r="N9892">
        <v>859.16</v>
      </c>
      <c r="O9892" s="3">
        <v>9.53016E-2</v>
      </c>
      <c r="P9892">
        <v>1.0214943080000001</v>
      </c>
      <c r="Q9892">
        <v>262</v>
      </c>
      <c r="R9892">
        <v>859.24315679999995</v>
      </c>
      <c r="S9892">
        <v>110787</v>
      </c>
      <c r="T9892">
        <v>0</v>
      </c>
      <c r="X9892" s="3"/>
    </row>
    <row r="9893" spans="6:24" x14ac:dyDescent="0.25">
      <c r="F9893">
        <v>2217</v>
      </c>
      <c r="G9893">
        <v>3</v>
      </c>
      <c r="H9893">
        <v>2213</v>
      </c>
      <c r="I9893">
        <v>0</v>
      </c>
      <c r="J9893">
        <v>100</v>
      </c>
      <c r="K9893">
        <v>272</v>
      </c>
      <c r="L9893">
        <v>355</v>
      </c>
      <c r="M9893">
        <v>1</v>
      </c>
      <c r="N9893">
        <v>848.33</v>
      </c>
      <c r="O9893" s="3">
        <v>0.119897</v>
      </c>
      <c r="P9893">
        <v>1.0216986269999999</v>
      </c>
      <c r="Q9893">
        <v>266</v>
      </c>
      <c r="R9893">
        <v>848.41258165900001</v>
      </c>
      <c r="S9893">
        <v>110381</v>
      </c>
      <c r="T9893">
        <v>0</v>
      </c>
      <c r="X9893" s="3"/>
    </row>
    <row r="9894" spans="6:24" x14ac:dyDescent="0.25">
      <c r="F9894">
        <v>2217</v>
      </c>
      <c r="G9894">
        <v>4</v>
      </c>
      <c r="H9894">
        <v>2213</v>
      </c>
      <c r="I9894">
        <v>0</v>
      </c>
      <c r="J9894">
        <v>121</v>
      </c>
      <c r="K9894">
        <v>271</v>
      </c>
      <c r="L9894">
        <v>355</v>
      </c>
      <c r="M9894">
        <v>1</v>
      </c>
      <c r="N9894">
        <v>835.18</v>
      </c>
      <c r="O9894" s="3">
        <v>0.108047</v>
      </c>
      <c r="P9894">
        <v>1.022107388</v>
      </c>
      <c r="Q9894">
        <v>274</v>
      </c>
      <c r="R9894">
        <v>835.26382784099997</v>
      </c>
      <c r="S9894">
        <v>109975</v>
      </c>
      <c r="T9894">
        <v>0</v>
      </c>
      <c r="X9894" s="3"/>
    </row>
    <row r="9895" spans="6:24" x14ac:dyDescent="0.25">
      <c r="F9895">
        <v>2217</v>
      </c>
      <c r="G9895">
        <v>5</v>
      </c>
      <c r="H9895">
        <v>2213</v>
      </c>
      <c r="I9895">
        <v>0</v>
      </c>
      <c r="J9895">
        <v>141</v>
      </c>
      <c r="K9895">
        <v>270</v>
      </c>
      <c r="L9895">
        <v>356</v>
      </c>
      <c r="M9895">
        <v>1</v>
      </c>
      <c r="N9895">
        <v>823.22</v>
      </c>
      <c r="O9895" s="3">
        <v>0.101117</v>
      </c>
      <c r="P9895">
        <v>1.008805102</v>
      </c>
      <c r="Q9895">
        <v>12</v>
      </c>
      <c r="R9895">
        <v>823.29858415700005</v>
      </c>
      <c r="S9895">
        <v>109570</v>
      </c>
      <c r="T9895">
        <v>0</v>
      </c>
      <c r="X9895" s="3"/>
    </row>
    <row r="9896" spans="6:24" x14ac:dyDescent="0.25">
      <c r="F9896">
        <v>2218</v>
      </c>
      <c r="G9896">
        <v>1</v>
      </c>
      <c r="H9896">
        <v>2156</v>
      </c>
      <c r="I9896">
        <v>0</v>
      </c>
      <c r="J9896">
        <v>100</v>
      </c>
      <c r="K9896">
        <v>274</v>
      </c>
      <c r="L9896">
        <v>360</v>
      </c>
      <c r="M9896">
        <v>1</v>
      </c>
      <c r="N9896">
        <v>951.99</v>
      </c>
      <c r="O9896" s="3">
        <v>0.28708499999999998</v>
      </c>
      <c r="P9896">
        <v>1.009057334</v>
      </c>
      <c r="Q9896">
        <v>17</v>
      </c>
      <c r="R9896">
        <v>952.07628366999995</v>
      </c>
      <c r="S9896">
        <v>111198</v>
      </c>
      <c r="T9896">
        <v>0</v>
      </c>
      <c r="X9896" s="3"/>
    </row>
    <row r="9897" spans="6:24" x14ac:dyDescent="0.25">
      <c r="F9897">
        <v>2218</v>
      </c>
      <c r="G9897">
        <v>2</v>
      </c>
      <c r="H9897">
        <v>2156</v>
      </c>
      <c r="I9897">
        <v>0</v>
      </c>
      <c r="J9897">
        <v>100</v>
      </c>
      <c r="K9897">
        <v>273</v>
      </c>
      <c r="L9897">
        <v>360</v>
      </c>
      <c r="M9897">
        <v>1</v>
      </c>
      <c r="N9897">
        <v>923.28</v>
      </c>
      <c r="O9897" s="3">
        <v>0.26619999999999999</v>
      </c>
      <c r="P9897">
        <v>1.009208704</v>
      </c>
      <c r="Q9897">
        <v>20</v>
      </c>
      <c r="R9897">
        <v>923.367814415</v>
      </c>
      <c r="S9897">
        <v>110792</v>
      </c>
      <c r="T9897">
        <v>0</v>
      </c>
      <c r="X9897" s="3"/>
    </row>
    <row r="9898" spans="6:24" x14ac:dyDescent="0.25">
      <c r="F9898">
        <v>2218</v>
      </c>
      <c r="G9898">
        <v>3</v>
      </c>
      <c r="H9898">
        <v>2156</v>
      </c>
      <c r="I9898">
        <v>0</v>
      </c>
      <c r="J9898">
        <v>100</v>
      </c>
      <c r="K9898">
        <v>272</v>
      </c>
      <c r="L9898">
        <v>360</v>
      </c>
      <c r="M9898">
        <v>1</v>
      </c>
      <c r="N9898">
        <v>898.75</v>
      </c>
      <c r="O9898" s="3">
        <v>0.28850799999999999</v>
      </c>
      <c r="P9898">
        <v>1.0093600970000001</v>
      </c>
      <c r="Q9898">
        <v>23</v>
      </c>
      <c r="R9898">
        <v>898.83636917499996</v>
      </c>
      <c r="S9898">
        <v>110386</v>
      </c>
      <c r="T9898">
        <v>0</v>
      </c>
      <c r="X9898" s="3"/>
    </row>
    <row r="9899" spans="6:24" x14ac:dyDescent="0.25">
      <c r="F9899">
        <v>2218</v>
      </c>
      <c r="G9899">
        <v>4</v>
      </c>
      <c r="H9899">
        <v>2156</v>
      </c>
      <c r="I9899">
        <v>0</v>
      </c>
      <c r="J9899">
        <v>100</v>
      </c>
      <c r="K9899">
        <v>271</v>
      </c>
      <c r="L9899">
        <v>360</v>
      </c>
      <c r="M9899">
        <v>1</v>
      </c>
      <c r="N9899">
        <v>865.58</v>
      </c>
      <c r="O9899" s="3">
        <v>0.32634400000000002</v>
      </c>
      <c r="P9899">
        <v>1.009511512</v>
      </c>
      <c r="Q9899">
        <v>26</v>
      </c>
      <c r="R9899">
        <v>865.666118944</v>
      </c>
      <c r="S9899">
        <v>109980</v>
      </c>
      <c r="T9899">
        <v>0</v>
      </c>
      <c r="X9899" s="3"/>
    </row>
    <row r="9900" spans="6:24" x14ac:dyDescent="0.25">
      <c r="F9900">
        <v>2218</v>
      </c>
      <c r="G9900">
        <v>5</v>
      </c>
      <c r="H9900">
        <v>2156</v>
      </c>
      <c r="I9900">
        <v>0</v>
      </c>
      <c r="J9900">
        <v>121</v>
      </c>
      <c r="K9900">
        <v>270</v>
      </c>
      <c r="L9900">
        <v>360</v>
      </c>
      <c r="M9900">
        <v>1</v>
      </c>
      <c r="N9900">
        <v>833.48</v>
      </c>
      <c r="O9900" s="3">
        <v>0.29685</v>
      </c>
      <c r="P9900">
        <v>1.0087546629999999</v>
      </c>
      <c r="Q9900">
        <v>11</v>
      </c>
      <c r="R9900">
        <v>833.56747902899997</v>
      </c>
      <c r="S9900">
        <v>109574</v>
      </c>
      <c r="T9900">
        <v>0</v>
      </c>
      <c r="X9900" s="3"/>
    </row>
    <row r="9901" spans="6:24" x14ac:dyDescent="0.25">
      <c r="F9901">
        <v>2219</v>
      </c>
      <c r="G9901">
        <v>1</v>
      </c>
      <c r="H9901">
        <v>2220</v>
      </c>
      <c r="I9901">
        <v>0</v>
      </c>
      <c r="J9901">
        <v>141</v>
      </c>
      <c r="K9901">
        <v>277</v>
      </c>
      <c r="L9901">
        <v>209</v>
      </c>
      <c r="M9901">
        <v>1</v>
      </c>
      <c r="N9901">
        <v>972.21</v>
      </c>
      <c r="O9901" s="3">
        <v>0.28234999999999999</v>
      </c>
      <c r="P9901">
        <v>1.0091077879999999</v>
      </c>
      <c r="Q9901">
        <v>18</v>
      </c>
      <c r="R9901">
        <v>972.29225251900004</v>
      </c>
      <c r="S9901">
        <v>112265</v>
      </c>
      <c r="T9901">
        <v>0</v>
      </c>
      <c r="X9901" s="3"/>
    </row>
    <row r="9902" spans="6:24" x14ac:dyDescent="0.25">
      <c r="F9902">
        <v>2219</v>
      </c>
      <c r="G9902">
        <v>2</v>
      </c>
      <c r="H9902">
        <v>2220</v>
      </c>
      <c r="I9902">
        <v>0</v>
      </c>
      <c r="J9902">
        <v>121</v>
      </c>
      <c r="K9902">
        <v>276</v>
      </c>
      <c r="L9902">
        <v>210</v>
      </c>
      <c r="M9902">
        <v>1</v>
      </c>
      <c r="N9902">
        <v>932.28</v>
      </c>
      <c r="O9902" s="3">
        <v>0.37421599999999999</v>
      </c>
      <c r="P9902">
        <v>1.0097639220000001</v>
      </c>
      <c r="Q9902">
        <v>31</v>
      </c>
      <c r="R9902">
        <v>932.36190885200006</v>
      </c>
      <c r="S9902">
        <v>111860</v>
      </c>
      <c r="T9902">
        <v>0</v>
      </c>
      <c r="X9902" s="3"/>
    </row>
    <row r="9903" spans="6:24" x14ac:dyDescent="0.25">
      <c r="F9903">
        <v>2219</v>
      </c>
      <c r="G9903">
        <v>3</v>
      </c>
      <c r="H9903">
        <v>2220</v>
      </c>
      <c r="I9903">
        <v>0</v>
      </c>
      <c r="J9903">
        <v>121</v>
      </c>
      <c r="K9903">
        <v>275</v>
      </c>
      <c r="L9903">
        <v>210</v>
      </c>
      <c r="M9903">
        <v>1</v>
      </c>
      <c r="N9903">
        <v>885.67</v>
      </c>
      <c r="O9903" s="3">
        <v>0.39168399999999998</v>
      </c>
      <c r="P9903">
        <v>1.009915398</v>
      </c>
      <c r="Q9903">
        <v>34</v>
      </c>
      <c r="R9903">
        <v>885.75363125000001</v>
      </c>
      <c r="S9903">
        <v>111454</v>
      </c>
      <c r="T9903">
        <v>0</v>
      </c>
      <c r="X9903" s="3"/>
    </row>
    <row r="9904" spans="6:24" x14ac:dyDescent="0.25">
      <c r="F9904">
        <v>2219</v>
      </c>
      <c r="G9904">
        <v>4</v>
      </c>
      <c r="H9904">
        <v>2220</v>
      </c>
      <c r="I9904">
        <v>0</v>
      </c>
      <c r="J9904">
        <v>121</v>
      </c>
      <c r="K9904">
        <v>274</v>
      </c>
      <c r="L9904">
        <v>211</v>
      </c>
      <c r="M9904">
        <v>1</v>
      </c>
      <c r="N9904">
        <v>840.8</v>
      </c>
      <c r="O9904" s="3">
        <v>0.31592900000000002</v>
      </c>
      <c r="P9904">
        <v>1.010218418</v>
      </c>
      <c r="Q9904">
        <v>40</v>
      </c>
      <c r="R9904">
        <v>840.88283417000002</v>
      </c>
      <c r="S9904">
        <v>111049</v>
      </c>
      <c r="T9904">
        <v>0</v>
      </c>
      <c r="X9904" s="3"/>
    </row>
    <row r="9905" spans="6:24" x14ac:dyDescent="0.25">
      <c r="F9905">
        <v>2219</v>
      </c>
      <c r="G9905">
        <v>5</v>
      </c>
      <c r="H9905">
        <v>2220</v>
      </c>
      <c r="I9905">
        <v>0</v>
      </c>
      <c r="J9905">
        <v>121</v>
      </c>
      <c r="K9905">
        <v>273</v>
      </c>
      <c r="L9905">
        <v>211</v>
      </c>
      <c r="M9905">
        <v>1</v>
      </c>
      <c r="N9905">
        <v>809.34</v>
      </c>
      <c r="O9905" s="3">
        <v>0.28573100000000001</v>
      </c>
      <c r="P9905">
        <v>1.010622586</v>
      </c>
      <c r="Q9905">
        <v>48</v>
      </c>
      <c r="R9905">
        <v>809.42546346799998</v>
      </c>
      <c r="S9905">
        <v>110643</v>
      </c>
      <c r="T9905">
        <v>0</v>
      </c>
      <c r="X9905" s="3"/>
    </row>
    <row r="9906" spans="6:24" x14ac:dyDescent="0.25">
      <c r="F9906">
        <v>2219</v>
      </c>
      <c r="G9906">
        <v>6</v>
      </c>
      <c r="H9906">
        <v>2220</v>
      </c>
      <c r="I9906">
        <v>0</v>
      </c>
      <c r="J9906">
        <v>141</v>
      </c>
      <c r="K9906">
        <v>272</v>
      </c>
      <c r="L9906">
        <v>212</v>
      </c>
      <c r="M9906">
        <v>1</v>
      </c>
      <c r="N9906">
        <v>773.01</v>
      </c>
      <c r="O9906" s="3">
        <v>0.249802</v>
      </c>
      <c r="P9906">
        <v>1.0107236530000001</v>
      </c>
      <c r="Q9906">
        <v>50</v>
      </c>
      <c r="R9906">
        <v>773.09602229500001</v>
      </c>
      <c r="S9906">
        <v>110238</v>
      </c>
      <c r="T9906">
        <v>0</v>
      </c>
      <c r="X9906" s="3"/>
    </row>
    <row r="9907" spans="6:24" x14ac:dyDescent="0.25">
      <c r="F9907">
        <v>2219</v>
      </c>
      <c r="G9907">
        <v>7</v>
      </c>
      <c r="H9907">
        <v>2220</v>
      </c>
      <c r="I9907">
        <v>0</v>
      </c>
      <c r="J9907">
        <v>121</v>
      </c>
      <c r="K9907">
        <v>271</v>
      </c>
      <c r="L9907">
        <v>213</v>
      </c>
      <c r="M9907">
        <v>1</v>
      </c>
      <c r="N9907">
        <v>738.69</v>
      </c>
      <c r="O9907" s="3">
        <v>0.227353</v>
      </c>
      <c r="P9907">
        <v>1.0112797039999999</v>
      </c>
      <c r="Q9907">
        <v>61</v>
      </c>
      <c r="R9907">
        <v>738.77066504699997</v>
      </c>
      <c r="S9907">
        <v>109833</v>
      </c>
      <c r="T9907">
        <v>0</v>
      </c>
      <c r="X9907" s="3"/>
    </row>
    <row r="9908" spans="6:24" x14ac:dyDescent="0.25">
      <c r="F9908">
        <v>2219</v>
      </c>
      <c r="G9908">
        <v>8</v>
      </c>
      <c r="H9908">
        <v>2220</v>
      </c>
      <c r="I9908">
        <v>0</v>
      </c>
      <c r="J9908">
        <v>100</v>
      </c>
      <c r="K9908">
        <v>271</v>
      </c>
      <c r="L9908">
        <v>214</v>
      </c>
      <c r="M9908">
        <v>1</v>
      </c>
      <c r="N9908">
        <v>717.49</v>
      </c>
      <c r="O9908" s="3">
        <v>0.20208200000000001</v>
      </c>
      <c r="P9908">
        <v>1.022362947</v>
      </c>
      <c r="Q9908">
        <v>279</v>
      </c>
      <c r="R9908">
        <v>717.57168332900005</v>
      </c>
      <c r="S9908">
        <v>109834</v>
      </c>
      <c r="T9908">
        <v>0</v>
      </c>
      <c r="X9908" s="3"/>
    </row>
    <row r="9909" spans="6:24" x14ac:dyDescent="0.25">
      <c r="F9909">
        <v>2220</v>
      </c>
      <c r="G9909">
        <v>1</v>
      </c>
      <c r="H9909">
        <v>2221</v>
      </c>
      <c r="I9909">
        <v>0</v>
      </c>
      <c r="J9909">
        <v>171</v>
      </c>
      <c r="K9909">
        <v>271</v>
      </c>
      <c r="L9909">
        <v>215</v>
      </c>
      <c r="M9909">
        <v>1</v>
      </c>
      <c r="N9909">
        <v>698.27</v>
      </c>
      <c r="O9909" s="3">
        <v>0.16073599999999999</v>
      </c>
      <c r="P9909">
        <v>1.022465188</v>
      </c>
      <c r="Q9909">
        <v>281</v>
      </c>
      <c r="R9909">
        <v>698.35420779799995</v>
      </c>
      <c r="S9909">
        <v>109835</v>
      </c>
      <c r="T9909">
        <v>0</v>
      </c>
      <c r="X9909" s="3"/>
    </row>
    <row r="9910" spans="6:24" x14ac:dyDescent="0.25">
      <c r="F9910">
        <v>2220</v>
      </c>
      <c r="G9910">
        <v>2</v>
      </c>
      <c r="H9910">
        <v>2221</v>
      </c>
      <c r="I9910">
        <v>0</v>
      </c>
      <c r="J9910">
        <v>100</v>
      </c>
      <c r="K9910">
        <v>271</v>
      </c>
      <c r="L9910">
        <v>216</v>
      </c>
      <c r="M9910">
        <v>1</v>
      </c>
      <c r="N9910">
        <v>683.64</v>
      </c>
      <c r="O9910" s="3">
        <v>0.13978699999999999</v>
      </c>
      <c r="P9910">
        <v>1.025383371</v>
      </c>
      <c r="Q9910">
        <v>338</v>
      </c>
      <c r="R9910">
        <v>683.72088336599995</v>
      </c>
      <c r="S9910">
        <v>109836</v>
      </c>
      <c r="T9910">
        <v>0</v>
      </c>
      <c r="X9910" s="3"/>
    </row>
    <row r="9911" spans="6:24" x14ac:dyDescent="0.25">
      <c r="F9911">
        <v>2221</v>
      </c>
      <c r="G9911">
        <v>1</v>
      </c>
      <c r="H9911">
        <v>2230</v>
      </c>
      <c r="I9911">
        <v>0</v>
      </c>
      <c r="J9911">
        <v>171</v>
      </c>
      <c r="K9911">
        <v>271</v>
      </c>
      <c r="L9911">
        <v>217</v>
      </c>
      <c r="M9911">
        <v>1</v>
      </c>
      <c r="N9911">
        <v>670.3</v>
      </c>
      <c r="O9911" s="3">
        <v>0.14360500000000001</v>
      </c>
      <c r="P9911">
        <v>1.2272385480000001</v>
      </c>
      <c r="Q9911">
        <v>3932</v>
      </c>
      <c r="R9911">
        <v>670.39685946999998</v>
      </c>
      <c r="S9911">
        <v>109837</v>
      </c>
      <c r="T9911">
        <v>0</v>
      </c>
      <c r="X9911" s="3"/>
    </row>
    <row r="9912" spans="6:24" x14ac:dyDescent="0.25">
      <c r="F9912">
        <v>2222</v>
      </c>
      <c r="G9912">
        <v>1</v>
      </c>
      <c r="H9912">
        <v>2215</v>
      </c>
      <c r="I9912">
        <v>0</v>
      </c>
      <c r="J9912">
        <v>171</v>
      </c>
      <c r="K9912">
        <v>275</v>
      </c>
      <c r="L9912">
        <v>228</v>
      </c>
      <c r="M9912">
        <v>1</v>
      </c>
      <c r="N9912">
        <v>518.5</v>
      </c>
      <c r="O9912" s="3">
        <v>6.0909199999999997E-2</v>
      </c>
      <c r="P9912">
        <v>1.2274226479999999</v>
      </c>
      <c r="Q9912">
        <v>3935</v>
      </c>
      <c r="R9912">
        <v>518.60076997700003</v>
      </c>
      <c r="S9912">
        <v>111472</v>
      </c>
      <c r="T9912">
        <v>0</v>
      </c>
      <c r="X9912" s="3"/>
    </row>
    <row r="9913" spans="6:24" x14ac:dyDescent="0.25">
      <c r="F9913">
        <v>2222</v>
      </c>
      <c r="G9913">
        <v>2</v>
      </c>
      <c r="H9913">
        <v>2215</v>
      </c>
      <c r="I9913">
        <v>0</v>
      </c>
      <c r="J9913">
        <v>121</v>
      </c>
      <c r="K9913">
        <v>274</v>
      </c>
      <c r="L9913">
        <v>228</v>
      </c>
      <c r="M9913">
        <v>1</v>
      </c>
      <c r="N9913">
        <v>516.64</v>
      </c>
      <c r="O9913" s="3">
        <v>1.6888400000000001E-2</v>
      </c>
      <c r="P9913">
        <v>1.2277295420000001</v>
      </c>
      <c r="Q9913">
        <v>3940</v>
      </c>
      <c r="R9913">
        <v>516.74057055799994</v>
      </c>
      <c r="S9913">
        <v>111066</v>
      </c>
      <c r="T9913">
        <v>0</v>
      </c>
      <c r="X9913" s="3"/>
    </row>
    <row r="9914" spans="6:24" x14ac:dyDescent="0.25">
      <c r="F9914">
        <v>2222</v>
      </c>
      <c r="G9914">
        <v>3</v>
      </c>
      <c r="H9914">
        <v>2215</v>
      </c>
      <c r="I9914">
        <v>0</v>
      </c>
      <c r="J9914">
        <v>121</v>
      </c>
      <c r="K9914">
        <v>273</v>
      </c>
      <c r="L9914">
        <v>227</v>
      </c>
      <c r="M9914">
        <v>1</v>
      </c>
      <c r="N9914">
        <v>514.5</v>
      </c>
      <c r="O9914" s="3">
        <v>1.9332200000000001E-2</v>
      </c>
      <c r="P9914">
        <v>1.228527825</v>
      </c>
      <c r="Q9914">
        <v>3953</v>
      </c>
      <c r="R9914">
        <v>514.59451905200001</v>
      </c>
      <c r="S9914">
        <v>110659</v>
      </c>
      <c r="T9914">
        <v>0</v>
      </c>
      <c r="X9914" s="3"/>
    </row>
    <row r="9915" spans="6:24" x14ac:dyDescent="0.25">
      <c r="F9915">
        <v>2222</v>
      </c>
      <c r="G9915">
        <v>4</v>
      </c>
      <c r="H9915">
        <v>2215</v>
      </c>
      <c r="I9915">
        <v>0</v>
      </c>
      <c r="J9915">
        <v>121</v>
      </c>
      <c r="K9915">
        <v>272</v>
      </c>
      <c r="L9915">
        <v>227</v>
      </c>
      <c r="M9915">
        <v>1</v>
      </c>
      <c r="N9915">
        <v>512.15</v>
      </c>
      <c r="O9915" s="3">
        <v>1.8343700000000001E-2</v>
      </c>
      <c r="P9915">
        <v>1.2287735559999999</v>
      </c>
      <c r="Q9915">
        <v>3957</v>
      </c>
      <c r="R9915">
        <v>512.24555777700004</v>
      </c>
      <c r="S9915">
        <v>110253</v>
      </c>
      <c r="T9915">
        <v>0</v>
      </c>
      <c r="X9915" s="3"/>
    </row>
    <row r="9916" spans="6:24" x14ac:dyDescent="0.25">
      <c r="F9916">
        <v>2222</v>
      </c>
      <c r="G9916">
        <v>5</v>
      </c>
      <c r="H9916">
        <v>2215</v>
      </c>
      <c r="I9916">
        <v>0</v>
      </c>
      <c r="J9916">
        <v>121</v>
      </c>
      <c r="K9916">
        <v>271</v>
      </c>
      <c r="L9916">
        <v>228</v>
      </c>
      <c r="M9916">
        <v>1</v>
      </c>
      <c r="N9916">
        <v>510.28</v>
      </c>
      <c r="O9916" s="3">
        <v>1.2289899999999999E-2</v>
      </c>
      <c r="P9916">
        <v>1.2291422430000001</v>
      </c>
      <c r="Q9916">
        <v>3963</v>
      </c>
      <c r="R9916">
        <v>510.379111169</v>
      </c>
      <c r="S9916">
        <v>109848</v>
      </c>
      <c r="T9916">
        <v>0</v>
      </c>
      <c r="X9916" s="3"/>
    </row>
    <row r="9917" spans="6:24" x14ac:dyDescent="0.25">
      <c r="F9917">
        <v>2222</v>
      </c>
      <c r="G9917">
        <v>6</v>
      </c>
      <c r="H9917">
        <v>2215</v>
      </c>
      <c r="I9917">
        <v>0</v>
      </c>
      <c r="J9917">
        <v>121</v>
      </c>
      <c r="K9917">
        <v>271</v>
      </c>
      <c r="L9917">
        <v>229</v>
      </c>
      <c r="M9917">
        <v>1</v>
      </c>
      <c r="N9917">
        <v>509.16</v>
      </c>
      <c r="O9917" s="3">
        <v>1.15367E-2</v>
      </c>
      <c r="P9917">
        <v>1.0088555429999999</v>
      </c>
      <c r="Q9917">
        <v>13</v>
      </c>
      <c r="R9917">
        <v>509.24091541500002</v>
      </c>
      <c r="S9917">
        <v>109849</v>
      </c>
      <c r="T9917">
        <v>0</v>
      </c>
      <c r="X9917" s="3"/>
    </row>
    <row r="9918" spans="6:24" x14ac:dyDescent="0.25">
      <c r="F9918">
        <v>2223</v>
      </c>
      <c r="G9918">
        <v>1</v>
      </c>
      <c r="H9918">
        <v>2215</v>
      </c>
      <c r="I9918">
        <v>0</v>
      </c>
      <c r="J9918">
        <v>100</v>
      </c>
      <c r="K9918">
        <v>272</v>
      </c>
      <c r="L9918">
        <v>233</v>
      </c>
      <c r="M9918">
        <v>1</v>
      </c>
      <c r="N9918">
        <v>623.79</v>
      </c>
      <c r="O9918" s="3">
        <v>0.28079999999999999</v>
      </c>
      <c r="P9918">
        <v>1.0091582450000001</v>
      </c>
      <c r="Q9918">
        <v>19</v>
      </c>
      <c r="R9918">
        <v>623.87542900000005</v>
      </c>
      <c r="S9918">
        <v>110259</v>
      </c>
      <c r="T9918">
        <v>0</v>
      </c>
      <c r="X9918" s="3"/>
    </row>
    <row r="9919" spans="6:24" x14ac:dyDescent="0.25">
      <c r="F9919">
        <v>2223</v>
      </c>
      <c r="G9919">
        <v>2</v>
      </c>
      <c r="H9919">
        <v>2215</v>
      </c>
      <c r="I9919">
        <v>0</v>
      </c>
      <c r="J9919">
        <v>121</v>
      </c>
      <c r="K9919">
        <v>272</v>
      </c>
      <c r="L9919">
        <v>232</v>
      </c>
      <c r="M9919">
        <v>1</v>
      </c>
      <c r="N9919">
        <v>595.71</v>
      </c>
      <c r="O9919" s="3">
        <v>0.25664100000000001</v>
      </c>
      <c r="P9919">
        <v>1.00930963</v>
      </c>
      <c r="Q9919">
        <v>22</v>
      </c>
      <c r="R9919">
        <v>595.79538671700004</v>
      </c>
      <c r="S9919">
        <v>110258</v>
      </c>
      <c r="T9919">
        <v>0</v>
      </c>
      <c r="X9919" s="3"/>
    </row>
    <row r="9920" spans="6:24" x14ac:dyDescent="0.25">
      <c r="F9920">
        <v>2223</v>
      </c>
      <c r="G9920">
        <v>3</v>
      </c>
      <c r="H9920">
        <v>2215</v>
      </c>
      <c r="I9920">
        <v>0</v>
      </c>
      <c r="J9920">
        <v>141</v>
      </c>
      <c r="K9920">
        <v>271</v>
      </c>
      <c r="L9920">
        <v>231</v>
      </c>
      <c r="M9920">
        <v>1</v>
      </c>
      <c r="N9920">
        <v>562.83000000000004</v>
      </c>
      <c r="O9920" s="3">
        <v>0.31186199999999997</v>
      </c>
      <c r="P9920">
        <v>1.014876127</v>
      </c>
      <c r="Q9920">
        <v>132</v>
      </c>
      <c r="R9920">
        <v>562.91758414599997</v>
      </c>
      <c r="S9920">
        <v>109851</v>
      </c>
      <c r="T9920">
        <v>0</v>
      </c>
      <c r="X9920" s="3"/>
    </row>
    <row r="9921" spans="6:24" x14ac:dyDescent="0.25">
      <c r="F9921">
        <v>2224</v>
      </c>
      <c r="G9921">
        <v>1</v>
      </c>
      <c r="H9921">
        <v>2199</v>
      </c>
      <c r="I9921">
        <v>0</v>
      </c>
      <c r="J9921">
        <v>192</v>
      </c>
      <c r="K9921">
        <v>272</v>
      </c>
      <c r="L9921">
        <v>282</v>
      </c>
      <c r="M9921">
        <v>1</v>
      </c>
      <c r="N9921">
        <v>766.55</v>
      </c>
      <c r="O9921" s="3">
        <v>0.27081499999999997</v>
      </c>
      <c r="P9921">
        <v>1.015332924</v>
      </c>
      <c r="Q9921">
        <v>141</v>
      </c>
      <c r="R9921">
        <v>766.63789149000002</v>
      </c>
      <c r="S9921">
        <v>110308</v>
      </c>
      <c r="T9921">
        <v>0</v>
      </c>
      <c r="X9921" s="3"/>
    </row>
    <row r="9922" spans="6:24" x14ac:dyDescent="0.25">
      <c r="F9922">
        <v>2224</v>
      </c>
      <c r="G9922">
        <v>2</v>
      </c>
      <c r="H9922">
        <v>2199</v>
      </c>
      <c r="I9922">
        <v>0</v>
      </c>
      <c r="J9922">
        <v>121</v>
      </c>
      <c r="K9922">
        <v>271</v>
      </c>
      <c r="L9922">
        <v>283</v>
      </c>
      <c r="M9922">
        <v>1</v>
      </c>
      <c r="N9922">
        <v>709.59</v>
      </c>
      <c r="O9922" s="3">
        <v>0.22317400000000001</v>
      </c>
      <c r="P9922">
        <v>1.084172001</v>
      </c>
      <c r="Q9922">
        <v>1453</v>
      </c>
      <c r="R9922">
        <v>709.67634167200004</v>
      </c>
      <c r="S9922">
        <v>109903</v>
      </c>
      <c r="T9922">
        <v>0</v>
      </c>
      <c r="X9922" s="3"/>
    </row>
    <row r="9923" spans="6:24" x14ac:dyDescent="0.25">
      <c r="F9923">
        <v>2225</v>
      </c>
      <c r="G9923">
        <v>1</v>
      </c>
      <c r="H9923">
        <v>2216</v>
      </c>
      <c r="I9923">
        <v>0</v>
      </c>
      <c r="J9923">
        <v>171</v>
      </c>
      <c r="K9923">
        <v>274</v>
      </c>
      <c r="L9923">
        <v>288</v>
      </c>
      <c r="M9923">
        <v>1</v>
      </c>
      <c r="N9923">
        <v>742.56</v>
      </c>
      <c r="O9923" s="3">
        <v>7.3477600000000004E-2</v>
      </c>
      <c r="P9923">
        <v>1.084280423</v>
      </c>
      <c r="Q9923">
        <v>1455</v>
      </c>
      <c r="R9923">
        <v>742.64490039899999</v>
      </c>
      <c r="S9923">
        <v>111126</v>
      </c>
      <c r="T9923">
        <v>0</v>
      </c>
      <c r="X9923" s="3"/>
    </row>
    <row r="9924" spans="6:24" x14ac:dyDescent="0.25">
      <c r="F9924">
        <v>2225</v>
      </c>
      <c r="G9924">
        <v>2</v>
      </c>
      <c r="H9924">
        <v>2216</v>
      </c>
      <c r="I9924">
        <v>0</v>
      </c>
      <c r="J9924">
        <v>100</v>
      </c>
      <c r="K9924">
        <v>274</v>
      </c>
      <c r="L9924">
        <v>287</v>
      </c>
      <c r="M9924">
        <v>1</v>
      </c>
      <c r="N9924">
        <v>735.61</v>
      </c>
      <c r="O9924" s="3">
        <v>6.9965600000000003E-2</v>
      </c>
      <c r="P9924">
        <v>1.084768459</v>
      </c>
      <c r="Q9924">
        <v>1464</v>
      </c>
      <c r="R9924">
        <v>735.70050613700005</v>
      </c>
      <c r="S9924">
        <v>111125</v>
      </c>
      <c r="T9924">
        <v>0</v>
      </c>
      <c r="X9924" s="3"/>
    </row>
    <row r="9925" spans="6:24" x14ac:dyDescent="0.25">
      <c r="F9925">
        <v>2225</v>
      </c>
      <c r="G9925">
        <v>3</v>
      </c>
      <c r="H9925">
        <v>2216</v>
      </c>
      <c r="I9925">
        <v>0</v>
      </c>
      <c r="J9925">
        <v>121</v>
      </c>
      <c r="K9925">
        <v>274</v>
      </c>
      <c r="L9925">
        <v>286</v>
      </c>
      <c r="M9925">
        <v>1</v>
      </c>
      <c r="N9925">
        <v>728.56</v>
      </c>
      <c r="O9925" s="3">
        <v>5.8054000000000001E-2</v>
      </c>
      <c r="P9925">
        <v>1.0851481949999999</v>
      </c>
      <c r="Q9925">
        <v>1471</v>
      </c>
      <c r="R9925">
        <v>728.65178489599998</v>
      </c>
      <c r="S9925">
        <v>111124</v>
      </c>
      <c r="T9925">
        <v>0</v>
      </c>
      <c r="X9925" s="3"/>
    </row>
    <row r="9926" spans="6:24" x14ac:dyDescent="0.25">
      <c r="F9926">
        <v>2225</v>
      </c>
      <c r="G9926">
        <v>4</v>
      </c>
      <c r="H9926">
        <v>2216</v>
      </c>
      <c r="I9926">
        <v>0</v>
      </c>
      <c r="J9926">
        <v>121</v>
      </c>
      <c r="K9926">
        <v>273</v>
      </c>
      <c r="L9926">
        <v>285</v>
      </c>
      <c r="M9926">
        <v>1</v>
      </c>
      <c r="N9926">
        <v>722.11</v>
      </c>
      <c r="O9926" s="3">
        <v>4.1895399999999999E-2</v>
      </c>
      <c r="P9926">
        <v>1.0854737880000001</v>
      </c>
      <c r="Q9926">
        <v>1477</v>
      </c>
      <c r="R9926">
        <v>722.20004507399995</v>
      </c>
      <c r="S9926">
        <v>110717</v>
      </c>
      <c r="T9926">
        <v>0</v>
      </c>
      <c r="X9926" s="3"/>
    </row>
    <row r="9927" spans="6:24" x14ac:dyDescent="0.25">
      <c r="F9927">
        <v>2225</v>
      </c>
      <c r="G9927">
        <v>5</v>
      </c>
      <c r="H9927">
        <v>2216</v>
      </c>
      <c r="I9927">
        <v>0</v>
      </c>
      <c r="J9927">
        <v>121</v>
      </c>
      <c r="K9927">
        <v>272</v>
      </c>
      <c r="L9927">
        <v>285</v>
      </c>
      <c r="M9927">
        <v>1</v>
      </c>
      <c r="N9927">
        <v>718.29</v>
      </c>
      <c r="O9927" s="3">
        <v>2.05346E-2</v>
      </c>
      <c r="P9927">
        <v>1.0855823410000001</v>
      </c>
      <c r="Q9927">
        <v>1479</v>
      </c>
      <c r="R9927">
        <v>718.38303596799994</v>
      </c>
      <c r="S9927">
        <v>110311</v>
      </c>
      <c r="T9927">
        <v>0</v>
      </c>
      <c r="X9927" s="3"/>
    </row>
    <row r="9928" spans="6:24" x14ac:dyDescent="0.25">
      <c r="F9928">
        <v>2225</v>
      </c>
      <c r="G9928">
        <v>6</v>
      </c>
      <c r="H9928">
        <v>2216</v>
      </c>
      <c r="I9928">
        <v>0</v>
      </c>
      <c r="J9928">
        <v>121</v>
      </c>
      <c r="K9928">
        <v>271</v>
      </c>
      <c r="L9928">
        <v>284</v>
      </c>
      <c r="M9928">
        <v>1</v>
      </c>
      <c r="N9928">
        <v>717.89</v>
      </c>
      <c r="O9928" s="3">
        <v>6.0721400000000002E-2</v>
      </c>
      <c r="P9928">
        <v>1.0087042260000001</v>
      </c>
      <c r="Q9928">
        <v>10</v>
      </c>
      <c r="R9928">
        <v>717.97305275899998</v>
      </c>
      <c r="S9928">
        <v>109904</v>
      </c>
      <c r="T9928">
        <v>0</v>
      </c>
      <c r="X9928" s="3"/>
    </row>
    <row r="9929" spans="6:24" x14ac:dyDescent="0.25">
      <c r="F9929">
        <v>2226</v>
      </c>
      <c r="G9929">
        <v>1</v>
      </c>
      <c r="H9929">
        <v>2230</v>
      </c>
      <c r="I9929">
        <v>0</v>
      </c>
      <c r="J9929">
        <v>141</v>
      </c>
      <c r="K9929">
        <v>275</v>
      </c>
      <c r="L9929">
        <v>215</v>
      </c>
      <c r="M9929">
        <v>1</v>
      </c>
      <c r="N9929">
        <v>854.1</v>
      </c>
      <c r="O9929" s="3">
        <v>0.53969299999999998</v>
      </c>
      <c r="P9929">
        <v>1.0089059869999999</v>
      </c>
      <c r="Q9929">
        <v>14</v>
      </c>
      <c r="R9929">
        <v>854.18478260899997</v>
      </c>
      <c r="S9929">
        <v>111459</v>
      </c>
      <c r="T9929">
        <v>0</v>
      </c>
      <c r="X9929" s="3"/>
    </row>
    <row r="9930" spans="6:24" x14ac:dyDescent="0.25">
      <c r="F9930">
        <v>2226</v>
      </c>
      <c r="G9930">
        <v>2</v>
      </c>
      <c r="H9930">
        <v>2230</v>
      </c>
      <c r="I9930">
        <v>0</v>
      </c>
      <c r="J9930">
        <v>141</v>
      </c>
      <c r="K9930">
        <v>274</v>
      </c>
      <c r="L9930">
        <v>216</v>
      </c>
      <c r="M9930">
        <v>1</v>
      </c>
      <c r="N9930">
        <v>777.78</v>
      </c>
      <c r="O9930" s="3">
        <v>0.47548600000000002</v>
      </c>
      <c r="P9930">
        <v>1.0091077879999999</v>
      </c>
      <c r="Q9930">
        <v>18</v>
      </c>
      <c r="R9930">
        <v>777.86068034000004</v>
      </c>
      <c r="S9930">
        <v>111054</v>
      </c>
      <c r="T9930">
        <v>0</v>
      </c>
      <c r="X9930" s="3"/>
    </row>
    <row r="9931" spans="6:24" x14ac:dyDescent="0.25">
      <c r="F9931">
        <v>2226</v>
      </c>
      <c r="G9931">
        <v>3</v>
      </c>
      <c r="H9931">
        <v>2230</v>
      </c>
      <c r="I9931">
        <v>0</v>
      </c>
      <c r="J9931">
        <v>121</v>
      </c>
      <c r="K9931">
        <v>273</v>
      </c>
      <c r="L9931">
        <v>217</v>
      </c>
      <c r="M9931">
        <v>1</v>
      </c>
      <c r="N9931">
        <v>719.61</v>
      </c>
      <c r="O9931" s="3">
        <v>0.47700900000000002</v>
      </c>
      <c r="P9931">
        <v>1.0092591660000001</v>
      </c>
      <c r="Q9931">
        <v>21</v>
      </c>
      <c r="R9931">
        <v>719.69703872399998</v>
      </c>
      <c r="S9931">
        <v>110649</v>
      </c>
      <c r="T9931">
        <v>0</v>
      </c>
      <c r="X9931" s="3"/>
    </row>
    <row r="9932" spans="6:24" x14ac:dyDescent="0.25">
      <c r="F9932">
        <v>2226</v>
      </c>
      <c r="G9932">
        <v>4</v>
      </c>
      <c r="H9932">
        <v>2230</v>
      </c>
      <c r="I9932">
        <v>0</v>
      </c>
      <c r="J9932">
        <v>100</v>
      </c>
      <c r="K9932">
        <v>272</v>
      </c>
      <c r="L9932">
        <v>217</v>
      </c>
      <c r="M9932">
        <v>1</v>
      </c>
      <c r="N9932">
        <v>665.34</v>
      </c>
      <c r="O9932" s="3">
        <v>0.33023200000000003</v>
      </c>
      <c r="P9932">
        <v>1.011178581</v>
      </c>
      <c r="Q9932">
        <v>59</v>
      </c>
      <c r="R9932">
        <v>665.42317744399998</v>
      </c>
      <c r="S9932">
        <v>110243</v>
      </c>
      <c r="T9932">
        <v>0</v>
      </c>
      <c r="X9932" s="3"/>
    </row>
    <row r="9933" spans="6:24" x14ac:dyDescent="0.25">
      <c r="F9933">
        <v>2227</v>
      </c>
      <c r="G9933">
        <v>1</v>
      </c>
      <c r="H9933">
        <v>2253</v>
      </c>
      <c r="I9933">
        <v>0</v>
      </c>
      <c r="J9933">
        <v>192</v>
      </c>
      <c r="K9933">
        <v>272</v>
      </c>
      <c r="L9933">
        <v>299</v>
      </c>
      <c r="M9933">
        <v>1</v>
      </c>
      <c r="N9933">
        <v>968.73</v>
      </c>
      <c r="O9933" s="3">
        <v>0.26348100000000002</v>
      </c>
      <c r="P9933">
        <v>1.0113808369999999</v>
      </c>
      <c r="Q9933">
        <v>63</v>
      </c>
      <c r="R9933">
        <v>968.81541913800004</v>
      </c>
      <c r="S9933">
        <v>110325</v>
      </c>
      <c r="T9933">
        <v>0</v>
      </c>
      <c r="X9933" s="3"/>
    </row>
    <row r="9934" spans="6:24" x14ac:dyDescent="0.25">
      <c r="F9934">
        <v>2227</v>
      </c>
      <c r="G9934">
        <v>2</v>
      </c>
      <c r="H9934">
        <v>2253</v>
      </c>
      <c r="I9934">
        <v>0</v>
      </c>
      <c r="J9934">
        <v>141</v>
      </c>
      <c r="K9934">
        <v>273</v>
      </c>
      <c r="L9934">
        <v>298</v>
      </c>
      <c r="M9934">
        <v>1</v>
      </c>
      <c r="N9934">
        <v>936.52</v>
      </c>
      <c r="O9934" s="3">
        <v>0.23904</v>
      </c>
      <c r="P9934">
        <v>1.0114819799999999</v>
      </c>
      <c r="Q9934">
        <v>65</v>
      </c>
      <c r="R9934">
        <v>936.60742145400002</v>
      </c>
      <c r="S9934">
        <v>110730</v>
      </c>
      <c r="T9934">
        <v>0</v>
      </c>
      <c r="X9934" s="3"/>
    </row>
    <row r="9935" spans="6:24" x14ac:dyDescent="0.25">
      <c r="F9935">
        <v>2227</v>
      </c>
      <c r="G9935">
        <v>3</v>
      </c>
      <c r="H9935">
        <v>2253</v>
      </c>
      <c r="I9935">
        <v>0</v>
      </c>
      <c r="J9935">
        <v>141</v>
      </c>
      <c r="K9935">
        <v>274</v>
      </c>
      <c r="L9935">
        <v>297</v>
      </c>
      <c r="M9935">
        <v>1</v>
      </c>
      <c r="N9935">
        <v>901.12</v>
      </c>
      <c r="O9935" s="3">
        <v>0.24492900000000001</v>
      </c>
      <c r="P9935">
        <v>1.011633714</v>
      </c>
      <c r="Q9935">
        <v>68</v>
      </c>
      <c r="R9935">
        <v>901.20474720200002</v>
      </c>
      <c r="S9935">
        <v>111135</v>
      </c>
      <c r="T9935">
        <v>0</v>
      </c>
      <c r="X9935" s="3"/>
    </row>
    <row r="9936" spans="6:24" x14ac:dyDescent="0.25">
      <c r="F9936">
        <v>2227</v>
      </c>
      <c r="G9936">
        <v>4</v>
      </c>
      <c r="H9936">
        <v>2253</v>
      </c>
      <c r="I9936">
        <v>0</v>
      </c>
      <c r="J9936">
        <v>141</v>
      </c>
      <c r="K9936">
        <v>275</v>
      </c>
      <c r="L9936">
        <v>296</v>
      </c>
      <c r="M9936">
        <v>1</v>
      </c>
      <c r="N9936">
        <v>867.25</v>
      </c>
      <c r="O9936" s="3">
        <v>0.196077</v>
      </c>
      <c r="P9936">
        <v>1.008805102</v>
      </c>
      <c r="Q9936">
        <v>12</v>
      </c>
      <c r="R9936">
        <v>867.330981909</v>
      </c>
      <c r="S9936">
        <v>111540</v>
      </c>
      <c r="T9936">
        <v>0</v>
      </c>
      <c r="X9936" s="3"/>
    </row>
    <row r="9937" spans="6:24" x14ac:dyDescent="0.25">
      <c r="F9937">
        <v>2228</v>
      </c>
      <c r="G9937">
        <v>1</v>
      </c>
      <c r="H9937">
        <v>2244</v>
      </c>
      <c r="I9937">
        <v>0</v>
      </c>
      <c r="J9937">
        <v>141</v>
      </c>
      <c r="K9937">
        <v>272</v>
      </c>
      <c r="L9937">
        <v>305</v>
      </c>
      <c r="M9937">
        <v>1</v>
      </c>
      <c r="N9937">
        <v>1122.6199999999999</v>
      </c>
      <c r="O9937" s="3">
        <v>0.36528300000000002</v>
      </c>
      <c r="P9937">
        <v>1.009057334</v>
      </c>
      <c r="Q9937">
        <v>17</v>
      </c>
      <c r="R9937">
        <v>1122.69904176</v>
      </c>
      <c r="S9937">
        <v>110331</v>
      </c>
      <c r="T9937">
        <v>0</v>
      </c>
      <c r="X9937" s="3"/>
    </row>
    <row r="9938" spans="6:24" x14ac:dyDescent="0.25">
      <c r="F9938">
        <v>2228</v>
      </c>
      <c r="G9938">
        <v>2</v>
      </c>
      <c r="H9938">
        <v>2244</v>
      </c>
      <c r="I9938">
        <v>0</v>
      </c>
      <c r="J9938">
        <v>141</v>
      </c>
      <c r="K9938">
        <v>273</v>
      </c>
      <c r="L9938">
        <v>304</v>
      </c>
      <c r="M9938">
        <v>1</v>
      </c>
      <c r="N9938">
        <v>1070.96</v>
      </c>
      <c r="O9938" s="3">
        <v>0.33175399999999999</v>
      </c>
      <c r="P9938">
        <v>1.009208704</v>
      </c>
      <c r="Q9938">
        <v>20</v>
      </c>
      <c r="R9938">
        <v>1071.04022465</v>
      </c>
      <c r="S9938">
        <v>110736</v>
      </c>
      <c r="T9938">
        <v>0</v>
      </c>
      <c r="X9938" s="3"/>
    </row>
    <row r="9939" spans="6:24" x14ac:dyDescent="0.25">
      <c r="F9939">
        <v>2228</v>
      </c>
      <c r="G9939">
        <v>3</v>
      </c>
      <c r="H9939">
        <v>2244</v>
      </c>
      <c r="I9939">
        <v>0</v>
      </c>
      <c r="J9939">
        <v>121</v>
      </c>
      <c r="K9939">
        <v>274</v>
      </c>
      <c r="L9939">
        <v>303</v>
      </c>
      <c r="M9939">
        <v>1</v>
      </c>
      <c r="N9939">
        <v>1028.78</v>
      </c>
      <c r="O9939" s="3">
        <v>0.29770400000000002</v>
      </c>
      <c r="P9939">
        <v>1.0087042260000001</v>
      </c>
      <c r="Q9939">
        <v>10</v>
      </c>
      <c r="R9939">
        <v>1028.8647561</v>
      </c>
      <c r="S9939">
        <v>111141</v>
      </c>
      <c r="T9939">
        <v>0</v>
      </c>
      <c r="X9939" s="3"/>
    </row>
    <row r="9940" spans="6:24" x14ac:dyDescent="0.25">
      <c r="F9940">
        <v>2229</v>
      </c>
      <c r="G9940">
        <v>1</v>
      </c>
      <c r="H9940">
        <v>2244</v>
      </c>
      <c r="I9940">
        <v>0</v>
      </c>
      <c r="J9940">
        <v>141</v>
      </c>
      <c r="K9940">
        <v>272</v>
      </c>
      <c r="L9940">
        <v>306</v>
      </c>
      <c r="M9940">
        <v>1</v>
      </c>
      <c r="N9940">
        <v>1154.7</v>
      </c>
      <c r="O9940" s="3">
        <v>0.34806300000000001</v>
      </c>
      <c r="P9940">
        <v>1.008805102</v>
      </c>
      <c r="Q9940">
        <v>12</v>
      </c>
      <c r="R9940">
        <v>1154.7800257900001</v>
      </c>
      <c r="S9940">
        <v>110332</v>
      </c>
      <c r="T9940">
        <v>0</v>
      </c>
      <c r="X9940" s="3"/>
    </row>
    <row r="9941" spans="6:24" x14ac:dyDescent="0.25">
      <c r="F9941">
        <v>2229</v>
      </c>
      <c r="G9941">
        <v>2</v>
      </c>
      <c r="H9941">
        <v>2244</v>
      </c>
      <c r="I9941">
        <v>0</v>
      </c>
      <c r="J9941">
        <v>141</v>
      </c>
      <c r="K9941">
        <v>273</v>
      </c>
      <c r="L9941">
        <v>305</v>
      </c>
      <c r="M9941">
        <v>1</v>
      </c>
      <c r="N9941">
        <v>1105.47</v>
      </c>
      <c r="O9941" s="3">
        <v>0.38757799999999998</v>
      </c>
      <c r="P9941">
        <v>1.0089564339999999</v>
      </c>
      <c r="Q9941">
        <v>15</v>
      </c>
      <c r="R9941">
        <v>1105.5565425</v>
      </c>
      <c r="S9941">
        <v>110737</v>
      </c>
      <c r="T9941">
        <v>0</v>
      </c>
      <c r="X9941" s="3"/>
    </row>
    <row r="9942" spans="6:24" x14ac:dyDescent="0.25">
      <c r="F9942">
        <v>2229</v>
      </c>
      <c r="G9942">
        <v>3</v>
      </c>
      <c r="H9942">
        <v>2244</v>
      </c>
      <c r="I9942">
        <v>0</v>
      </c>
      <c r="J9942">
        <v>141</v>
      </c>
      <c r="K9942">
        <v>274</v>
      </c>
      <c r="L9942">
        <v>304</v>
      </c>
      <c r="M9942">
        <v>1</v>
      </c>
      <c r="N9942">
        <v>1045.07</v>
      </c>
      <c r="O9942" s="3">
        <v>0.37621599999999999</v>
      </c>
      <c r="P9942">
        <v>1.0266145689999999</v>
      </c>
      <c r="Q9942">
        <v>362</v>
      </c>
      <c r="R9942">
        <v>1045.15633609</v>
      </c>
      <c r="S9942">
        <v>111142</v>
      </c>
      <c r="T9942">
        <v>0</v>
      </c>
      <c r="X9942" s="3"/>
    </row>
    <row r="9943" spans="6:24" x14ac:dyDescent="0.25">
      <c r="F9943">
        <v>2230</v>
      </c>
      <c r="G9943">
        <v>1</v>
      </c>
      <c r="H9943">
        <v>2252</v>
      </c>
      <c r="I9943">
        <v>0</v>
      </c>
      <c r="J9943">
        <v>171</v>
      </c>
      <c r="K9943">
        <v>272</v>
      </c>
      <c r="L9943">
        <v>218</v>
      </c>
      <c r="M9943">
        <v>1</v>
      </c>
      <c r="N9943">
        <v>653.57000000000005</v>
      </c>
      <c r="O9943" s="3">
        <v>0.145263</v>
      </c>
      <c r="P9943">
        <v>1.0274875619999999</v>
      </c>
      <c r="Q9943">
        <v>379</v>
      </c>
      <c r="R9943">
        <v>653.65058545900001</v>
      </c>
      <c r="S9943">
        <v>110244</v>
      </c>
      <c r="T9943">
        <v>0</v>
      </c>
      <c r="X9943" s="3"/>
    </row>
    <row r="9944" spans="6:24" x14ac:dyDescent="0.25">
      <c r="F9944">
        <v>2230</v>
      </c>
      <c r="G9944">
        <v>2</v>
      </c>
      <c r="H9944">
        <v>2252</v>
      </c>
      <c r="I9944">
        <v>0</v>
      </c>
      <c r="J9944">
        <v>121</v>
      </c>
      <c r="K9944">
        <v>272</v>
      </c>
      <c r="L9944">
        <v>219</v>
      </c>
      <c r="M9944">
        <v>1</v>
      </c>
      <c r="N9944">
        <v>636.32000000000005</v>
      </c>
      <c r="O9944" s="3">
        <v>0.129802</v>
      </c>
      <c r="P9944">
        <v>1.0277444659999999</v>
      </c>
      <c r="Q9944">
        <v>384</v>
      </c>
      <c r="R9944">
        <v>636.40501065399997</v>
      </c>
      <c r="S9944">
        <v>110245</v>
      </c>
      <c r="T9944">
        <v>0</v>
      </c>
      <c r="X9944" s="3"/>
    </row>
    <row r="9945" spans="6:24" x14ac:dyDescent="0.25">
      <c r="F9945">
        <v>2230</v>
      </c>
      <c r="G9945">
        <v>3</v>
      </c>
      <c r="H9945">
        <v>2252</v>
      </c>
      <c r="I9945">
        <v>0</v>
      </c>
      <c r="J9945">
        <v>141</v>
      </c>
      <c r="K9945">
        <v>273</v>
      </c>
      <c r="L9945">
        <v>220</v>
      </c>
      <c r="M9945">
        <v>1</v>
      </c>
      <c r="N9945">
        <v>624</v>
      </c>
      <c r="O9945" s="3">
        <v>0.11624900000000001</v>
      </c>
      <c r="P9945">
        <v>1.028001435</v>
      </c>
      <c r="Q9945">
        <v>389</v>
      </c>
      <c r="R9945">
        <v>624.08049893899999</v>
      </c>
      <c r="S9945">
        <v>110652</v>
      </c>
      <c r="T9945">
        <v>0</v>
      </c>
      <c r="X9945" s="3"/>
    </row>
    <row r="9946" spans="6:24" x14ac:dyDescent="0.25">
      <c r="F9946">
        <v>2230</v>
      </c>
      <c r="G9946">
        <v>4</v>
      </c>
      <c r="H9946">
        <v>2252</v>
      </c>
      <c r="I9946">
        <v>0</v>
      </c>
      <c r="J9946">
        <v>121</v>
      </c>
      <c r="K9946">
        <v>274</v>
      </c>
      <c r="L9946">
        <v>221</v>
      </c>
      <c r="M9946">
        <v>1</v>
      </c>
      <c r="N9946">
        <v>603.44000000000005</v>
      </c>
      <c r="O9946" s="3">
        <v>0.16139400000000001</v>
      </c>
      <c r="P9946">
        <v>1.0283612980000001</v>
      </c>
      <c r="Q9946">
        <v>396</v>
      </c>
      <c r="R9946">
        <v>603.52471298</v>
      </c>
      <c r="S9946">
        <v>111059</v>
      </c>
      <c r="T9946">
        <v>0</v>
      </c>
      <c r="X9946" s="3"/>
    </row>
    <row r="9947" spans="6:24" x14ac:dyDescent="0.25">
      <c r="F9947">
        <v>2230</v>
      </c>
      <c r="G9947">
        <v>5</v>
      </c>
      <c r="H9947">
        <v>2252</v>
      </c>
      <c r="I9947">
        <v>0</v>
      </c>
      <c r="J9947">
        <v>121</v>
      </c>
      <c r="K9947">
        <v>274</v>
      </c>
      <c r="L9947">
        <v>222</v>
      </c>
      <c r="M9947">
        <v>1</v>
      </c>
      <c r="N9947">
        <v>585.70000000000005</v>
      </c>
      <c r="O9947" s="3">
        <v>0.140679</v>
      </c>
      <c r="P9947">
        <v>1.0287727250000001</v>
      </c>
      <c r="Q9947">
        <v>404</v>
      </c>
      <c r="R9947">
        <v>585.78102314700004</v>
      </c>
      <c r="S9947">
        <v>111060</v>
      </c>
      <c r="T9947">
        <v>0</v>
      </c>
      <c r="X9947" s="3"/>
    </row>
    <row r="9948" spans="6:24" x14ac:dyDescent="0.25">
      <c r="F9948">
        <v>2230</v>
      </c>
      <c r="G9948">
        <v>6</v>
      </c>
      <c r="H9948">
        <v>2252</v>
      </c>
      <c r="I9948">
        <v>0</v>
      </c>
      <c r="J9948">
        <v>141</v>
      </c>
      <c r="K9948">
        <v>273</v>
      </c>
      <c r="L9948">
        <v>223</v>
      </c>
      <c r="M9948">
        <v>1</v>
      </c>
      <c r="N9948">
        <v>571</v>
      </c>
      <c r="O9948" s="3">
        <v>9.8640900000000004E-2</v>
      </c>
      <c r="P9948">
        <v>1.0289785</v>
      </c>
      <c r="Q9948">
        <v>408</v>
      </c>
      <c r="R9948">
        <v>571.08448137100004</v>
      </c>
      <c r="S9948">
        <v>110655</v>
      </c>
      <c r="T9948">
        <v>0</v>
      </c>
      <c r="X9948" s="3"/>
    </row>
    <row r="9949" spans="6:24" x14ac:dyDescent="0.25">
      <c r="F9949">
        <v>2230</v>
      </c>
      <c r="G9949">
        <v>7</v>
      </c>
      <c r="H9949">
        <v>2252</v>
      </c>
      <c r="I9949">
        <v>0</v>
      </c>
      <c r="J9949">
        <v>141</v>
      </c>
      <c r="K9949">
        <v>274</v>
      </c>
      <c r="L9949">
        <v>224</v>
      </c>
      <c r="M9949">
        <v>1</v>
      </c>
      <c r="N9949">
        <v>557.79999999999995</v>
      </c>
      <c r="O9949" s="3">
        <v>0.105987</v>
      </c>
      <c r="P9949">
        <v>1.029081403</v>
      </c>
      <c r="Q9949">
        <v>410</v>
      </c>
      <c r="R9949">
        <v>557.88116171599995</v>
      </c>
      <c r="S9949">
        <v>111062</v>
      </c>
      <c r="T9949">
        <v>0</v>
      </c>
      <c r="X9949" s="3"/>
    </row>
    <row r="9950" spans="6:24" x14ac:dyDescent="0.25">
      <c r="F9950">
        <v>2230</v>
      </c>
      <c r="G9950">
        <v>8</v>
      </c>
      <c r="H9950">
        <v>2252</v>
      </c>
      <c r="I9950">
        <v>0</v>
      </c>
      <c r="J9950">
        <v>121</v>
      </c>
      <c r="K9950">
        <v>275</v>
      </c>
      <c r="L9950">
        <v>225</v>
      </c>
      <c r="M9950">
        <v>1</v>
      </c>
      <c r="N9950">
        <v>541.02</v>
      </c>
      <c r="O9950" s="3">
        <v>0.13983999999999999</v>
      </c>
      <c r="P9950">
        <v>1.0291328580000001</v>
      </c>
      <c r="Q9950">
        <v>411</v>
      </c>
      <c r="R9950">
        <v>541.10688799000002</v>
      </c>
      <c r="S9950">
        <v>111469</v>
      </c>
      <c r="T9950">
        <v>0</v>
      </c>
      <c r="X9950" s="3"/>
    </row>
    <row r="9951" spans="6:24" x14ac:dyDescent="0.25">
      <c r="F9951">
        <v>2230</v>
      </c>
      <c r="G9951">
        <v>9</v>
      </c>
      <c r="H9951">
        <v>2252</v>
      </c>
      <c r="I9951">
        <v>0</v>
      </c>
      <c r="J9951">
        <v>121</v>
      </c>
      <c r="K9951">
        <v>275</v>
      </c>
      <c r="L9951">
        <v>226</v>
      </c>
      <c r="M9951">
        <v>1</v>
      </c>
      <c r="N9951">
        <v>524.91999999999996</v>
      </c>
      <c r="O9951" s="3">
        <v>9.5565300000000006E-2</v>
      </c>
      <c r="P9951">
        <v>1.0087546629999999</v>
      </c>
      <c r="Q9951">
        <v>11</v>
      </c>
      <c r="R9951">
        <v>525</v>
      </c>
      <c r="S9951">
        <v>111470</v>
      </c>
      <c r="T9951">
        <v>0</v>
      </c>
      <c r="X9951" s="3"/>
    </row>
    <row r="9952" spans="6:24" x14ac:dyDescent="0.25">
      <c r="F9952">
        <v>2231</v>
      </c>
      <c r="G9952">
        <v>1</v>
      </c>
      <c r="H9952">
        <v>2197</v>
      </c>
      <c r="I9952">
        <v>0</v>
      </c>
      <c r="J9952">
        <v>100</v>
      </c>
      <c r="K9952">
        <v>275</v>
      </c>
      <c r="L9952">
        <v>264</v>
      </c>
      <c r="M9952">
        <v>1</v>
      </c>
      <c r="N9952">
        <v>1016.89</v>
      </c>
      <c r="O9952" s="3">
        <v>0.38082199999999999</v>
      </c>
      <c r="P9952">
        <v>1.0090068830000001</v>
      </c>
      <c r="Q9952">
        <v>16</v>
      </c>
      <c r="R9952">
        <v>1016.97385103</v>
      </c>
      <c r="S9952">
        <v>111508</v>
      </c>
      <c r="T9952">
        <v>0</v>
      </c>
      <c r="X9952" s="3"/>
    </row>
    <row r="9953" spans="6:24" x14ac:dyDescent="0.25">
      <c r="F9953">
        <v>2231</v>
      </c>
      <c r="G9953">
        <v>2</v>
      </c>
      <c r="H9953">
        <v>2197</v>
      </c>
      <c r="I9953">
        <v>0</v>
      </c>
      <c r="J9953">
        <v>121</v>
      </c>
      <c r="K9953">
        <v>274</v>
      </c>
      <c r="L9953">
        <v>264</v>
      </c>
      <c r="M9953">
        <v>1</v>
      </c>
      <c r="N9953">
        <v>978.81</v>
      </c>
      <c r="O9953" s="3">
        <v>0.320685</v>
      </c>
      <c r="P9953">
        <v>1.0091582450000001</v>
      </c>
      <c r="Q9953">
        <v>19</v>
      </c>
      <c r="R9953">
        <v>978.89168840800005</v>
      </c>
      <c r="S9953">
        <v>111102</v>
      </c>
      <c r="T9953">
        <v>0</v>
      </c>
      <c r="X9953" s="3"/>
    </row>
    <row r="9954" spans="6:24" x14ac:dyDescent="0.25">
      <c r="F9954">
        <v>2231</v>
      </c>
      <c r="G9954">
        <v>3</v>
      </c>
      <c r="H9954">
        <v>2197</v>
      </c>
      <c r="I9954">
        <v>0</v>
      </c>
      <c r="J9954">
        <v>121</v>
      </c>
      <c r="K9954">
        <v>273</v>
      </c>
      <c r="L9954">
        <v>265</v>
      </c>
      <c r="M9954">
        <v>1</v>
      </c>
      <c r="N9954">
        <v>941.96</v>
      </c>
      <c r="O9954" s="3">
        <v>0.249807</v>
      </c>
      <c r="P9954">
        <v>1.0087042260000001</v>
      </c>
      <c r="Q9954">
        <v>10</v>
      </c>
      <c r="R9954">
        <v>942.04457451600001</v>
      </c>
      <c r="S9954">
        <v>110697</v>
      </c>
      <c r="T9954">
        <v>0</v>
      </c>
      <c r="X9954" s="3"/>
    </row>
    <row r="9955" spans="6:24" x14ac:dyDescent="0.25">
      <c r="F9955">
        <v>2232</v>
      </c>
      <c r="G9955">
        <v>1</v>
      </c>
      <c r="H9955">
        <v>2197</v>
      </c>
      <c r="I9955">
        <v>0</v>
      </c>
      <c r="J9955">
        <v>141</v>
      </c>
      <c r="K9955">
        <v>276</v>
      </c>
      <c r="L9955">
        <v>268</v>
      </c>
      <c r="M9955">
        <v>1</v>
      </c>
      <c r="N9955">
        <v>1056.6300000000001</v>
      </c>
      <c r="O9955" s="3">
        <v>0.36189399999999999</v>
      </c>
      <c r="P9955">
        <v>1.009208704</v>
      </c>
      <c r="Q9955">
        <v>20</v>
      </c>
      <c r="R9955">
        <v>1056.7172386</v>
      </c>
      <c r="S9955">
        <v>111918</v>
      </c>
      <c r="T9955">
        <v>0</v>
      </c>
      <c r="X9955" s="3"/>
    </row>
    <row r="9956" spans="6:24" x14ac:dyDescent="0.25">
      <c r="F9956">
        <v>2232</v>
      </c>
      <c r="G9956">
        <v>2</v>
      </c>
      <c r="H9956">
        <v>2197</v>
      </c>
      <c r="I9956">
        <v>0</v>
      </c>
      <c r="J9956">
        <v>141</v>
      </c>
      <c r="K9956">
        <v>275</v>
      </c>
      <c r="L9956">
        <v>267</v>
      </c>
      <c r="M9956">
        <v>1</v>
      </c>
      <c r="N9956">
        <v>1005.45</v>
      </c>
      <c r="O9956" s="3">
        <v>0.30087199999999997</v>
      </c>
      <c r="P9956">
        <v>1.00930963</v>
      </c>
      <c r="Q9956">
        <v>22</v>
      </c>
      <c r="R9956">
        <v>1005.53768844</v>
      </c>
      <c r="S9956">
        <v>111511</v>
      </c>
      <c r="T9956">
        <v>0</v>
      </c>
      <c r="X9956" s="3"/>
    </row>
    <row r="9957" spans="6:24" x14ac:dyDescent="0.25">
      <c r="F9957">
        <v>2232</v>
      </c>
      <c r="G9957">
        <v>3</v>
      </c>
      <c r="H9957">
        <v>2197</v>
      </c>
      <c r="I9957">
        <v>0</v>
      </c>
      <c r="J9957">
        <v>121</v>
      </c>
      <c r="K9957">
        <v>274</v>
      </c>
      <c r="L9957">
        <v>266</v>
      </c>
      <c r="M9957">
        <v>1</v>
      </c>
      <c r="N9957">
        <v>971.53</v>
      </c>
      <c r="O9957" s="3">
        <v>0.25887500000000002</v>
      </c>
      <c r="P9957">
        <v>1.0100668960000001</v>
      </c>
      <c r="Q9957">
        <v>37</v>
      </c>
      <c r="R9957">
        <v>971.61773352700004</v>
      </c>
      <c r="S9957">
        <v>111104</v>
      </c>
      <c r="T9957">
        <v>0</v>
      </c>
      <c r="X9957" s="3"/>
    </row>
    <row r="9958" spans="6:24" x14ac:dyDescent="0.25">
      <c r="F9958">
        <v>2232</v>
      </c>
      <c r="G9958">
        <v>4</v>
      </c>
      <c r="H9958">
        <v>2197</v>
      </c>
      <c r="I9958">
        <v>0</v>
      </c>
      <c r="J9958">
        <v>121</v>
      </c>
      <c r="K9958">
        <v>273</v>
      </c>
      <c r="L9958">
        <v>266</v>
      </c>
      <c r="M9958">
        <v>1</v>
      </c>
      <c r="N9958">
        <v>943.74</v>
      </c>
      <c r="O9958" s="3">
        <v>0.22977700000000001</v>
      </c>
      <c r="P9958">
        <v>1.0087546629999999</v>
      </c>
      <c r="Q9958">
        <v>11</v>
      </c>
      <c r="R9958">
        <v>943.82784158699997</v>
      </c>
      <c r="S9958">
        <v>110698</v>
      </c>
      <c r="T9958">
        <v>0</v>
      </c>
      <c r="X9958" s="3"/>
    </row>
    <row r="9959" spans="6:24" x14ac:dyDescent="0.25">
      <c r="F9959">
        <v>2233</v>
      </c>
      <c r="G9959">
        <v>1</v>
      </c>
      <c r="H9959">
        <v>2224</v>
      </c>
      <c r="I9959">
        <v>0</v>
      </c>
      <c r="J9959">
        <v>141</v>
      </c>
      <c r="K9959">
        <v>274</v>
      </c>
      <c r="L9959">
        <v>278</v>
      </c>
      <c r="M9959">
        <v>1</v>
      </c>
      <c r="N9959">
        <v>925.16</v>
      </c>
      <c r="O9959" s="3">
        <v>0.33263999999999999</v>
      </c>
      <c r="P9959">
        <v>1.0089564339999999</v>
      </c>
      <c r="Q9959">
        <v>15</v>
      </c>
      <c r="R9959">
        <v>925.24405908799997</v>
      </c>
      <c r="S9959">
        <v>111116</v>
      </c>
      <c r="T9959">
        <v>0</v>
      </c>
      <c r="X9959" s="3"/>
    </row>
    <row r="9960" spans="6:24" x14ac:dyDescent="0.25">
      <c r="F9960">
        <v>2233</v>
      </c>
      <c r="G9960">
        <v>2</v>
      </c>
      <c r="H9960">
        <v>2224</v>
      </c>
      <c r="I9960">
        <v>0</v>
      </c>
      <c r="J9960">
        <v>121</v>
      </c>
      <c r="K9960">
        <v>273</v>
      </c>
      <c r="L9960">
        <v>279</v>
      </c>
      <c r="M9960">
        <v>1</v>
      </c>
      <c r="N9960">
        <v>878.12</v>
      </c>
      <c r="O9960" s="3">
        <v>0.421759</v>
      </c>
      <c r="P9960">
        <v>1.0091077879999999</v>
      </c>
      <c r="Q9960">
        <v>18</v>
      </c>
      <c r="R9960">
        <v>878.20170193199999</v>
      </c>
      <c r="S9960">
        <v>110711</v>
      </c>
      <c r="T9960">
        <v>0</v>
      </c>
      <c r="X9960" s="3"/>
    </row>
    <row r="9961" spans="6:24" x14ac:dyDescent="0.25">
      <c r="F9961">
        <v>2233</v>
      </c>
      <c r="G9961">
        <v>3</v>
      </c>
      <c r="H9961">
        <v>2224</v>
      </c>
      <c r="I9961">
        <v>0</v>
      </c>
      <c r="J9961">
        <v>100</v>
      </c>
      <c r="K9961">
        <v>273</v>
      </c>
      <c r="L9961">
        <v>280</v>
      </c>
      <c r="M9961">
        <v>1</v>
      </c>
      <c r="N9961">
        <v>827.03</v>
      </c>
      <c r="O9961" s="3">
        <v>0.45278200000000002</v>
      </c>
      <c r="P9961">
        <v>1.0091582450000001</v>
      </c>
      <c r="Q9961">
        <v>19</v>
      </c>
      <c r="R9961">
        <v>827.113859155</v>
      </c>
      <c r="S9961">
        <v>110712</v>
      </c>
      <c r="T9961">
        <v>0</v>
      </c>
      <c r="X9961" s="3"/>
    </row>
    <row r="9962" spans="6:24" x14ac:dyDescent="0.25">
      <c r="F9962">
        <v>2233</v>
      </c>
      <c r="G9962">
        <v>4</v>
      </c>
      <c r="H9962">
        <v>2224</v>
      </c>
      <c r="I9962">
        <v>0</v>
      </c>
      <c r="J9962">
        <v>121</v>
      </c>
      <c r="K9962">
        <v>273</v>
      </c>
      <c r="L9962">
        <v>281</v>
      </c>
      <c r="M9962">
        <v>1</v>
      </c>
      <c r="N9962">
        <v>787.56</v>
      </c>
      <c r="O9962" s="3">
        <v>0.271615</v>
      </c>
      <c r="P9962">
        <v>1.011987848</v>
      </c>
      <c r="Q9962">
        <v>75</v>
      </c>
      <c r="R9962">
        <v>787.64525327900003</v>
      </c>
      <c r="S9962">
        <v>110713</v>
      </c>
      <c r="T9962">
        <v>0</v>
      </c>
      <c r="X9962" s="3"/>
    </row>
    <row r="9963" spans="6:24" x14ac:dyDescent="0.25">
      <c r="F9963">
        <v>2234</v>
      </c>
      <c r="G9963">
        <v>1</v>
      </c>
      <c r="H9963">
        <v>2224</v>
      </c>
      <c r="I9963">
        <v>0</v>
      </c>
      <c r="J9963">
        <v>192</v>
      </c>
      <c r="K9963">
        <v>279</v>
      </c>
      <c r="L9963">
        <v>278</v>
      </c>
      <c r="M9963">
        <v>1</v>
      </c>
      <c r="N9963">
        <v>963.26</v>
      </c>
      <c r="O9963" s="3">
        <v>0.17876500000000001</v>
      </c>
      <c r="P9963">
        <v>1.012493968</v>
      </c>
      <c r="Q9963">
        <v>85</v>
      </c>
      <c r="R9963">
        <v>963.34718328199995</v>
      </c>
      <c r="S9963">
        <v>113146</v>
      </c>
      <c r="T9963">
        <v>0</v>
      </c>
      <c r="X9963" s="3"/>
    </row>
    <row r="9964" spans="6:24" x14ac:dyDescent="0.25">
      <c r="F9964">
        <v>2234</v>
      </c>
      <c r="G9964">
        <v>2</v>
      </c>
      <c r="H9964">
        <v>2224</v>
      </c>
      <c r="I9964">
        <v>0</v>
      </c>
      <c r="J9964">
        <v>141</v>
      </c>
      <c r="K9964">
        <v>278</v>
      </c>
      <c r="L9964">
        <v>279</v>
      </c>
      <c r="M9964">
        <v>1</v>
      </c>
      <c r="N9964">
        <v>939.12</v>
      </c>
      <c r="O9964" s="3">
        <v>0.19927700000000001</v>
      </c>
      <c r="P9964">
        <v>1.012848403</v>
      </c>
      <c r="Q9964">
        <v>92</v>
      </c>
      <c r="R9964">
        <v>939.199846106</v>
      </c>
      <c r="S9964">
        <v>112741</v>
      </c>
      <c r="T9964">
        <v>0</v>
      </c>
      <c r="X9964" s="3"/>
    </row>
    <row r="9965" spans="6:24" x14ac:dyDescent="0.25">
      <c r="F9965">
        <v>2234</v>
      </c>
      <c r="G9965">
        <v>3</v>
      </c>
      <c r="H9965">
        <v>2224</v>
      </c>
      <c r="I9965">
        <v>0</v>
      </c>
      <c r="J9965">
        <v>121</v>
      </c>
      <c r="K9965">
        <v>277</v>
      </c>
      <c r="L9965">
        <v>280</v>
      </c>
      <c r="M9965">
        <v>1</v>
      </c>
      <c r="N9965">
        <v>906.9</v>
      </c>
      <c r="O9965" s="3">
        <v>0.23405799999999999</v>
      </c>
      <c r="P9965">
        <v>1.013101647</v>
      </c>
      <c r="Q9965">
        <v>97</v>
      </c>
      <c r="R9965">
        <v>906.98305980600003</v>
      </c>
      <c r="S9965">
        <v>112336</v>
      </c>
      <c r="T9965">
        <v>0</v>
      </c>
      <c r="X9965" s="3"/>
    </row>
    <row r="9966" spans="6:24" x14ac:dyDescent="0.25">
      <c r="F9966">
        <v>2234</v>
      </c>
      <c r="G9966">
        <v>4</v>
      </c>
      <c r="H9966">
        <v>2224</v>
      </c>
      <c r="I9966">
        <v>0</v>
      </c>
      <c r="J9966">
        <v>121</v>
      </c>
      <c r="K9966">
        <v>276</v>
      </c>
      <c r="L9966">
        <v>280</v>
      </c>
      <c r="M9966">
        <v>1</v>
      </c>
      <c r="N9966">
        <v>882.87</v>
      </c>
      <c r="O9966" s="3">
        <v>0.28161399999999998</v>
      </c>
      <c r="P9966">
        <v>1.013304287</v>
      </c>
      <c r="Q9966">
        <v>101</v>
      </c>
      <c r="R9966">
        <v>882.952222269</v>
      </c>
      <c r="S9966">
        <v>111930</v>
      </c>
      <c r="T9966">
        <v>0</v>
      </c>
      <c r="X9966" s="3"/>
    </row>
    <row r="9967" spans="6:24" x14ac:dyDescent="0.25">
      <c r="F9967">
        <v>2234</v>
      </c>
      <c r="G9967">
        <v>5</v>
      </c>
      <c r="H9967">
        <v>2224</v>
      </c>
      <c r="I9967">
        <v>0</v>
      </c>
      <c r="J9967">
        <v>121</v>
      </c>
      <c r="K9967">
        <v>275</v>
      </c>
      <c r="L9967">
        <v>281</v>
      </c>
      <c r="M9967">
        <v>1</v>
      </c>
      <c r="N9967">
        <v>837.2</v>
      </c>
      <c r="O9967" s="3">
        <v>0.31404500000000002</v>
      </c>
      <c r="P9967">
        <v>1.0136590059999999</v>
      </c>
      <c r="Q9967">
        <v>108</v>
      </c>
      <c r="R9967">
        <v>837.28459900600001</v>
      </c>
      <c r="S9967">
        <v>111525</v>
      </c>
      <c r="T9967">
        <v>0</v>
      </c>
      <c r="X9967" s="3"/>
    </row>
    <row r="9968" spans="6:24" x14ac:dyDescent="0.25">
      <c r="F9968">
        <v>2234</v>
      </c>
      <c r="G9968">
        <v>6</v>
      </c>
      <c r="H9968">
        <v>2224</v>
      </c>
      <c r="I9968">
        <v>0</v>
      </c>
      <c r="J9968">
        <v>121</v>
      </c>
      <c r="K9968">
        <v>274</v>
      </c>
      <c r="L9968">
        <v>281</v>
      </c>
      <c r="M9968">
        <v>1</v>
      </c>
      <c r="N9968">
        <v>806.68</v>
      </c>
      <c r="O9968" s="3">
        <v>0.24880099999999999</v>
      </c>
      <c r="P9968">
        <v>1.0138110659999999</v>
      </c>
      <c r="Q9968">
        <v>111</v>
      </c>
      <c r="R9968">
        <v>806.76747603399997</v>
      </c>
      <c r="S9968">
        <v>111119</v>
      </c>
      <c r="T9968">
        <v>0</v>
      </c>
      <c r="X9968" s="3"/>
    </row>
    <row r="9969" spans="6:24" x14ac:dyDescent="0.25">
      <c r="F9969">
        <v>2234</v>
      </c>
      <c r="G9969">
        <v>7</v>
      </c>
      <c r="H9969">
        <v>2224</v>
      </c>
      <c r="I9969">
        <v>0</v>
      </c>
      <c r="J9969">
        <v>121</v>
      </c>
      <c r="K9969">
        <v>273</v>
      </c>
      <c r="L9969">
        <v>282</v>
      </c>
      <c r="M9969">
        <v>1</v>
      </c>
      <c r="N9969">
        <v>779.47</v>
      </c>
      <c r="O9969" s="3">
        <v>0.16079399999999999</v>
      </c>
      <c r="P9969">
        <v>1.0087042260000001</v>
      </c>
      <c r="Q9969">
        <v>10</v>
      </c>
      <c r="R9969">
        <v>779.55364870100004</v>
      </c>
      <c r="S9969">
        <v>110714</v>
      </c>
      <c r="T9969">
        <v>0</v>
      </c>
      <c r="X9969" s="3"/>
    </row>
    <row r="9970" spans="6:24" x14ac:dyDescent="0.25">
      <c r="F9970">
        <v>2235</v>
      </c>
      <c r="G9970">
        <v>1</v>
      </c>
      <c r="H9970">
        <v>2237</v>
      </c>
      <c r="I9970">
        <v>0</v>
      </c>
      <c r="J9970">
        <v>141</v>
      </c>
      <c r="K9970">
        <v>273</v>
      </c>
      <c r="L9970">
        <v>293</v>
      </c>
      <c r="M9970">
        <v>1</v>
      </c>
      <c r="N9970">
        <v>874.21</v>
      </c>
      <c r="O9970" s="3">
        <v>0.13128300000000001</v>
      </c>
      <c r="P9970">
        <v>1.009057334</v>
      </c>
      <c r="Q9970">
        <v>17</v>
      </c>
      <c r="R9970">
        <v>874.29522944099995</v>
      </c>
      <c r="S9970">
        <v>110725</v>
      </c>
      <c r="T9970">
        <v>0</v>
      </c>
      <c r="X9970" s="3"/>
    </row>
    <row r="9971" spans="6:24" x14ac:dyDescent="0.25">
      <c r="F9971">
        <v>2235</v>
      </c>
      <c r="G9971">
        <v>2</v>
      </c>
      <c r="H9971">
        <v>2237</v>
      </c>
      <c r="I9971">
        <v>0</v>
      </c>
      <c r="J9971">
        <v>121</v>
      </c>
      <c r="K9971">
        <v>274</v>
      </c>
      <c r="L9971">
        <v>294</v>
      </c>
      <c r="M9971">
        <v>1</v>
      </c>
      <c r="N9971">
        <v>855.65</v>
      </c>
      <c r="O9971" s="3">
        <v>0.125468</v>
      </c>
      <c r="P9971">
        <v>1.0091582450000001</v>
      </c>
      <c r="Q9971">
        <v>19</v>
      </c>
      <c r="R9971">
        <v>855.72894054999995</v>
      </c>
      <c r="S9971">
        <v>111132</v>
      </c>
      <c r="T9971">
        <v>0</v>
      </c>
      <c r="X9971" s="3"/>
    </row>
    <row r="9972" spans="6:24" x14ac:dyDescent="0.25">
      <c r="F9972">
        <v>2235</v>
      </c>
      <c r="G9972">
        <v>3</v>
      </c>
      <c r="H9972">
        <v>2237</v>
      </c>
      <c r="I9972">
        <v>0</v>
      </c>
      <c r="J9972">
        <v>121</v>
      </c>
      <c r="K9972">
        <v>275</v>
      </c>
      <c r="L9972">
        <v>294</v>
      </c>
      <c r="M9972">
        <v>1</v>
      </c>
      <c r="N9972">
        <v>843.68</v>
      </c>
      <c r="O9972" s="3">
        <v>0.11939</v>
      </c>
      <c r="P9972">
        <v>1.00930963</v>
      </c>
      <c r="Q9972">
        <v>22</v>
      </c>
      <c r="R9972">
        <v>843.76362896700005</v>
      </c>
      <c r="S9972">
        <v>111538</v>
      </c>
      <c r="T9972">
        <v>0</v>
      </c>
      <c r="X9972" s="3"/>
    </row>
    <row r="9973" spans="6:24" x14ac:dyDescent="0.25">
      <c r="F9973">
        <v>2235</v>
      </c>
      <c r="G9973">
        <v>4</v>
      </c>
      <c r="H9973">
        <v>2237</v>
      </c>
      <c r="I9973">
        <v>0</v>
      </c>
      <c r="J9973">
        <v>141</v>
      </c>
      <c r="K9973">
        <v>276</v>
      </c>
      <c r="L9973">
        <v>293</v>
      </c>
      <c r="M9973">
        <v>1</v>
      </c>
      <c r="N9973">
        <v>826.83</v>
      </c>
      <c r="O9973" s="3">
        <v>0.17638100000000001</v>
      </c>
      <c r="P9973">
        <v>1.0093600970000001</v>
      </c>
      <c r="Q9973">
        <v>23</v>
      </c>
      <c r="R9973">
        <v>826.91649319800001</v>
      </c>
      <c r="S9973">
        <v>111943</v>
      </c>
      <c r="T9973">
        <v>0</v>
      </c>
      <c r="X9973" s="3"/>
    </row>
    <row r="9974" spans="6:24" x14ac:dyDescent="0.25">
      <c r="F9974">
        <v>2235</v>
      </c>
      <c r="G9974">
        <v>5</v>
      </c>
      <c r="H9974">
        <v>2237</v>
      </c>
      <c r="I9974">
        <v>0</v>
      </c>
      <c r="J9974">
        <v>121</v>
      </c>
      <c r="K9974">
        <v>277</v>
      </c>
      <c r="L9974">
        <v>292</v>
      </c>
      <c r="M9974">
        <v>1</v>
      </c>
      <c r="N9974">
        <v>793.79</v>
      </c>
      <c r="O9974" s="3">
        <v>0.25064799999999998</v>
      </c>
      <c r="P9974">
        <v>1.0087042260000001</v>
      </c>
      <c r="Q9974">
        <v>10</v>
      </c>
      <c r="R9974">
        <v>793.87549205400001</v>
      </c>
      <c r="S9974">
        <v>112348</v>
      </c>
      <c r="T9974">
        <v>0</v>
      </c>
      <c r="X9974" s="3"/>
    </row>
    <row r="9975" spans="6:24" x14ac:dyDescent="0.25">
      <c r="F9975">
        <v>2236</v>
      </c>
      <c r="G9975">
        <v>1</v>
      </c>
      <c r="H9975">
        <v>2240</v>
      </c>
      <c r="I9975">
        <v>0</v>
      </c>
      <c r="J9975">
        <v>141</v>
      </c>
      <c r="K9975">
        <v>273</v>
      </c>
      <c r="L9975">
        <v>340</v>
      </c>
      <c r="M9975">
        <v>1</v>
      </c>
      <c r="N9975">
        <v>1139.32</v>
      </c>
      <c r="O9975" s="3">
        <v>0.30532500000000001</v>
      </c>
      <c r="P9975">
        <v>1.0088555429999999</v>
      </c>
      <c r="Q9975">
        <v>13</v>
      </c>
      <c r="R9975">
        <v>1139.3998885799999</v>
      </c>
      <c r="S9975">
        <v>110772</v>
      </c>
      <c r="T9975">
        <v>0</v>
      </c>
      <c r="X9975" s="3"/>
    </row>
    <row r="9976" spans="6:24" x14ac:dyDescent="0.25">
      <c r="F9976">
        <v>2236</v>
      </c>
      <c r="G9976">
        <v>2</v>
      </c>
      <c r="H9976">
        <v>2240</v>
      </c>
      <c r="I9976">
        <v>0</v>
      </c>
      <c r="J9976">
        <v>121</v>
      </c>
      <c r="K9976">
        <v>274</v>
      </c>
      <c r="L9976">
        <v>341</v>
      </c>
      <c r="M9976">
        <v>1</v>
      </c>
      <c r="N9976">
        <v>1096.1400000000001</v>
      </c>
      <c r="O9976" s="3">
        <v>0.256214</v>
      </c>
      <c r="P9976">
        <v>1.00930963</v>
      </c>
      <c r="Q9976">
        <v>22</v>
      </c>
      <c r="R9976">
        <v>1096.2203834500001</v>
      </c>
      <c r="S9976">
        <v>111179</v>
      </c>
      <c r="T9976">
        <v>0</v>
      </c>
      <c r="X9976" s="3"/>
    </row>
    <row r="9977" spans="6:24" x14ac:dyDescent="0.25">
      <c r="F9977">
        <v>2236</v>
      </c>
      <c r="G9977">
        <v>3</v>
      </c>
      <c r="H9977">
        <v>2240</v>
      </c>
      <c r="I9977">
        <v>0</v>
      </c>
      <c r="J9977">
        <v>100</v>
      </c>
      <c r="K9977">
        <v>274</v>
      </c>
      <c r="L9977">
        <v>342</v>
      </c>
      <c r="M9977">
        <v>1</v>
      </c>
      <c r="N9977">
        <v>1075.42</v>
      </c>
      <c r="O9977" s="3">
        <v>0.23922599999999999</v>
      </c>
      <c r="P9977">
        <v>1.0802759989999999</v>
      </c>
      <c r="Q9977">
        <v>1381</v>
      </c>
      <c r="R9977">
        <v>1075.5101736500001</v>
      </c>
      <c r="S9977">
        <v>111180</v>
      </c>
      <c r="T9977">
        <v>0</v>
      </c>
      <c r="X9977" s="3"/>
    </row>
    <row r="9978" spans="6:24" x14ac:dyDescent="0.25">
      <c r="F9978">
        <v>2237</v>
      </c>
      <c r="G9978">
        <v>1</v>
      </c>
      <c r="H9978">
        <v>2225</v>
      </c>
      <c r="I9978">
        <v>0</v>
      </c>
      <c r="J9978">
        <v>242</v>
      </c>
      <c r="K9978">
        <v>277</v>
      </c>
      <c r="L9978">
        <v>291</v>
      </c>
      <c r="M9978">
        <v>1</v>
      </c>
      <c r="N9978">
        <v>767.02</v>
      </c>
      <c r="O9978" s="3">
        <v>9.2785800000000002E-2</v>
      </c>
      <c r="P9978">
        <v>1.0804380520000001</v>
      </c>
      <c r="Q9978">
        <v>1384</v>
      </c>
      <c r="R9978">
        <v>767.10930976199995</v>
      </c>
      <c r="S9978">
        <v>112347</v>
      </c>
      <c r="T9978">
        <v>0</v>
      </c>
      <c r="X9978" s="3"/>
    </row>
    <row r="9979" spans="6:24" x14ac:dyDescent="0.25">
      <c r="F9979">
        <v>2237</v>
      </c>
      <c r="G9979">
        <v>2</v>
      </c>
      <c r="H9979">
        <v>2225</v>
      </c>
      <c r="I9979">
        <v>0</v>
      </c>
      <c r="J9979">
        <v>121</v>
      </c>
      <c r="K9979">
        <v>276</v>
      </c>
      <c r="L9979">
        <v>290</v>
      </c>
      <c r="M9979">
        <v>1</v>
      </c>
      <c r="N9979">
        <v>761.07</v>
      </c>
      <c r="O9979" s="3">
        <v>5.3208199999999997E-2</v>
      </c>
      <c r="P9979">
        <v>1.080870314</v>
      </c>
      <c r="Q9979">
        <v>1392</v>
      </c>
      <c r="R9979">
        <v>761.15589375399998</v>
      </c>
      <c r="S9979">
        <v>111940</v>
      </c>
      <c r="T9979">
        <v>0</v>
      </c>
      <c r="X9979" s="3"/>
    </row>
    <row r="9980" spans="6:24" x14ac:dyDescent="0.25">
      <c r="F9980">
        <v>2237</v>
      </c>
      <c r="G9980">
        <v>3</v>
      </c>
      <c r="H9980">
        <v>2225</v>
      </c>
      <c r="I9980">
        <v>0</v>
      </c>
      <c r="J9980">
        <v>121</v>
      </c>
      <c r="K9980">
        <v>275</v>
      </c>
      <c r="L9980">
        <v>290</v>
      </c>
      <c r="M9980">
        <v>1</v>
      </c>
      <c r="N9980">
        <v>754.64</v>
      </c>
      <c r="O9980" s="3">
        <v>4.9944700000000002E-2</v>
      </c>
      <c r="P9980">
        <v>1.081248685</v>
      </c>
      <c r="Q9980">
        <v>1399</v>
      </c>
      <c r="R9980">
        <v>754.723953596</v>
      </c>
      <c r="S9980">
        <v>111534</v>
      </c>
      <c r="T9980">
        <v>0</v>
      </c>
      <c r="X9980" s="3"/>
    </row>
    <row r="9981" spans="6:24" x14ac:dyDescent="0.25">
      <c r="F9981">
        <v>2237</v>
      </c>
      <c r="G9981">
        <v>4</v>
      </c>
      <c r="H9981">
        <v>2225</v>
      </c>
      <c r="I9981">
        <v>0</v>
      </c>
      <c r="J9981">
        <v>121</v>
      </c>
      <c r="K9981">
        <v>274</v>
      </c>
      <c r="L9981">
        <v>289</v>
      </c>
      <c r="M9981">
        <v>1</v>
      </c>
      <c r="N9981">
        <v>749.61</v>
      </c>
      <c r="O9981" s="3">
        <v>5.3028499999999999E-2</v>
      </c>
      <c r="P9981">
        <v>1.0089059869999999</v>
      </c>
      <c r="Q9981">
        <v>14</v>
      </c>
      <c r="R9981">
        <v>749.69360180900003</v>
      </c>
      <c r="S9981">
        <v>111127</v>
      </c>
      <c r="T9981">
        <v>0</v>
      </c>
      <c r="X9981" s="3"/>
    </row>
    <row r="9982" spans="6:24" x14ac:dyDescent="0.25">
      <c r="F9982">
        <v>2238</v>
      </c>
      <c r="G9982">
        <v>1</v>
      </c>
      <c r="H9982">
        <v>2212</v>
      </c>
      <c r="I9982">
        <v>0</v>
      </c>
      <c r="J9982">
        <v>100</v>
      </c>
      <c r="K9982">
        <v>275</v>
      </c>
      <c r="L9982">
        <v>326</v>
      </c>
      <c r="M9982">
        <v>1</v>
      </c>
      <c r="N9982">
        <v>1239.5899999999999</v>
      </c>
      <c r="O9982" s="3">
        <v>0.40619899999999998</v>
      </c>
      <c r="P9982">
        <v>1.0091077879999999</v>
      </c>
      <c r="Q9982">
        <v>18</v>
      </c>
      <c r="R9982">
        <v>1239.6717415799999</v>
      </c>
      <c r="S9982">
        <v>111570</v>
      </c>
      <c r="T9982">
        <v>0</v>
      </c>
      <c r="X9982" s="3"/>
    </row>
    <row r="9983" spans="6:24" x14ac:dyDescent="0.25">
      <c r="F9983">
        <v>2238</v>
      </c>
      <c r="G9983">
        <v>2</v>
      </c>
      <c r="H9983">
        <v>2212</v>
      </c>
      <c r="I9983">
        <v>0</v>
      </c>
      <c r="J9983">
        <v>121</v>
      </c>
      <c r="K9983">
        <v>275</v>
      </c>
      <c r="L9983">
        <v>327</v>
      </c>
      <c r="M9983">
        <v>1</v>
      </c>
      <c r="N9983">
        <v>1198.97</v>
      </c>
      <c r="O9983" s="3">
        <v>0.36642799999999998</v>
      </c>
      <c r="P9983">
        <v>1.0092591660000001</v>
      </c>
      <c r="Q9983">
        <v>21</v>
      </c>
      <c r="R9983">
        <v>1199.05183369</v>
      </c>
      <c r="S9983">
        <v>111571</v>
      </c>
      <c r="T9983">
        <v>0</v>
      </c>
      <c r="X9983" s="3"/>
    </row>
    <row r="9984" spans="6:24" x14ac:dyDescent="0.25">
      <c r="F9984">
        <v>2238</v>
      </c>
      <c r="G9984">
        <v>3</v>
      </c>
      <c r="H9984">
        <v>2212</v>
      </c>
      <c r="I9984">
        <v>0</v>
      </c>
      <c r="J9984">
        <v>141</v>
      </c>
      <c r="K9984">
        <v>274</v>
      </c>
      <c r="L9984">
        <v>328</v>
      </c>
      <c r="M9984">
        <v>1</v>
      </c>
      <c r="N9984">
        <v>1152.77</v>
      </c>
      <c r="O9984" s="3">
        <v>0.27413300000000002</v>
      </c>
      <c r="P9984">
        <v>1.0135576449999999</v>
      </c>
      <c r="Q9984">
        <v>106</v>
      </c>
      <c r="R9984">
        <v>1152.85546163</v>
      </c>
      <c r="S9984">
        <v>111166</v>
      </c>
      <c r="T9984">
        <v>0</v>
      </c>
      <c r="X9984" s="3"/>
    </row>
    <row r="9985" spans="6:24" x14ac:dyDescent="0.25">
      <c r="F9985">
        <v>2239</v>
      </c>
      <c r="G9985">
        <v>1</v>
      </c>
      <c r="H9985">
        <v>2212</v>
      </c>
      <c r="I9985">
        <v>0</v>
      </c>
      <c r="J9985">
        <v>192</v>
      </c>
      <c r="K9985">
        <v>274</v>
      </c>
      <c r="L9985">
        <v>329</v>
      </c>
      <c r="M9985">
        <v>1</v>
      </c>
      <c r="N9985">
        <v>1136.26</v>
      </c>
      <c r="O9985" s="3">
        <v>0.18887799999999999</v>
      </c>
      <c r="P9985">
        <v>1.0112291410000001</v>
      </c>
      <c r="Q9985">
        <v>60</v>
      </c>
      <c r="R9985">
        <v>1136.34654765</v>
      </c>
      <c r="S9985">
        <v>111167</v>
      </c>
      <c r="T9985">
        <v>0</v>
      </c>
      <c r="X9985" s="3"/>
    </row>
    <row r="9986" spans="6:24" x14ac:dyDescent="0.25">
      <c r="F9986">
        <v>2240</v>
      </c>
      <c r="G9986">
        <v>1</v>
      </c>
      <c r="H9986">
        <v>2249</v>
      </c>
      <c r="I9986">
        <v>0</v>
      </c>
      <c r="J9986">
        <v>171</v>
      </c>
      <c r="K9986">
        <v>274</v>
      </c>
      <c r="L9986">
        <v>343</v>
      </c>
      <c r="M9986">
        <v>1</v>
      </c>
      <c r="N9986">
        <v>1048.29</v>
      </c>
      <c r="O9986" s="3">
        <v>0.22381499999999999</v>
      </c>
      <c r="P9986">
        <v>1.0114819799999999</v>
      </c>
      <c r="Q9986">
        <v>65</v>
      </c>
      <c r="R9986">
        <v>1048.3752502100001</v>
      </c>
      <c r="S9986">
        <v>111181</v>
      </c>
      <c r="T9986">
        <v>0</v>
      </c>
      <c r="X9986" s="3"/>
    </row>
    <row r="9987" spans="6:24" x14ac:dyDescent="0.25">
      <c r="F9987">
        <v>2240</v>
      </c>
      <c r="G9987">
        <v>2</v>
      </c>
      <c r="H9987">
        <v>2249</v>
      </c>
      <c r="I9987">
        <v>0</v>
      </c>
      <c r="J9987">
        <v>121</v>
      </c>
      <c r="K9987">
        <v>274</v>
      </c>
      <c r="L9987">
        <v>344</v>
      </c>
      <c r="M9987">
        <v>1</v>
      </c>
      <c r="N9987">
        <v>1027.17</v>
      </c>
      <c r="O9987" s="3">
        <v>0.175125</v>
      </c>
      <c r="P9987">
        <v>1.011886654</v>
      </c>
      <c r="Q9987">
        <v>73</v>
      </c>
      <c r="R9987">
        <v>1027.2524154099999</v>
      </c>
      <c r="S9987">
        <v>111182</v>
      </c>
      <c r="T9987">
        <v>0</v>
      </c>
      <c r="X9987" s="3"/>
    </row>
    <row r="9988" spans="6:24" x14ac:dyDescent="0.25">
      <c r="F9988">
        <v>2240</v>
      </c>
      <c r="G9988">
        <v>3</v>
      </c>
      <c r="H9988">
        <v>2249</v>
      </c>
      <c r="I9988">
        <v>0</v>
      </c>
      <c r="J9988">
        <v>121</v>
      </c>
      <c r="K9988">
        <v>275</v>
      </c>
      <c r="L9988">
        <v>345</v>
      </c>
      <c r="M9988">
        <v>1</v>
      </c>
      <c r="N9988">
        <v>1007.51</v>
      </c>
      <c r="O9988" s="3">
        <v>0.15029699999999999</v>
      </c>
      <c r="P9988">
        <v>1.008805102</v>
      </c>
      <c r="Q9988">
        <v>12</v>
      </c>
      <c r="R9988">
        <v>1007.59179921</v>
      </c>
      <c r="S9988">
        <v>111589</v>
      </c>
      <c r="T9988">
        <v>0</v>
      </c>
      <c r="X9988" s="3"/>
    </row>
    <row r="9989" spans="6:24" x14ac:dyDescent="0.25">
      <c r="F9989">
        <v>2241</v>
      </c>
      <c r="G9989">
        <v>1</v>
      </c>
      <c r="H9989">
        <v>2222</v>
      </c>
      <c r="I9989">
        <v>0</v>
      </c>
      <c r="J9989">
        <v>100</v>
      </c>
      <c r="K9989">
        <v>277</v>
      </c>
      <c r="L9989">
        <v>235</v>
      </c>
      <c r="M9989">
        <v>1</v>
      </c>
      <c r="N9989">
        <v>712.48</v>
      </c>
      <c r="O9989" s="3">
        <v>0.459009</v>
      </c>
      <c r="P9989">
        <v>1.0089059869999999</v>
      </c>
      <c r="Q9989">
        <v>14</v>
      </c>
      <c r="R9989">
        <v>712.56337839000003</v>
      </c>
      <c r="S9989">
        <v>112291</v>
      </c>
      <c r="T9989">
        <v>0</v>
      </c>
      <c r="X9989" s="3"/>
    </row>
    <row r="9990" spans="6:24" x14ac:dyDescent="0.25">
      <c r="F9990">
        <v>2241</v>
      </c>
      <c r="G9990">
        <v>2</v>
      </c>
      <c r="H9990">
        <v>2222</v>
      </c>
      <c r="I9990">
        <v>0</v>
      </c>
      <c r="J9990">
        <v>100</v>
      </c>
      <c r="K9990">
        <v>277</v>
      </c>
      <c r="L9990">
        <v>234</v>
      </c>
      <c r="M9990">
        <v>1</v>
      </c>
      <c r="N9990">
        <v>666.58</v>
      </c>
      <c r="O9990" s="3">
        <v>0.36624499999999999</v>
      </c>
      <c r="P9990">
        <v>1.0090068830000001</v>
      </c>
      <c r="Q9990">
        <v>16</v>
      </c>
      <c r="R9990">
        <v>666.66249460500001</v>
      </c>
      <c r="S9990">
        <v>112290</v>
      </c>
      <c r="T9990">
        <v>0</v>
      </c>
      <c r="X9990" s="3"/>
    </row>
    <row r="9991" spans="6:24" x14ac:dyDescent="0.25">
      <c r="F9991">
        <v>2241</v>
      </c>
      <c r="G9991">
        <v>3</v>
      </c>
      <c r="H9991">
        <v>2222</v>
      </c>
      <c r="I9991">
        <v>0</v>
      </c>
      <c r="J9991">
        <v>100</v>
      </c>
      <c r="K9991">
        <v>277</v>
      </c>
      <c r="L9991">
        <v>233</v>
      </c>
      <c r="M9991">
        <v>1</v>
      </c>
      <c r="N9991">
        <v>639.23</v>
      </c>
      <c r="O9991" s="3">
        <v>0.27093800000000001</v>
      </c>
      <c r="P9991">
        <v>1.0097134350000001</v>
      </c>
      <c r="Q9991">
        <v>30</v>
      </c>
      <c r="R9991">
        <v>639.31435185199996</v>
      </c>
      <c r="S9991">
        <v>112289</v>
      </c>
      <c r="T9991">
        <v>0</v>
      </c>
      <c r="X9991" s="3"/>
    </row>
    <row r="9992" spans="6:24" x14ac:dyDescent="0.25">
      <c r="F9992">
        <v>2241</v>
      </c>
      <c r="G9992">
        <v>4</v>
      </c>
      <c r="H9992">
        <v>2222</v>
      </c>
      <c r="I9992">
        <v>0</v>
      </c>
      <c r="J9992">
        <v>121</v>
      </c>
      <c r="K9992">
        <v>277</v>
      </c>
      <c r="L9992">
        <v>232</v>
      </c>
      <c r="M9992">
        <v>1</v>
      </c>
      <c r="N9992">
        <v>612.39</v>
      </c>
      <c r="O9992" s="3">
        <v>0.22178100000000001</v>
      </c>
      <c r="P9992">
        <v>1.0099658949999999</v>
      </c>
      <c r="Q9992">
        <v>35</v>
      </c>
      <c r="R9992">
        <v>612.47481618899997</v>
      </c>
      <c r="S9992">
        <v>112288</v>
      </c>
      <c r="T9992">
        <v>0</v>
      </c>
      <c r="X9992" s="3"/>
    </row>
    <row r="9993" spans="6:24" x14ac:dyDescent="0.25">
      <c r="F9993">
        <v>2241</v>
      </c>
      <c r="G9993">
        <v>5</v>
      </c>
      <c r="H9993">
        <v>2222</v>
      </c>
      <c r="I9993">
        <v>0</v>
      </c>
      <c r="J9993">
        <v>141</v>
      </c>
      <c r="K9993">
        <v>276</v>
      </c>
      <c r="L9993">
        <v>231</v>
      </c>
      <c r="M9993">
        <v>1</v>
      </c>
      <c r="N9993">
        <v>587.62</v>
      </c>
      <c r="O9993" s="3">
        <v>0.184696</v>
      </c>
      <c r="P9993">
        <v>1.0101679079999999</v>
      </c>
      <c r="Q9993">
        <v>39</v>
      </c>
      <c r="R9993">
        <v>587.70261403300003</v>
      </c>
      <c r="S9993">
        <v>111881</v>
      </c>
      <c r="T9993">
        <v>0</v>
      </c>
      <c r="X9993" s="3"/>
    </row>
    <row r="9994" spans="6:24" x14ac:dyDescent="0.25">
      <c r="F9994">
        <v>2241</v>
      </c>
      <c r="G9994">
        <v>6</v>
      </c>
      <c r="H9994">
        <v>2222</v>
      </c>
      <c r="I9994">
        <v>0</v>
      </c>
      <c r="J9994">
        <v>121</v>
      </c>
      <c r="K9994">
        <v>275</v>
      </c>
      <c r="L9994">
        <v>230</v>
      </c>
      <c r="M9994">
        <v>1</v>
      </c>
      <c r="N9994">
        <v>560.15</v>
      </c>
      <c r="O9994" s="3">
        <v>0.20966099999999999</v>
      </c>
      <c r="P9994">
        <v>1.010622586</v>
      </c>
      <c r="Q9994">
        <v>48</v>
      </c>
      <c r="R9994">
        <v>560.23494228799996</v>
      </c>
      <c r="S9994">
        <v>111474</v>
      </c>
      <c r="T9994">
        <v>0</v>
      </c>
      <c r="X9994" s="3"/>
    </row>
    <row r="9995" spans="6:24" x14ac:dyDescent="0.25">
      <c r="F9995">
        <v>2241</v>
      </c>
      <c r="G9995">
        <v>7</v>
      </c>
      <c r="H9995">
        <v>2222</v>
      </c>
      <c r="I9995">
        <v>0</v>
      </c>
      <c r="J9995">
        <v>100</v>
      </c>
      <c r="K9995">
        <v>275</v>
      </c>
      <c r="L9995">
        <v>229</v>
      </c>
      <c r="M9995">
        <v>1</v>
      </c>
      <c r="N9995">
        <v>537.64</v>
      </c>
      <c r="O9995" s="3">
        <v>0.20817099999999999</v>
      </c>
      <c r="P9995">
        <v>1.0087546629999999</v>
      </c>
      <c r="Q9995">
        <v>11</v>
      </c>
      <c r="R9995">
        <v>537.72528412099996</v>
      </c>
      <c r="S9995">
        <v>111473</v>
      </c>
      <c r="T9995">
        <v>0</v>
      </c>
      <c r="X9995" s="3"/>
    </row>
    <row r="9996" spans="6:24" x14ac:dyDescent="0.25">
      <c r="F9996">
        <v>2242</v>
      </c>
      <c r="G9996">
        <v>1</v>
      </c>
      <c r="H9996">
        <v>2225</v>
      </c>
      <c r="I9996">
        <v>0</v>
      </c>
      <c r="J9996">
        <v>141</v>
      </c>
      <c r="K9996">
        <v>281</v>
      </c>
      <c r="L9996">
        <v>284</v>
      </c>
      <c r="M9996">
        <v>1</v>
      </c>
      <c r="N9996">
        <v>1028.81</v>
      </c>
      <c r="O9996" s="3">
        <v>0.45581300000000002</v>
      </c>
      <c r="P9996">
        <v>1.0092591660000001</v>
      </c>
      <c r="Q9996">
        <v>21</v>
      </c>
      <c r="R9996">
        <v>1028.8925966899999</v>
      </c>
      <c r="S9996">
        <v>113964</v>
      </c>
      <c r="T9996">
        <v>0</v>
      </c>
      <c r="X9996" s="3"/>
    </row>
    <row r="9997" spans="6:24" x14ac:dyDescent="0.25">
      <c r="F9997">
        <v>2242</v>
      </c>
      <c r="G9997">
        <v>2</v>
      </c>
      <c r="H9997">
        <v>2225</v>
      </c>
      <c r="I9997">
        <v>0</v>
      </c>
      <c r="J9997">
        <v>141</v>
      </c>
      <c r="K9997">
        <v>280</v>
      </c>
      <c r="L9997">
        <v>285</v>
      </c>
      <c r="M9997">
        <v>1</v>
      </c>
      <c r="N9997">
        <v>964.35</v>
      </c>
      <c r="O9997" s="3">
        <v>0.39851999999999999</v>
      </c>
      <c r="P9997">
        <v>1.009511512</v>
      </c>
      <c r="Q9997">
        <v>26</v>
      </c>
      <c r="R9997">
        <v>964.430902371</v>
      </c>
      <c r="S9997">
        <v>113559</v>
      </c>
      <c r="T9997">
        <v>0</v>
      </c>
      <c r="X9997" s="3"/>
    </row>
    <row r="9998" spans="6:24" x14ac:dyDescent="0.25">
      <c r="F9998">
        <v>2242</v>
      </c>
      <c r="G9998">
        <v>3</v>
      </c>
      <c r="H9998">
        <v>2225</v>
      </c>
      <c r="I9998">
        <v>0</v>
      </c>
      <c r="J9998">
        <v>141</v>
      </c>
      <c r="K9998">
        <v>279</v>
      </c>
      <c r="L9998">
        <v>286</v>
      </c>
      <c r="M9998">
        <v>1</v>
      </c>
      <c r="N9998">
        <v>916.09</v>
      </c>
      <c r="O9998" s="3">
        <v>0.32991500000000001</v>
      </c>
      <c r="P9998">
        <v>1.009814411</v>
      </c>
      <c r="Q9998">
        <v>32</v>
      </c>
      <c r="R9998">
        <v>916.17402797700004</v>
      </c>
      <c r="S9998">
        <v>113154</v>
      </c>
      <c r="T9998">
        <v>0</v>
      </c>
      <c r="X9998" s="3"/>
    </row>
    <row r="9999" spans="6:24" x14ac:dyDescent="0.25">
      <c r="F9999">
        <v>2242</v>
      </c>
      <c r="G9999">
        <v>4</v>
      </c>
      <c r="H9999">
        <v>2225</v>
      </c>
      <c r="I9999">
        <v>0</v>
      </c>
      <c r="J9999">
        <v>121</v>
      </c>
      <c r="K9999">
        <v>278</v>
      </c>
      <c r="L9999">
        <v>287</v>
      </c>
      <c r="M9999">
        <v>1</v>
      </c>
      <c r="N9999">
        <v>871.03</v>
      </c>
      <c r="O9999" s="3">
        <v>0.30008899999999999</v>
      </c>
      <c r="P9999">
        <v>1.010218418</v>
      </c>
      <c r="Q9999">
        <v>40</v>
      </c>
      <c r="R9999">
        <v>871.11676767699998</v>
      </c>
      <c r="S9999">
        <v>112749</v>
      </c>
      <c r="T9999">
        <v>0</v>
      </c>
      <c r="X9999" s="3"/>
    </row>
    <row r="10000" spans="6:24" x14ac:dyDescent="0.25">
      <c r="F10000">
        <v>2242</v>
      </c>
      <c r="G10000">
        <v>5</v>
      </c>
      <c r="H10000">
        <v>2225</v>
      </c>
      <c r="I10000">
        <v>0</v>
      </c>
      <c r="J10000">
        <v>121</v>
      </c>
      <c r="K10000">
        <v>277</v>
      </c>
      <c r="L10000">
        <v>287</v>
      </c>
      <c r="M10000">
        <v>1</v>
      </c>
      <c r="N10000">
        <v>842.88</v>
      </c>
      <c r="O10000" s="3">
        <v>0.25098500000000001</v>
      </c>
      <c r="P10000">
        <v>1.010369962</v>
      </c>
      <c r="Q10000">
        <v>43</v>
      </c>
      <c r="R10000">
        <v>842.959336613</v>
      </c>
      <c r="S10000">
        <v>112343</v>
      </c>
      <c r="T10000">
        <v>0</v>
      </c>
      <c r="X10000" s="3"/>
    </row>
    <row r="10001" spans="6:24" x14ac:dyDescent="0.25">
      <c r="F10001">
        <v>2242</v>
      </c>
      <c r="G10001">
        <v>6</v>
      </c>
      <c r="H10001">
        <v>2225</v>
      </c>
      <c r="I10001">
        <v>0</v>
      </c>
      <c r="J10001">
        <v>141</v>
      </c>
      <c r="K10001">
        <v>276</v>
      </c>
      <c r="L10001">
        <v>288</v>
      </c>
      <c r="M10001">
        <v>1</v>
      </c>
      <c r="N10001">
        <v>811.71</v>
      </c>
      <c r="O10001" s="3">
        <v>0.31239699999999998</v>
      </c>
      <c r="P10001">
        <v>1.010471004</v>
      </c>
      <c r="Q10001">
        <v>45</v>
      </c>
      <c r="R10001">
        <v>811.79070594300003</v>
      </c>
      <c r="S10001">
        <v>111938</v>
      </c>
      <c r="T10001">
        <v>0</v>
      </c>
      <c r="X10001" s="3"/>
    </row>
    <row r="10002" spans="6:24" x14ac:dyDescent="0.25">
      <c r="F10002">
        <v>2242</v>
      </c>
      <c r="G10002">
        <v>7</v>
      </c>
      <c r="H10002">
        <v>2225</v>
      </c>
      <c r="I10002">
        <v>0</v>
      </c>
      <c r="J10002">
        <v>141</v>
      </c>
      <c r="K10002">
        <v>275</v>
      </c>
      <c r="L10002">
        <v>289</v>
      </c>
      <c r="M10002">
        <v>1</v>
      </c>
      <c r="N10002">
        <v>754.52</v>
      </c>
      <c r="O10002" s="3">
        <v>0.24446699999999999</v>
      </c>
      <c r="P10002">
        <v>1.0087546629999999</v>
      </c>
      <c r="Q10002">
        <v>11</v>
      </c>
      <c r="R10002">
        <v>754.6</v>
      </c>
      <c r="S10002">
        <v>111533</v>
      </c>
      <c r="T10002">
        <v>0</v>
      </c>
      <c r="X10002" s="3"/>
    </row>
    <row r="10003" spans="6:24" x14ac:dyDescent="0.25">
      <c r="F10003">
        <v>2243</v>
      </c>
      <c r="G10003">
        <v>1</v>
      </c>
      <c r="H10003">
        <v>2253</v>
      </c>
      <c r="I10003">
        <v>0</v>
      </c>
      <c r="J10003">
        <v>141</v>
      </c>
      <c r="K10003">
        <v>275</v>
      </c>
      <c r="L10003">
        <v>297</v>
      </c>
      <c r="M10003">
        <v>1</v>
      </c>
      <c r="N10003">
        <v>880.42</v>
      </c>
      <c r="O10003" s="3">
        <v>0.140679</v>
      </c>
      <c r="P10003">
        <v>1.0089059869999999</v>
      </c>
      <c r="Q10003">
        <v>14</v>
      </c>
      <c r="R10003">
        <v>880.49942340699999</v>
      </c>
      <c r="S10003">
        <v>111541</v>
      </c>
      <c r="T10003">
        <v>0</v>
      </c>
      <c r="X10003" s="3"/>
    </row>
    <row r="10004" spans="6:24" x14ac:dyDescent="0.25">
      <c r="F10004">
        <v>2243</v>
      </c>
      <c r="G10004">
        <v>2</v>
      </c>
      <c r="H10004">
        <v>2253</v>
      </c>
      <c r="I10004">
        <v>0</v>
      </c>
      <c r="J10004">
        <v>121</v>
      </c>
      <c r="K10004">
        <v>276</v>
      </c>
      <c r="L10004">
        <v>296</v>
      </c>
      <c r="M10004">
        <v>1</v>
      </c>
      <c r="N10004">
        <v>860.52</v>
      </c>
      <c r="O10004" s="3">
        <v>0.14463300000000001</v>
      </c>
      <c r="P10004">
        <v>1.0102689300000001</v>
      </c>
      <c r="Q10004">
        <v>41</v>
      </c>
      <c r="R10004">
        <v>860.60442551999995</v>
      </c>
      <c r="S10004">
        <v>111946</v>
      </c>
      <c r="T10004">
        <v>0</v>
      </c>
      <c r="X10004" s="3"/>
    </row>
    <row r="10005" spans="6:24" x14ac:dyDescent="0.25">
      <c r="F10005">
        <v>2244</v>
      </c>
      <c r="G10005">
        <v>1</v>
      </c>
      <c r="H10005">
        <v>2281</v>
      </c>
      <c r="I10005">
        <v>0</v>
      </c>
      <c r="J10005">
        <v>192</v>
      </c>
      <c r="K10005">
        <v>275</v>
      </c>
      <c r="L10005">
        <v>303</v>
      </c>
      <c r="M10005">
        <v>1</v>
      </c>
      <c r="N10005">
        <v>999.06</v>
      </c>
      <c r="O10005" s="3">
        <v>0.26605400000000001</v>
      </c>
      <c r="P10005">
        <v>1.010420482</v>
      </c>
      <c r="Q10005">
        <v>44</v>
      </c>
      <c r="R10005">
        <v>999.14645419999999</v>
      </c>
      <c r="S10005">
        <v>111547</v>
      </c>
      <c r="T10005">
        <v>0</v>
      </c>
      <c r="X10005" s="3"/>
    </row>
    <row r="10006" spans="6:24" x14ac:dyDescent="0.25">
      <c r="F10006">
        <v>2244</v>
      </c>
      <c r="G10006">
        <v>2</v>
      </c>
      <c r="H10006">
        <v>2281</v>
      </c>
      <c r="I10006">
        <v>0</v>
      </c>
      <c r="J10006">
        <v>141</v>
      </c>
      <c r="K10006">
        <v>276</v>
      </c>
      <c r="L10006">
        <v>302</v>
      </c>
      <c r="M10006">
        <v>1</v>
      </c>
      <c r="N10006">
        <v>967.83</v>
      </c>
      <c r="O10006" s="3">
        <v>0.20583099999999999</v>
      </c>
      <c r="P10006">
        <v>1.010824731</v>
      </c>
      <c r="Q10006">
        <v>52</v>
      </c>
      <c r="R10006">
        <v>967.91394630100001</v>
      </c>
      <c r="S10006">
        <v>111952</v>
      </c>
      <c r="T10006">
        <v>0</v>
      </c>
      <c r="X10006" s="3"/>
    </row>
    <row r="10007" spans="6:24" x14ac:dyDescent="0.25">
      <c r="F10007">
        <v>2244</v>
      </c>
      <c r="G10007">
        <v>3</v>
      </c>
      <c r="H10007">
        <v>2281</v>
      </c>
      <c r="I10007">
        <v>0</v>
      </c>
      <c r="J10007">
        <v>141</v>
      </c>
      <c r="K10007">
        <v>277</v>
      </c>
      <c r="L10007">
        <v>301</v>
      </c>
      <c r="M10007">
        <v>1</v>
      </c>
      <c r="N10007">
        <v>940.85</v>
      </c>
      <c r="O10007" s="3">
        <v>0.23741399999999999</v>
      </c>
      <c r="P10007">
        <v>1.010976366</v>
      </c>
      <c r="Q10007">
        <v>55</v>
      </c>
      <c r="R10007">
        <v>940.928614616</v>
      </c>
      <c r="S10007">
        <v>112357</v>
      </c>
      <c r="T10007">
        <v>0</v>
      </c>
      <c r="X10007" s="3"/>
    </row>
    <row r="10008" spans="6:24" x14ac:dyDescent="0.25">
      <c r="F10008">
        <v>2244</v>
      </c>
      <c r="G10008">
        <v>4</v>
      </c>
      <c r="H10008">
        <v>2281</v>
      </c>
      <c r="I10008">
        <v>0</v>
      </c>
      <c r="J10008">
        <v>121</v>
      </c>
      <c r="K10008">
        <v>278</v>
      </c>
      <c r="L10008">
        <v>300</v>
      </c>
      <c r="M10008">
        <v>1</v>
      </c>
      <c r="N10008">
        <v>900.68</v>
      </c>
      <c r="O10008" s="3">
        <v>0.214479</v>
      </c>
      <c r="P10008">
        <v>1.0112797039999999</v>
      </c>
      <c r="Q10008">
        <v>61</v>
      </c>
      <c r="R10008">
        <v>900.76318503499999</v>
      </c>
      <c r="S10008">
        <v>112762</v>
      </c>
      <c r="T10008">
        <v>0</v>
      </c>
      <c r="X10008" s="3"/>
    </row>
    <row r="10009" spans="6:24" x14ac:dyDescent="0.25">
      <c r="F10009">
        <v>2244</v>
      </c>
      <c r="G10009">
        <v>5</v>
      </c>
      <c r="H10009">
        <v>2281</v>
      </c>
      <c r="I10009">
        <v>0</v>
      </c>
      <c r="J10009">
        <v>121</v>
      </c>
      <c r="K10009">
        <v>278</v>
      </c>
      <c r="L10009">
        <v>299</v>
      </c>
      <c r="M10009">
        <v>1</v>
      </c>
      <c r="N10009">
        <v>886.19</v>
      </c>
      <c r="O10009" s="3">
        <v>0.13600599999999999</v>
      </c>
      <c r="P10009">
        <v>1.0115831340000001</v>
      </c>
      <c r="Q10009">
        <v>67</v>
      </c>
      <c r="R10009">
        <v>886.26862870000002</v>
      </c>
      <c r="S10009">
        <v>112761</v>
      </c>
      <c r="T10009">
        <v>0</v>
      </c>
      <c r="X10009" s="3"/>
    </row>
    <row r="10010" spans="6:24" x14ac:dyDescent="0.25">
      <c r="F10010">
        <v>2244</v>
      </c>
      <c r="G10010">
        <v>6</v>
      </c>
      <c r="H10010">
        <v>2281</v>
      </c>
      <c r="I10010">
        <v>0</v>
      </c>
      <c r="J10010">
        <v>141</v>
      </c>
      <c r="K10010">
        <v>279</v>
      </c>
      <c r="L10010">
        <v>298</v>
      </c>
      <c r="M10010">
        <v>1</v>
      </c>
      <c r="N10010">
        <v>868.22</v>
      </c>
      <c r="O10010" s="3">
        <v>0.155198</v>
      </c>
      <c r="P10010">
        <v>1.011684297</v>
      </c>
      <c r="Q10010">
        <v>69</v>
      </c>
      <c r="R10010">
        <v>868.29884083000002</v>
      </c>
      <c r="S10010">
        <v>113166</v>
      </c>
      <c r="T10010">
        <v>0</v>
      </c>
      <c r="X10010" s="3"/>
    </row>
    <row r="10011" spans="6:24" x14ac:dyDescent="0.25">
      <c r="F10011">
        <v>2244</v>
      </c>
      <c r="G10011">
        <v>7</v>
      </c>
      <c r="H10011">
        <v>2281</v>
      </c>
      <c r="I10011">
        <v>0</v>
      </c>
      <c r="J10011">
        <v>121</v>
      </c>
      <c r="K10011">
        <v>280</v>
      </c>
      <c r="L10011">
        <v>297</v>
      </c>
      <c r="M10011">
        <v>1</v>
      </c>
      <c r="N10011">
        <v>842.29</v>
      </c>
      <c r="O10011" s="3">
        <v>0.135238</v>
      </c>
      <c r="P10011">
        <v>1.0119372499999999</v>
      </c>
      <c r="Q10011">
        <v>74</v>
      </c>
      <c r="R10011">
        <v>842.37191988400002</v>
      </c>
      <c r="S10011">
        <v>113571</v>
      </c>
      <c r="T10011">
        <v>0</v>
      </c>
      <c r="X10011" s="3"/>
    </row>
    <row r="10012" spans="6:24" x14ac:dyDescent="0.25">
      <c r="F10012">
        <v>2244</v>
      </c>
      <c r="G10012">
        <v>8</v>
      </c>
      <c r="H10012">
        <v>2281</v>
      </c>
      <c r="I10012">
        <v>0</v>
      </c>
      <c r="J10012">
        <v>121</v>
      </c>
      <c r="K10012">
        <v>280</v>
      </c>
      <c r="L10012">
        <v>296</v>
      </c>
      <c r="M10012">
        <v>1</v>
      </c>
      <c r="N10012">
        <v>833.57</v>
      </c>
      <c r="O10012" s="3">
        <v>0.18262400000000001</v>
      </c>
      <c r="P10012">
        <v>1.012038448</v>
      </c>
      <c r="Q10012">
        <v>76</v>
      </c>
      <c r="R10012">
        <v>833.65739866900003</v>
      </c>
      <c r="S10012">
        <v>113570</v>
      </c>
      <c r="T10012">
        <v>0</v>
      </c>
      <c r="X10012" s="3"/>
    </row>
    <row r="10013" spans="6:24" x14ac:dyDescent="0.25">
      <c r="F10013">
        <v>2244</v>
      </c>
      <c r="G10013">
        <v>9</v>
      </c>
      <c r="H10013">
        <v>2281</v>
      </c>
      <c r="I10013">
        <v>0</v>
      </c>
      <c r="J10013">
        <v>121</v>
      </c>
      <c r="K10013">
        <v>281</v>
      </c>
      <c r="L10013">
        <v>295</v>
      </c>
      <c r="M10013">
        <v>1</v>
      </c>
      <c r="N10013">
        <v>794.24</v>
      </c>
      <c r="O10013" s="3">
        <v>0.16051000000000001</v>
      </c>
      <c r="P10013">
        <v>1.0087546629999999</v>
      </c>
      <c r="Q10013">
        <v>11</v>
      </c>
      <c r="R10013">
        <v>794.32783872499999</v>
      </c>
      <c r="S10013">
        <v>113975</v>
      </c>
      <c r="T10013">
        <v>0</v>
      </c>
      <c r="X10013" s="3"/>
    </row>
    <row r="10014" spans="6:24" x14ac:dyDescent="0.25">
      <c r="F10014">
        <v>2245</v>
      </c>
      <c r="G10014">
        <v>1</v>
      </c>
      <c r="H10014">
        <v>2239</v>
      </c>
      <c r="I10014">
        <v>0</v>
      </c>
      <c r="J10014">
        <v>141</v>
      </c>
      <c r="K10014">
        <v>277</v>
      </c>
      <c r="L10014">
        <v>327</v>
      </c>
      <c r="M10014">
        <v>1</v>
      </c>
      <c r="N10014">
        <v>1256.6199999999999</v>
      </c>
      <c r="O10014" s="3">
        <v>0.33482899999999999</v>
      </c>
      <c r="P10014">
        <v>1.0089564339999999</v>
      </c>
      <c r="Q10014">
        <v>15</v>
      </c>
      <c r="R10014">
        <v>1256.70583906</v>
      </c>
      <c r="S10014">
        <v>112383</v>
      </c>
      <c r="T10014">
        <v>0</v>
      </c>
      <c r="X10014" s="3"/>
    </row>
    <row r="10015" spans="6:24" x14ac:dyDescent="0.25">
      <c r="F10015">
        <v>2245</v>
      </c>
      <c r="G10015">
        <v>2</v>
      </c>
      <c r="H10015">
        <v>2239</v>
      </c>
      <c r="I10015">
        <v>0</v>
      </c>
      <c r="J10015">
        <v>121</v>
      </c>
      <c r="K10015">
        <v>276</v>
      </c>
      <c r="L10015">
        <v>328</v>
      </c>
      <c r="M10015">
        <v>1</v>
      </c>
      <c r="N10015">
        <v>1209.27</v>
      </c>
      <c r="O10015" s="3">
        <v>0.32914599999999999</v>
      </c>
      <c r="P10015">
        <v>1.0093600970000001</v>
      </c>
      <c r="Q10015">
        <v>23</v>
      </c>
      <c r="R10015">
        <v>1209.3538378999999</v>
      </c>
      <c r="S10015">
        <v>111978</v>
      </c>
      <c r="T10015">
        <v>0</v>
      </c>
      <c r="X10015" s="3"/>
    </row>
    <row r="10016" spans="6:24" x14ac:dyDescent="0.25">
      <c r="F10016">
        <v>2245</v>
      </c>
      <c r="G10016">
        <v>3</v>
      </c>
      <c r="H10016">
        <v>2239</v>
      </c>
      <c r="I10016">
        <v>0</v>
      </c>
      <c r="J10016">
        <v>121</v>
      </c>
      <c r="K10016">
        <v>275</v>
      </c>
      <c r="L10016">
        <v>328</v>
      </c>
      <c r="M10016">
        <v>1</v>
      </c>
      <c r="N10016">
        <v>1176.92</v>
      </c>
      <c r="O10016" s="3">
        <v>0.30548999999999998</v>
      </c>
      <c r="P10016">
        <v>1.0120890520000001</v>
      </c>
      <c r="Q10016">
        <v>77</v>
      </c>
      <c r="R10016">
        <v>1177.0074941099999</v>
      </c>
      <c r="S10016">
        <v>111572</v>
      </c>
      <c r="T10016">
        <v>0</v>
      </c>
      <c r="X10016" s="3"/>
    </row>
    <row r="10017" spans="6:24" x14ac:dyDescent="0.25">
      <c r="F10017">
        <v>2246</v>
      </c>
      <c r="G10017">
        <v>1</v>
      </c>
      <c r="H10017">
        <v>2239</v>
      </c>
      <c r="I10017">
        <v>0</v>
      </c>
      <c r="J10017">
        <v>242</v>
      </c>
      <c r="K10017">
        <v>275</v>
      </c>
      <c r="L10017">
        <v>330</v>
      </c>
      <c r="M10017">
        <v>1</v>
      </c>
      <c r="N10017">
        <v>1160.5</v>
      </c>
      <c r="O10017" s="3">
        <v>0.22800500000000001</v>
      </c>
      <c r="P10017">
        <v>1.0089059869999999</v>
      </c>
      <c r="Q10017">
        <v>14</v>
      </c>
      <c r="R10017">
        <v>1160.5820166799999</v>
      </c>
      <c r="S10017">
        <v>111574</v>
      </c>
      <c r="T10017">
        <v>0</v>
      </c>
      <c r="X10017" s="3"/>
    </row>
    <row r="10018" spans="6:24" x14ac:dyDescent="0.25">
      <c r="F10018">
        <v>2247</v>
      </c>
      <c r="G10018">
        <v>1</v>
      </c>
      <c r="H10018">
        <v>2246</v>
      </c>
      <c r="I10018">
        <v>0</v>
      </c>
      <c r="J10018">
        <v>141</v>
      </c>
      <c r="K10018">
        <v>276</v>
      </c>
      <c r="L10018">
        <v>332</v>
      </c>
      <c r="M10018">
        <v>1</v>
      </c>
      <c r="N10018">
        <v>1218.31</v>
      </c>
      <c r="O10018" s="3">
        <v>0.24537900000000001</v>
      </c>
      <c r="P10018">
        <v>1.0090068830000001</v>
      </c>
      <c r="Q10018">
        <v>16</v>
      </c>
      <c r="R10018">
        <v>1218.3963566800001</v>
      </c>
      <c r="S10018">
        <v>111982</v>
      </c>
      <c r="T10018">
        <v>0</v>
      </c>
      <c r="X10018" s="3"/>
    </row>
    <row r="10019" spans="6:24" x14ac:dyDescent="0.25">
      <c r="F10019">
        <v>2247</v>
      </c>
      <c r="G10019">
        <v>2</v>
      </c>
      <c r="H10019">
        <v>2246</v>
      </c>
      <c r="I10019">
        <v>0</v>
      </c>
      <c r="J10019">
        <v>121</v>
      </c>
      <c r="K10019">
        <v>275</v>
      </c>
      <c r="L10019">
        <v>331</v>
      </c>
      <c r="M10019">
        <v>1</v>
      </c>
      <c r="N10019">
        <v>1183.6099999999999</v>
      </c>
      <c r="O10019" s="3">
        <v>0.23825199999999999</v>
      </c>
      <c r="P10019">
        <v>1.009814411</v>
      </c>
      <c r="Q10019">
        <v>32</v>
      </c>
      <c r="R10019">
        <v>1183.69458912</v>
      </c>
      <c r="S10019">
        <v>111575</v>
      </c>
      <c r="T10019">
        <v>0</v>
      </c>
      <c r="X10019" s="3"/>
    </row>
    <row r="10020" spans="6:24" x14ac:dyDescent="0.25">
      <c r="F10020">
        <v>2248</v>
      </c>
      <c r="G10020">
        <v>1</v>
      </c>
      <c r="H10020">
        <v>2240</v>
      </c>
      <c r="I10020">
        <v>0</v>
      </c>
      <c r="J10020">
        <v>141</v>
      </c>
      <c r="K10020">
        <v>276</v>
      </c>
      <c r="L10020">
        <v>341</v>
      </c>
      <c r="M10020">
        <v>1</v>
      </c>
      <c r="N10020">
        <v>1108.75</v>
      </c>
      <c r="O10020" s="3">
        <v>0.22603000000000001</v>
      </c>
      <c r="P10020">
        <v>1.009915398</v>
      </c>
      <c r="Q10020">
        <v>34</v>
      </c>
      <c r="R10020">
        <v>1108.83087443</v>
      </c>
      <c r="S10020">
        <v>111991</v>
      </c>
      <c r="T10020">
        <v>0</v>
      </c>
      <c r="X10020" s="3"/>
    </row>
    <row r="10021" spans="6:24" x14ac:dyDescent="0.25">
      <c r="F10021">
        <v>2248</v>
      </c>
      <c r="G10021">
        <v>2</v>
      </c>
      <c r="H10021">
        <v>2240</v>
      </c>
      <c r="I10021">
        <v>0</v>
      </c>
      <c r="J10021">
        <v>141</v>
      </c>
      <c r="K10021">
        <v>275</v>
      </c>
      <c r="L10021">
        <v>342</v>
      </c>
      <c r="M10021">
        <v>1</v>
      </c>
      <c r="N10021">
        <v>1076.78</v>
      </c>
      <c r="O10021" s="3">
        <v>0.21374299999999999</v>
      </c>
      <c r="P10021">
        <v>1.0128990470000001</v>
      </c>
      <c r="Q10021">
        <v>93</v>
      </c>
      <c r="R10021">
        <v>1076.8654177400001</v>
      </c>
      <c r="S10021">
        <v>111586</v>
      </c>
      <c r="T10021">
        <v>0</v>
      </c>
      <c r="X10021" s="3"/>
    </row>
    <row r="10022" spans="6:24" x14ac:dyDescent="0.25">
      <c r="F10022">
        <v>2249</v>
      </c>
      <c r="G10022">
        <v>1</v>
      </c>
      <c r="H10022">
        <v>2259</v>
      </c>
      <c r="I10022">
        <v>0</v>
      </c>
      <c r="J10022">
        <v>171</v>
      </c>
      <c r="K10022">
        <v>275</v>
      </c>
      <c r="L10022">
        <v>346</v>
      </c>
      <c r="M10022">
        <v>1</v>
      </c>
      <c r="N10022">
        <v>991.35</v>
      </c>
      <c r="O10022" s="3">
        <v>0.19245100000000001</v>
      </c>
      <c r="P10022">
        <v>1.013506969</v>
      </c>
      <c r="Q10022">
        <v>105</v>
      </c>
      <c r="R10022">
        <v>991.43463747099997</v>
      </c>
      <c r="S10022">
        <v>111590</v>
      </c>
      <c r="T10022">
        <v>0</v>
      </c>
      <c r="X10022" s="3"/>
    </row>
    <row r="10023" spans="6:24" x14ac:dyDescent="0.25">
      <c r="F10023">
        <v>2249</v>
      </c>
      <c r="G10023">
        <v>2</v>
      </c>
      <c r="H10023">
        <v>2259</v>
      </c>
      <c r="I10023">
        <v>0</v>
      </c>
      <c r="J10023">
        <v>121</v>
      </c>
      <c r="K10023">
        <v>275</v>
      </c>
      <c r="L10023">
        <v>347</v>
      </c>
      <c r="M10023">
        <v>1</v>
      </c>
      <c r="N10023">
        <v>971.47</v>
      </c>
      <c r="O10023" s="3">
        <v>0.15459500000000001</v>
      </c>
      <c r="P10023">
        <v>1.0166028840000001</v>
      </c>
      <c r="Q10023">
        <v>166</v>
      </c>
      <c r="R10023">
        <v>971.55116489700004</v>
      </c>
      <c r="S10023">
        <v>111591</v>
      </c>
      <c r="T10023">
        <v>0</v>
      </c>
      <c r="X10023" s="3"/>
    </row>
    <row r="10024" spans="6:24" x14ac:dyDescent="0.25">
      <c r="F10024">
        <v>2250</v>
      </c>
      <c r="G10024">
        <v>1</v>
      </c>
      <c r="H10024">
        <v>2217</v>
      </c>
      <c r="I10024">
        <v>0</v>
      </c>
      <c r="J10024">
        <v>150</v>
      </c>
      <c r="K10024">
        <v>276</v>
      </c>
      <c r="L10024">
        <v>351</v>
      </c>
      <c r="M10024">
        <v>1</v>
      </c>
      <c r="N10024">
        <v>911.92</v>
      </c>
      <c r="O10024" s="3">
        <v>0.17791299999999999</v>
      </c>
      <c r="P10024">
        <v>1.016704549</v>
      </c>
      <c r="Q10024">
        <v>168</v>
      </c>
      <c r="R10024">
        <v>912</v>
      </c>
      <c r="S10024">
        <v>112001</v>
      </c>
      <c r="T10024">
        <v>0</v>
      </c>
      <c r="X10024" s="3"/>
    </row>
    <row r="10025" spans="6:24" x14ac:dyDescent="0.25">
      <c r="F10025">
        <v>2250</v>
      </c>
      <c r="G10025">
        <v>2</v>
      </c>
      <c r="H10025">
        <v>2217</v>
      </c>
      <c r="I10025">
        <v>0</v>
      </c>
      <c r="J10025">
        <v>121</v>
      </c>
      <c r="K10025">
        <v>276</v>
      </c>
      <c r="L10025">
        <v>352</v>
      </c>
      <c r="M10025">
        <v>1</v>
      </c>
      <c r="N10025">
        <v>903.92</v>
      </c>
      <c r="O10025" s="3">
        <v>9.5514000000000002E-2</v>
      </c>
      <c r="P10025">
        <v>1.017213028</v>
      </c>
      <c r="Q10025">
        <v>178</v>
      </c>
      <c r="R10025">
        <v>904</v>
      </c>
      <c r="S10025">
        <v>112002</v>
      </c>
      <c r="T10025">
        <v>0</v>
      </c>
      <c r="X10025" s="3"/>
    </row>
    <row r="10026" spans="6:24" x14ac:dyDescent="0.25">
      <c r="F10026">
        <v>2250</v>
      </c>
      <c r="G10026">
        <v>3</v>
      </c>
      <c r="H10026">
        <v>2217</v>
      </c>
      <c r="I10026">
        <v>0</v>
      </c>
      <c r="J10026">
        <v>141</v>
      </c>
      <c r="K10026">
        <v>275</v>
      </c>
      <c r="L10026">
        <v>353</v>
      </c>
      <c r="M10026">
        <v>1</v>
      </c>
      <c r="N10026">
        <v>888.22</v>
      </c>
      <c r="O10026" s="3">
        <v>0.117091</v>
      </c>
      <c r="P10026">
        <v>1.010369962</v>
      </c>
      <c r="Q10026">
        <v>43</v>
      </c>
      <c r="R10026">
        <v>888.29825613900005</v>
      </c>
      <c r="S10026">
        <v>111597</v>
      </c>
      <c r="T10026">
        <v>0</v>
      </c>
      <c r="X10026" s="3"/>
    </row>
    <row r="10027" spans="6:24" x14ac:dyDescent="0.25">
      <c r="F10027">
        <v>2251</v>
      </c>
      <c r="G10027">
        <v>1</v>
      </c>
      <c r="H10027">
        <v>2217</v>
      </c>
      <c r="I10027">
        <v>0</v>
      </c>
      <c r="J10027">
        <v>171</v>
      </c>
      <c r="K10027">
        <v>277</v>
      </c>
      <c r="L10027">
        <v>353</v>
      </c>
      <c r="M10027">
        <v>1</v>
      </c>
      <c r="N10027">
        <v>923.6</v>
      </c>
      <c r="O10027" s="3">
        <v>0.25270500000000001</v>
      </c>
      <c r="P10027">
        <v>1.010471004</v>
      </c>
      <c r="Q10027">
        <v>45</v>
      </c>
      <c r="R10027">
        <v>923.686637174</v>
      </c>
      <c r="S10027">
        <v>112409</v>
      </c>
      <c r="T10027">
        <v>0</v>
      </c>
      <c r="X10027" s="3"/>
    </row>
    <row r="10028" spans="6:24" x14ac:dyDescent="0.25">
      <c r="F10028">
        <v>2251</v>
      </c>
      <c r="G10028">
        <v>2</v>
      </c>
      <c r="H10028">
        <v>2217</v>
      </c>
      <c r="I10028">
        <v>0</v>
      </c>
      <c r="J10028">
        <v>121</v>
      </c>
      <c r="K10028">
        <v>276</v>
      </c>
      <c r="L10028">
        <v>353</v>
      </c>
      <c r="M10028">
        <v>1</v>
      </c>
      <c r="N10028">
        <v>899.86</v>
      </c>
      <c r="O10028" s="3">
        <v>0.19988400000000001</v>
      </c>
      <c r="P10028">
        <v>1.011178581</v>
      </c>
      <c r="Q10028">
        <v>59</v>
      </c>
      <c r="R10028">
        <v>899.94151795300002</v>
      </c>
      <c r="S10028">
        <v>112003</v>
      </c>
      <c r="T10028">
        <v>0</v>
      </c>
      <c r="X10028" s="3"/>
    </row>
    <row r="10029" spans="6:24" x14ac:dyDescent="0.25">
      <c r="F10029">
        <v>2251</v>
      </c>
      <c r="G10029">
        <v>3</v>
      </c>
      <c r="H10029">
        <v>2217</v>
      </c>
      <c r="I10029">
        <v>0</v>
      </c>
      <c r="J10029">
        <v>121</v>
      </c>
      <c r="K10029">
        <v>275</v>
      </c>
      <c r="L10029">
        <v>354</v>
      </c>
      <c r="M10029">
        <v>1</v>
      </c>
      <c r="N10029">
        <v>876.89</v>
      </c>
      <c r="O10029" s="3">
        <v>0.111682</v>
      </c>
      <c r="P10029">
        <v>1.223807087</v>
      </c>
      <c r="Q10029">
        <v>3876</v>
      </c>
      <c r="R10029">
        <v>876.98634743499997</v>
      </c>
      <c r="S10029">
        <v>111598</v>
      </c>
      <c r="T10029">
        <v>0</v>
      </c>
      <c r="X10029" s="3"/>
    </row>
    <row r="10030" spans="6:24" x14ac:dyDescent="0.25">
      <c r="F10030">
        <v>2252</v>
      </c>
      <c r="G10030">
        <v>1</v>
      </c>
      <c r="H10030">
        <v>2222</v>
      </c>
      <c r="I10030">
        <v>0</v>
      </c>
      <c r="J10030">
        <v>213</v>
      </c>
      <c r="K10030">
        <v>276</v>
      </c>
      <c r="L10030">
        <v>227</v>
      </c>
      <c r="M10030">
        <v>1</v>
      </c>
      <c r="N10030">
        <v>520.66999999999996</v>
      </c>
      <c r="O10030" s="3">
        <v>1.9866999999999999E-2</v>
      </c>
      <c r="P10030">
        <v>1.012493968</v>
      </c>
      <c r="Q10030">
        <v>85</v>
      </c>
      <c r="R10030">
        <v>520.74863552900001</v>
      </c>
      <c r="S10030">
        <v>111877</v>
      </c>
      <c r="T10030">
        <v>0</v>
      </c>
      <c r="X10030" s="3"/>
    </row>
    <row r="10031" spans="6:24" x14ac:dyDescent="0.25">
      <c r="F10031">
        <v>2253</v>
      </c>
      <c r="G10031">
        <v>1</v>
      </c>
      <c r="H10031">
        <v>2237</v>
      </c>
      <c r="I10031">
        <v>0</v>
      </c>
      <c r="J10031">
        <v>192</v>
      </c>
      <c r="K10031">
        <v>276</v>
      </c>
      <c r="L10031">
        <v>295</v>
      </c>
      <c r="M10031">
        <v>1</v>
      </c>
      <c r="N10031">
        <v>845.66</v>
      </c>
      <c r="O10031" s="3">
        <v>0.150781</v>
      </c>
      <c r="P10031">
        <v>1.0126458540000001</v>
      </c>
      <c r="Q10031">
        <v>88</v>
      </c>
      <c r="R10031">
        <v>845.74568562699994</v>
      </c>
      <c r="S10031">
        <v>111945</v>
      </c>
      <c r="T10031">
        <v>0</v>
      </c>
      <c r="X10031" s="3"/>
    </row>
    <row r="10032" spans="6:24" x14ac:dyDescent="0.25">
      <c r="F10032">
        <v>2253</v>
      </c>
      <c r="G10032">
        <v>2</v>
      </c>
      <c r="H10032">
        <v>2237</v>
      </c>
      <c r="I10032">
        <v>0</v>
      </c>
      <c r="J10032">
        <v>121</v>
      </c>
      <c r="K10032">
        <v>277</v>
      </c>
      <c r="L10032">
        <v>294</v>
      </c>
      <c r="M10032">
        <v>1</v>
      </c>
      <c r="N10032">
        <v>824.31</v>
      </c>
      <c r="O10032" s="3">
        <v>0.16566900000000001</v>
      </c>
      <c r="P10032">
        <v>1.012747123</v>
      </c>
      <c r="Q10032">
        <v>90</v>
      </c>
      <c r="R10032">
        <v>824.39780832700001</v>
      </c>
      <c r="S10032">
        <v>112350</v>
      </c>
      <c r="T10032">
        <v>0</v>
      </c>
      <c r="X10032" s="3"/>
    </row>
    <row r="10033" spans="6:24" x14ac:dyDescent="0.25">
      <c r="F10033">
        <v>2253</v>
      </c>
      <c r="G10033">
        <v>3</v>
      </c>
      <c r="H10033">
        <v>2237</v>
      </c>
      <c r="I10033">
        <v>0</v>
      </c>
      <c r="J10033">
        <v>121</v>
      </c>
      <c r="K10033">
        <v>277</v>
      </c>
      <c r="L10033">
        <v>293</v>
      </c>
      <c r="M10033">
        <v>1</v>
      </c>
      <c r="N10033">
        <v>806.28</v>
      </c>
      <c r="O10033" s="3">
        <v>0.174235</v>
      </c>
      <c r="P10033">
        <v>1.0127977619999999</v>
      </c>
      <c r="Q10033">
        <v>91</v>
      </c>
      <c r="R10033">
        <v>806.35920297899997</v>
      </c>
      <c r="S10033">
        <v>112349</v>
      </c>
      <c r="T10033">
        <v>0</v>
      </c>
      <c r="X10033" s="3"/>
    </row>
    <row r="10034" spans="6:24" x14ac:dyDescent="0.25">
      <c r="F10034">
        <v>2253</v>
      </c>
      <c r="G10034">
        <v>4</v>
      </c>
      <c r="H10034">
        <v>2237</v>
      </c>
      <c r="I10034">
        <v>0</v>
      </c>
      <c r="J10034">
        <v>141</v>
      </c>
      <c r="K10034">
        <v>278</v>
      </c>
      <c r="L10034">
        <v>292</v>
      </c>
      <c r="M10034">
        <v>1</v>
      </c>
      <c r="N10034">
        <v>782.51</v>
      </c>
      <c r="O10034" s="3">
        <v>0.138769</v>
      </c>
      <c r="P10034">
        <v>1.0091582450000001</v>
      </c>
      <c r="Q10034">
        <v>19</v>
      </c>
      <c r="R10034">
        <v>782.58844528400004</v>
      </c>
      <c r="S10034">
        <v>112754</v>
      </c>
      <c r="T10034">
        <v>0</v>
      </c>
      <c r="X10034" s="3"/>
    </row>
    <row r="10035" spans="6:24" x14ac:dyDescent="0.25">
      <c r="F10035">
        <v>2254</v>
      </c>
      <c r="G10035">
        <v>1</v>
      </c>
      <c r="H10035">
        <v>2274</v>
      </c>
      <c r="I10035">
        <v>0</v>
      </c>
      <c r="J10035">
        <v>100</v>
      </c>
      <c r="K10035">
        <v>276</v>
      </c>
      <c r="L10035">
        <v>308</v>
      </c>
      <c r="M10035">
        <v>1</v>
      </c>
      <c r="N10035">
        <v>1100.08</v>
      </c>
      <c r="O10035" s="3">
        <v>0.35631400000000002</v>
      </c>
      <c r="P10035">
        <v>1.009511512</v>
      </c>
      <c r="Q10035">
        <v>26</v>
      </c>
      <c r="R10035">
        <v>1100.1602285199999</v>
      </c>
      <c r="S10035">
        <v>111958</v>
      </c>
      <c r="T10035">
        <v>0</v>
      </c>
      <c r="X10035" s="3"/>
    </row>
    <row r="10036" spans="6:24" x14ac:dyDescent="0.25">
      <c r="F10036">
        <v>2254</v>
      </c>
      <c r="G10036">
        <v>2</v>
      </c>
      <c r="H10036">
        <v>2274</v>
      </c>
      <c r="I10036">
        <v>0</v>
      </c>
      <c r="J10036">
        <v>100</v>
      </c>
      <c r="K10036">
        <v>277</v>
      </c>
      <c r="L10036">
        <v>308</v>
      </c>
      <c r="M10036">
        <v>1</v>
      </c>
      <c r="N10036">
        <v>1064.45</v>
      </c>
      <c r="O10036" s="3">
        <v>0.35345500000000002</v>
      </c>
      <c r="P10036">
        <v>1.009612468</v>
      </c>
      <c r="Q10036">
        <v>28</v>
      </c>
      <c r="R10036">
        <v>1064.5288502599999</v>
      </c>
      <c r="S10036">
        <v>112364</v>
      </c>
      <c r="T10036">
        <v>0</v>
      </c>
      <c r="X10036" s="3"/>
    </row>
    <row r="10037" spans="6:24" x14ac:dyDescent="0.25">
      <c r="F10037">
        <v>2254</v>
      </c>
      <c r="G10037">
        <v>3</v>
      </c>
      <c r="H10037">
        <v>2274</v>
      </c>
      <c r="I10037">
        <v>0</v>
      </c>
      <c r="J10037">
        <v>121</v>
      </c>
      <c r="K10037">
        <v>278</v>
      </c>
      <c r="L10037">
        <v>308</v>
      </c>
      <c r="M10037">
        <v>1</v>
      </c>
      <c r="N10037">
        <v>1029.3900000000001</v>
      </c>
      <c r="O10037" s="3">
        <v>0.28927799999999998</v>
      </c>
      <c r="P10037">
        <v>1.0087042260000001</v>
      </c>
      <c r="Q10037">
        <v>10</v>
      </c>
      <c r="R10037">
        <v>1029.46926289</v>
      </c>
      <c r="S10037">
        <v>112770</v>
      </c>
      <c r="T10037">
        <v>0</v>
      </c>
      <c r="X10037" s="3"/>
    </row>
    <row r="10038" spans="6:24" x14ac:dyDescent="0.25">
      <c r="F10038">
        <v>2255</v>
      </c>
      <c r="G10038">
        <v>1</v>
      </c>
      <c r="H10038">
        <v>2274</v>
      </c>
      <c r="I10038">
        <v>0</v>
      </c>
      <c r="J10038">
        <v>141</v>
      </c>
      <c r="K10038">
        <v>276</v>
      </c>
      <c r="L10038">
        <v>312</v>
      </c>
      <c r="M10038">
        <v>1</v>
      </c>
      <c r="N10038">
        <v>1183.75</v>
      </c>
      <c r="O10038" s="3">
        <v>0.33548299999999998</v>
      </c>
      <c r="P10038">
        <v>1.008805102</v>
      </c>
      <c r="Q10038">
        <v>12</v>
      </c>
      <c r="R10038">
        <v>1183.8348304799999</v>
      </c>
      <c r="S10038">
        <v>111962</v>
      </c>
      <c r="T10038">
        <v>0</v>
      </c>
      <c r="X10038" s="3"/>
    </row>
    <row r="10039" spans="6:24" x14ac:dyDescent="0.25">
      <c r="F10039">
        <v>2255</v>
      </c>
      <c r="G10039">
        <v>2</v>
      </c>
      <c r="H10039">
        <v>2274</v>
      </c>
      <c r="I10039">
        <v>0</v>
      </c>
      <c r="J10039">
        <v>141</v>
      </c>
      <c r="K10039">
        <v>277</v>
      </c>
      <c r="L10039">
        <v>311</v>
      </c>
      <c r="M10039">
        <v>1</v>
      </c>
      <c r="N10039">
        <v>1136.31</v>
      </c>
      <c r="O10039" s="3">
        <v>0.42613099999999998</v>
      </c>
      <c r="P10039">
        <v>1.0088555429999999</v>
      </c>
      <c r="Q10039">
        <v>13</v>
      </c>
      <c r="R10039">
        <v>1136.3903954800001</v>
      </c>
      <c r="S10039">
        <v>112367</v>
      </c>
      <c r="T10039">
        <v>0</v>
      </c>
      <c r="X10039" s="3"/>
    </row>
    <row r="10040" spans="6:24" x14ac:dyDescent="0.25">
      <c r="F10040">
        <v>2255</v>
      </c>
      <c r="G10040">
        <v>3</v>
      </c>
      <c r="H10040">
        <v>2274</v>
      </c>
      <c r="I10040">
        <v>0</v>
      </c>
      <c r="J10040">
        <v>141</v>
      </c>
      <c r="K10040">
        <v>278</v>
      </c>
      <c r="L10040">
        <v>310</v>
      </c>
      <c r="M10040">
        <v>1</v>
      </c>
      <c r="N10040">
        <v>1063.22</v>
      </c>
      <c r="O10040" s="3">
        <v>0.49200300000000002</v>
      </c>
      <c r="P10040">
        <v>1.0088555429999999</v>
      </c>
      <c r="Q10040">
        <v>13</v>
      </c>
      <c r="R10040">
        <v>1063.3069195</v>
      </c>
      <c r="S10040">
        <v>112772</v>
      </c>
      <c r="T10040">
        <v>0</v>
      </c>
      <c r="X10040" s="3"/>
    </row>
    <row r="10041" spans="6:24" x14ac:dyDescent="0.25">
      <c r="F10041">
        <v>2256</v>
      </c>
      <c r="G10041">
        <v>1</v>
      </c>
      <c r="H10041">
        <v>2246</v>
      </c>
      <c r="I10041">
        <v>0</v>
      </c>
      <c r="J10041">
        <v>100</v>
      </c>
      <c r="K10041">
        <v>282</v>
      </c>
      <c r="L10041">
        <v>328</v>
      </c>
      <c r="M10041">
        <v>1</v>
      </c>
      <c r="N10041">
        <v>1377.75</v>
      </c>
      <c r="O10041" s="3">
        <v>0.226077</v>
      </c>
      <c r="P10041">
        <v>1.0092591660000001</v>
      </c>
      <c r="Q10041">
        <v>21</v>
      </c>
      <c r="R10041">
        <v>1377.83395774</v>
      </c>
      <c r="S10041">
        <v>114414</v>
      </c>
      <c r="T10041">
        <v>0</v>
      </c>
      <c r="X10041" s="3"/>
    </row>
    <row r="10042" spans="6:24" x14ac:dyDescent="0.25">
      <c r="F10042">
        <v>2256</v>
      </c>
      <c r="G10042">
        <v>2</v>
      </c>
      <c r="H10042">
        <v>2246</v>
      </c>
      <c r="I10042">
        <v>0</v>
      </c>
      <c r="J10042">
        <v>121</v>
      </c>
      <c r="K10042">
        <v>281</v>
      </c>
      <c r="L10042">
        <v>328</v>
      </c>
      <c r="M10042">
        <v>1</v>
      </c>
      <c r="N10042">
        <v>1355.14</v>
      </c>
      <c r="O10042" s="3">
        <v>0.14952799999999999</v>
      </c>
      <c r="P10042">
        <v>1.0094105659999999</v>
      </c>
      <c r="Q10042">
        <v>24</v>
      </c>
      <c r="R10042">
        <v>1355.2262140600001</v>
      </c>
      <c r="S10042">
        <v>114008</v>
      </c>
      <c r="T10042">
        <v>0</v>
      </c>
      <c r="X10042" s="3"/>
    </row>
    <row r="10043" spans="6:24" x14ac:dyDescent="0.25">
      <c r="F10043">
        <v>2256</v>
      </c>
      <c r="G10043">
        <v>3</v>
      </c>
      <c r="H10043">
        <v>2246</v>
      </c>
      <c r="I10043">
        <v>0</v>
      </c>
      <c r="J10043">
        <v>141</v>
      </c>
      <c r="K10043">
        <v>280</v>
      </c>
      <c r="L10043">
        <v>329</v>
      </c>
      <c r="M10043">
        <v>1</v>
      </c>
      <c r="N10043">
        <v>1344.82</v>
      </c>
      <c r="O10043" s="3">
        <v>0.211474</v>
      </c>
      <c r="P10043">
        <v>1.0096629500000001</v>
      </c>
      <c r="Q10043">
        <v>29</v>
      </c>
      <c r="R10043">
        <v>1344.9054360600001</v>
      </c>
      <c r="S10043">
        <v>113603</v>
      </c>
      <c r="T10043">
        <v>0</v>
      </c>
      <c r="X10043" s="3"/>
    </row>
    <row r="10044" spans="6:24" x14ac:dyDescent="0.25">
      <c r="F10044">
        <v>2256</v>
      </c>
      <c r="G10044">
        <v>4</v>
      </c>
      <c r="H10044">
        <v>2246</v>
      </c>
      <c r="I10044">
        <v>0</v>
      </c>
      <c r="J10044">
        <v>121</v>
      </c>
      <c r="K10044">
        <v>279</v>
      </c>
      <c r="L10044">
        <v>330</v>
      </c>
      <c r="M10044">
        <v>1</v>
      </c>
      <c r="N10044">
        <v>1295.33</v>
      </c>
      <c r="O10044" s="3">
        <v>0.32163999999999998</v>
      </c>
      <c r="P10044">
        <v>1.009814411</v>
      </c>
      <c r="Q10044">
        <v>32</v>
      </c>
      <c r="R10044">
        <v>1295.4124329399999</v>
      </c>
      <c r="S10044">
        <v>113198</v>
      </c>
      <c r="T10044">
        <v>0</v>
      </c>
      <c r="X10044" s="3"/>
    </row>
    <row r="10045" spans="6:24" x14ac:dyDescent="0.25">
      <c r="F10045">
        <v>2256</v>
      </c>
      <c r="G10045">
        <v>5</v>
      </c>
      <c r="H10045">
        <v>2246</v>
      </c>
      <c r="I10045">
        <v>0</v>
      </c>
      <c r="J10045">
        <v>100</v>
      </c>
      <c r="K10045">
        <v>278</v>
      </c>
      <c r="L10045">
        <v>330</v>
      </c>
      <c r="M10045">
        <v>1</v>
      </c>
      <c r="N10045">
        <v>1266</v>
      </c>
      <c r="O10045" s="3">
        <v>0.34231899999999998</v>
      </c>
      <c r="P10045">
        <v>1.009864903</v>
      </c>
      <c r="Q10045">
        <v>33</v>
      </c>
      <c r="R10045">
        <v>1266.08123942</v>
      </c>
      <c r="S10045">
        <v>112792</v>
      </c>
      <c r="T10045">
        <v>0</v>
      </c>
      <c r="X10045" s="3"/>
    </row>
    <row r="10046" spans="6:24" x14ac:dyDescent="0.25">
      <c r="F10046">
        <v>2256</v>
      </c>
      <c r="G10046">
        <v>6</v>
      </c>
      <c r="H10046">
        <v>2246</v>
      </c>
      <c r="I10046">
        <v>0</v>
      </c>
      <c r="J10046">
        <v>100</v>
      </c>
      <c r="K10046">
        <v>277</v>
      </c>
      <c r="L10046">
        <v>330</v>
      </c>
      <c r="M10046">
        <v>1</v>
      </c>
      <c r="N10046">
        <v>1226.8699999999999</v>
      </c>
      <c r="O10046" s="3">
        <v>0.359624</v>
      </c>
      <c r="P10046">
        <v>1.009915398</v>
      </c>
      <c r="Q10046">
        <v>34</v>
      </c>
      <c r="R10046">
        <v>1226.9486520800001</v>
      </c>
      <c r="S10046">
        <v>112386</v>
      </c>
      <c r="T10046">
        <v>0</v>
      </c>
      <c r="X10046" s="3"/>
    </row>
    <row r="10047" spans="6:24" x14ac:dyDescent="0.25">
      <c r="F10047">
        <v>2256</v>
      </c>
      <c r="G10047">
        <v>7</v>
      </c>
      <c r="H10047">
        <v>2246</v>
      </c>
      <c r="I10047">
        <v>0</v>
      </c>
      <c r="J10047">
        <v>100</v>
      </c>
      <c r="K10047">
        <v>276</v>
      </c>
      <c r="L10047">
        <v>330</v>
      </c>
      <c r="M10047">
        <v>1</v>
      </c>
      <c r="N10047">
        <v>1194.07</v>
      </c>
      <c r="O10047" s="3">
        <v>0.33183299999999999</v>
      </c>
      <c r="P10047">
        <v>1.008805102</v>
      </c>
      <c r="Q10047">
        <v>12</v>
      </c>
      <c r="R10047">
        <v>1194.15653008</v>
      </c>
      <c r="S10047">
        <v>111980</v>
      </c>
      <c r="T10047">
        <v>0</v>
      </c>
      <c r="X10047" s="3"/>
    </row>
    <row r="10048" spans="6:24" x14ac:dyDescent="0.25">
      <c r="F10048">
        <v>2257</v>
      </c>
      <c r="G10048">
        <v>1</v>
      </c>
      <c r="H10048">
        <v>2246</v>
      </c>
      <c r="I10048">
        <v>0</v>
      </c>
      <c r="J10048">
        <v>141</v>
      </c>
      <c r="K10048">
        <v>280</v>
      </c>
      <c r="L10048">
        <v>332</v>
      </c>
      <c r="M10048">
        <v>1</v>
      </c>
      <c r="N10048">
        <v>1326.59</v>
      </c>
      <c r="O10048" s="3">
        <v>0.22242400000000001</v>
      </c>
      <c r="P10048">
        <v>1.0090068830000001</v>
      </c>
      <c r="Q10048">
        <v>16</v>
      </c>
      <c r="R10048">
        <v>1326.6761613000001</v>
      </c>
      <c r="S10048">
        <v>113606</v>
      </c>
      <c r="T10048">
        <v>0</v>
      </c>
      <c r="X10048" s="3"/>
    </row>
    <row r="10049" spans="6:24" x14ac:dyDescent="0.25">
      <c r="F10049">
        <v>2257</v>
      </c>
      <c r="G10049">
        <v>2</v>
      </c>
      <c r="H10049">
        <v>2246</v>
      </c>
      <c r="I10049">
        <v>0</v>
      </c>
      <c r="J10049">
        <v>121</v>
      </c>
      <c r="K10049">
        <v>279</v>
      </c>
      <c r="L10049">
        <v>331</v>
      </c>
      <c r="M10049">
        <v>1</v>
      </c>
      <c r="N10049">
        <v>1295.1400000000001</v>
      </c>
      <c r="O10049" s="3">
        <v>0.25081199999999998</v>
      </c>
      <c r="P10049">
        <v>1.009057334</v>
      </c>
      <c r="Q10049">
        <v>17</v>
      </c>
      <c r="R10049">
        <v>1295.22072232</v>
      </c>
      <c r="S10049">
        <v>113199</v>
      </c>
      <c r="T10049">
        <v>0</v>
      </c>
      <c r="X10049" s="3"/>
    </row>
    <row r="10050" spans="6:24" x14ac:dyDescent="0.25">
      <c r="F10050">
        <v>2257</v>
      </c>
      <c r="G10050">
        <v>3</v>
      </c>
      <c r="H10050">
        <v>2246</v>
      </c>
      <c r="I10050">
        <v>0</v>
      </c>
      <c r="J10050">
        <v>100</v>
      </c>
      <c r="K10050">
        <v>278</v>
      </c>
      <c r="L10050">
        <v>331</v>
      </c>
      <c r="M10050">
        <v>1</v>
      </c>
      <c r="N10050">
        <v>1267.22</v>
      </c>
      <c r="O10050" s="3">
        <v>0.31017</v>
      </c>
      <c r="P10050">
        <v>1.00930963</v>
      </c>
      <c r="Q10050">
        <v>22</v>
      </c>
      <c r="R10050">
        <v>1267.3006686900001</v>
      </c>
      <c r="S10050">
        <v>112793</v>
      </c>
      <c r="T10050">
        <v>0</v>
      </c>
      <c r="X10050" s="3"/>
    </row>
    <row r="10051" spans="6:24" x14ac:dyDescent="0.25">
      <c r="F10051">
        <v>2257</v>
      </c>
      <c r="G10051">
        <v>4</v>
      </c>
      <c r="H10051">
        <v>2246</v>
      </c>
      <c r="I10051">
        <v>0</v>
      </c>
      <c r="J10051">
        <v>100</v>
      </c>
      <c r="K10051">
        <v>277</v>
      </c>
      <c r="L10051">
        <v>331</v>
      </c>
      <c r="M10051">
        <v>1</v>
      </c>
      <c r="N10051">
        <v>1233.0999999999999</v>
      </c>
      <c r="O10051" s="3">
        <v>0.330619</v>
      </c>
      <c r="P10051">
        <v>1.0094105659999999</v>
      </c>
      <c r="Q10051">
        <v>24</v>
      </c>
      <c r="R10051">
        <v>1233.18680365</v>
      </c>
      <c r="S10051">
        <v>112387</v>
      </c>
      <c r="T10051">
        <v>0</v>
      </c>
      <c r="X10051" s="3"/>
    </row>
    <row r="10052" spans="6:24" x14ac:dyDescent="0.25">
      <c r="F10052">
        <v>2257</v>
      </c>
      <c r="G10052">
        <v>5</v>
      </c>
      <c r="H10052">
        <v>2246</v>
      </c>
      <c r="I10052">
        <v>0</v>
      </c>
      <c r="J10052">
        <v>121</v>
      </c>
      <c r="K10052">
        <v>276</v>
      </c>
      <c r="L10052">
        <v>331</v>
      </c>
      <c r="M10052">
        <v>1</v>
      </c>
      <c r="N10052">
        <v>1201.0899999999999</v>
      </c>
      <c r="O10052" s="3">
        <v>0.30357400000000001</v>
      </c>
      <c r="P10052">
        <v>1.008805102</v>
      </c>
      <c r="Q10052">
        <v>12</v>
      </c>
      <c r="R10052">
        <v>1201.1768174399999</v>
      </c>
      <c r="S10052">
        <v>111981</v>
      </c>
      <c r="T10052">
        <v>0</v>
      </c>
      <c r="X10052" s="3"/>
    </row>
    <row r="10053" spans="6:24" x14ac:dyDescent="0.25">
      <c r="F10053">
        <v>2258</v>
      </c>
      <c r="G10053">
        <v>1</v>
      </c>
      <c r="H10053">
        <v>2249</v>
      </c>
      <c r="I10053">
        <v>0</v>
      </c>
      <c r="J10053">
        <v>141</v>
      </c>
      <c r="K10053">
        <v>278</v>
      </c>
      <c r="L10053">
        <v>343</v>
      </c>
      <c r="M10053">
        <v>1</v>
      </c>
      <c r="N10053">
        <v>1116.3499999999999</v>
      </c>
      <c r="O10053" s="3">
        <v>0.32854499999999998</v>
      </c>
      <c r="P10053">
        <v>1.0089059869999999</v>
      </c>
      <c r="Q10053">
        <v>14</v>
      </c>
      <c r="R10053">
        <v>1116.42886243</v>
      </c>
      <c r="S10053">
        <v>112805</v>
      </c>
      <c r="T10053">
        <v>0</v>
      </c>
      <c r="X10053" s="3"/>
    </row>
    <row r="10054" spans="6:24" x14ac:dyDescent="0.25">
      <c r="F10054">
        <v>2258</v>
      </c>
      <c r="G10054">
        <v>2</v>
      </c>
      <c r="H10054">
        <v>2249</v>
      </c>
      <c r="I10054">
        <v>0</v>
      </c>
      <c r="J10054">
        <v>141</v>
      </c>
      <c r="K10054">
        <v>277</v>
      </c>
      <c r="L10054">
        <v>344</v>
      </c>
      <c r="M10054">
        <v>1</v>
      </c>
      <c r="N10054">
        <v>1069.8800000000001</v>
      </c>
      <c r="O10054" s="3">
        <v>0.33663900000000002</v>
      </c>
      <c r="P10054">
        <v>1.0090068830000001</v>
      </c>
      <c r="Q10054">
        <v>16</v>
      </c>
      <c r="R10054">
        <v>1069.96554382</v>
      </c>
      <c r="S10054">
        <v>112400</v>
      </c>
      <c r="T10054">
        <v>0</v>
      </c>
      <c r="X10054" s="3"/>
    </row>
    <row r="10055" spans="6:24" x14ac:dyDescent="0.25">
      <c r="F10055">
        <v>2258</v>
      </c>
      <c r="G10055">
        <v>3</v>
      </c>
      <c r="H10055">
        <v>2249</v>
      </c>
      <c r="I10055">
        <v>0</v>
      </c>
      <c r="J10055">
        <v>141</v>
      </c>
      <c r="K10055">
        <v>276</v>
      </c>
      <c r="L10055">
        <v>345</v>
      </c>
      <c r="M10055">
        <v>1</v>
      </c>
      <c r="N10055">
        <v>1021.13</v>
      </c>
      <c r="O10055" s="3">
        <v>0.27764899999999998</v>
      </c>
      <c r="P10055">
        <v>1.01502837</v>
      </c>
      <c r="Q10055">
        <v>135</v>
      </c>
      <c r="R10055">
        <v>1021.21297222</v>
      </c>
      <c r="S10055">
        <v>111995</v>
      </c>
      <c r="T10055">
        <v>0</v>
      </c>
      <c r="X10055" s="3"/>
    </row>
    <row r="10056" spans="6:24" x14ac:dyDescent="0.25">
      <c r="F10056">
        <v>2259</v>
      </c>
      <c r="G10056">
        <v>1</v>
      </c>
      <c r="H10056">
        <v>2250</v>
      </c>
      <c r="I10056">
        <v>0</v>
      </c>
      <c r="J10056">
        <v>192</v>
      </c>
      <c r="K10056">
        <v>276</v>
      </c>
      <c r="L10056">
        <v>348</v>
      </c>
      <c r="M10056">
        <v>1</v>
      </c>
      <c r="N10056">
        <v>955.86</v>
      </c>
      <c r="O10056" s="3">
        <v>0.18867</v>
      </c>
      <c r="P10056">
        <v>1.0153836919999999</v>
      </c>
      <c r="Q10056">
        <v>142</v>
      </c>
      <c r="R10056">
        <v>955.94444597400002</v>
      </c>
      <c r="S10056">
        <v>111998</v>
      </c>
      <c r="T10056">
        <v>0</v>
      </c>
      <c r="X10056" s="3"/>
    </row>
    <row r="10057" spans="6:24" x14ac:dyDescent="0.25">
      <c r="F10057">
        <v>2259</v>
      </c>
      <c r="G10057">
        <v>2</v>
      </c>
      <c r="H10057">
        <v>2250</v>
      </c>
      <c r="I10057">
        <v>0</v>
      </c>
      <c r="J10057">
        <v>100</v>
      </c>
      <c r="K10057">
        <v>276</v>
      </c>
      <c r="L10057">
        <v>349</v>
      </c>
      <c r="M10057">
        <v>1</v>
      </c>
      <c r="N10057">
        <v>943.01</v>
      </c>
      <c r="O10057" s="3">
        <v>0.14943699999999999</v>
      </c>
      <c r="P10057">
        <v>1.0157899269999999</v>
      </c>
      <c r="Q10057">
        <v>150</v>
      </c>
      <c r="R10057">
        <v>943.08858271899999</v>
      </c>
      <c r="S10057">
        <v>111999</v>
      </c>
      <c r="T10057">
        <v>0</v>
      </c>
      <c r="X10057" s="3"/>
    </row>
    <row r="10058" spans="6:24" x14ac:dyDescent="0.25">
      <c r="F10058">
        <v>2259</v>
      </c>
      <c r="G10058">
        <v>3</v>
      </c>
      <c r="H10058">
        <v>2250</v>
      </c>
      <c r="I10058">
        <v>0</v>
      </c>
      <c r="J10058">
        <v>100</v>
      </c>
      <c r="K10058">
        <v>276</v>
      </c>
      <c r="L10058">
        <v>350</v>
      </c>
      <c r="M10058">
        <v>1</v>
      </c>
      <c r="N10058">
        <v>925.97</v>
      </c>
      <c r="O10058" s="3">
        <v>0.155443</v>
      </c>
      <c r="P10058">
        <v>1.0087546629999999</v>
      </c>
      <c r="Q10058">
        <v>11</v>
      </c>
      <c r="R10058">
        <v>926.05707237199999</v>
      </c>
      <c r="S10058">
        <v>112000</v>
      </c>
      <c r="T10058">
        <v>0</v>
      </c>
      <c r="X10058" s="3"/>
    </row>
    <row r="10059" spans="6:24" x14ac:dyDescent="0.25">
      <c r="F10059">
        <v>2260</v>
      </c>
      <c r="G10059">
        <v>1</v>
      </c>
      <c r="H10059">
        <v>2261</v>
      </c>
      <c r="I10059">
        <v>0</v>
      </c>
      <c r="J10059">
        <v>100</v>
      </c>
      <c r="K10059">
        <v>277</v>
      </c>
      <c r="L10059">
        <v>220</v>
      </c>
      <c r="M10059">
        <v>1</v>
      </c>
      <c r="N10059">
        <v>710.22</v>
      </c>
      <c r="O10059" s="3">
        <v>0.56542300000000001</v>
      </c>
      <c r="P10059">
        <v>1.0088555429999999</v>
      </c>
      <c r="Q10059">
        <v>13</v>
      </c>
      <c r="R10059">
        <v>710.29815520499994</v>
      </c>
      <c r="S10059">
        <v>112276</v>
      </c>
      <c r="T10059">
        <v>0</v>
      </c>
      <c r="X10059" s="3"/>
    </row>
    <row r="10060" spans="6:24" x14ac:dyDescent="0.25">
      <c r="F10060">
        <v>2260</v>
      </c>
      <c r="G10060">
        <v>2</v>
      </c>
      <c r="H10060">
        <v>2261</v>
      </c>
      <c r="I10060">
        <v>0</v>
      </c>
      <c r="J10060">
        <v>100</v>
      </c>
      <c r="K10060">
        <v>277</v>
      </c>
      <c r="L10060">
        <v>221</v>
      </c>
      <c r="M10060">
        <v>1</v>
      </c>
      <c r="N10060">
        <v>653.66999999999996</v>
      </c>
      <c r="O10060" s="3">
        <v>0.51374799999999998</v>
      </c>
      <c r="P10060">
        <v>1.0089059869999999</v>
      </c>
      <c r="Q10060">
        <v>14</v>
      </c>
      <c r="R10060">
        <v>653.75588912800004</v>
      </c>
      <c r="S10060">
        <v>112277</v>
      </c>
      <c r="T10060">
        <v>0</v>
      </c>
      <c r="X10060" s="3"/>
    </row>
    <row r="10061" spans="6:24" x14ac:dyDescent="0.25">
      <c r="F10061">
        <v>2260</v>
      </c>
      <c r="G10061">
        <v>3</v>
      </c>
      <c r="H10061">
        <v>2261</v>
      </c>
      <c r="I10061">
        <v>0</v>
      </c>
      <c r="J10061">
        <v>100</v>
      </c>
      <c r="K10061">
        <v>277</v>
      </c>
      <c r="L10061">
        <v>222</v>
      </c>
      <c r="M10061">
        <v>1</v>
      </c>
      <c r="N10061">
        <v>607.47</v>
      </c>
      <c r="O10061" s="3">
        <v>0.397781</v>
      </c>
      <c r="P10061">
        <v>1.0089564339999999</v>
      </c>
      <c r="Q10061">
        <v>15</v>
      </c>
      <c r="R10061">
        <v>607.54860639000003</v>
      </c>
      <c r="S10061">
        <v>112278</v>
      </c>
      <c r="T10061">
        <v>0</v>
      </c>
      <c r="X10061" s="3"/>
    </row>
    <row r="10062" spans="6:24" x14ac:dyDescent="0.25">
      <c r="F10062">
        <v>2260</v>
      </c>
      <c r="G10062">
        <v>4</v>
      </c>
      <c r="H10062">
        <v>2261</v>
      </c>
      <c r="I10062">
        <v>0</v>
      </c>
      <c r="J10062">
        <v>100</v>
      </c>
      <c r="K10062">
        <v>277</v>
      </c>
      <c r="L10062">
        <v>223</v>
      </c>
      <c r="M10062">
        <v>1</v>
      </c>
      <c r="N10062">
        <v>574.12</v>
      </c>
      <c r="O10062" s="3">
        <v>0.300402</v>
      </c>
      <c r="P10062">
        <v>1.010521529</v>
      </c>
      <c r="Q10062">
        <v>46</v>
      </c>
      <c r="R10062">
        <v>574.19970382099996</v>
      </c>
      <c r="S10062">
        <v>112279</v>
      </c>
      <c r="T10062">
        <v>0</v>
      </c>
      <c r="X10062" s="3"/>
    </row>
    <row r="10063" spans="6:24" x14ac:dyDescent="0.25">
      <c r="F10063">
        <v>2261</v>
      </c>
      <c r="G10063">
        <v>1</v>
      </c>
      <c r="H10063">
        <v>2262</v>
      </c>
      <c r="I10063">
        <v>0</v>
      </c>
      <c r="J10063">
        <v>171</v>
      </c>
      <c r="K10063">
        <v>277</v>
      </c>
      <c r="L10063">
        <v>224</v>
      </c>
      <c r="M10063">
        <v>1</v>
      </c>
      <c r="N10063">
        <v>547.37</v>
      </c>
      <c r="O10063" s="3">
        <v>0.26017800000000002</v>
      </c>
      <c r="P10063">
        <v>1.197835961</v>
      </c>
      <c r="Q10063">
        <v>3447</v>
      </c>
      <c r="R10063">
        <v>547.46826424899996</v>
      </c>
      <c r="S10063">
        <v>112280</v>
      </c>
      <c r="T10063">
        <v>0</v>
      </c>
      <c r="X10063" s="3"/>
    </row>
    <row r="10064" spans="6:24" x14ac:dyDescent="0.25">
      <c r="F10064">
        <v>2262</v>
      </c>
      <c r="G10064">
        <v>1</v>
      </c>
      <c r="H10064">
        <v>2252</v>
      </c>
      <c r="I10064">
        <v>0</v>
      </c>
      <c r="J10064">
        <v>150</v>
      </c>
      <c r="K10064">
        <v>277</v>
      </c>
      <c r="L10064">
        <v>225</v>
      </c>
      <c r="M10064">
        <v>1</v>
      </c>
      <c r="N10064">
        <v>523.4</v>
      </c>
      <c r="O10064" s="3">
        <v>7.8462799999999999E-2</v>
      </c>
      <c r="P10064">
        <v>1.1980156500000001</v>
      </c>
      <c r="Q10064">
        <v>3450</v>
      </c>
      <c r="R10064">
        <v>523.5</v>
      </c>
      <c r="S10064">
        <v>112281</v>
      </c>
      <c r="T10064">
        <v>0</v>
      </c>
      <c r="X10064" s="3"/>
    </row>
    <row r="10065" spans="6:24" x14ac:dyDescent="0.25">
      <c r="F10065">
        <v>2262</v>
      </c>
      <c r="G10065">
        <v>2</v>
      </c>
      <c r="H10065">
        <v>2252</v>
      </c>
      <c r="I10065">
        <v>0</v>
      </c>
      <c r="J10065">
        <v>121</v>
      </c>
      <c r="K10065">
        <v>277</v>
      </c>
      <c r="L10065">
        <v>226</v>
      </c>
      <c r="M10065">
        <v>1</v>
      </c>
      <c r="N10065">
        <v>523.36</v>
      </c>
      <c r="O10065" s="3">
        <v>9.8154100000000001E-3</v>
      </c>
      <c r="P10065">
        <v>1.0089059869999999</v>
      </c>
      <c r="Q10065">
        <v>14</v>
      </c>
      <c r="R10065">
        <v>523.44000000000005</v>
      </c>
      <c r="S10065">
        <v>112282</v>
      </c>
      <c r="T10065">
        <v>0</v>
      </c>
      <c r="X10065" s="3"/>
    </row>
    <row r="10066" spans="6:24" x14ac:dyDescent="0.25">
      <c r="F10066">
        <v>2263</v>
      </c>
      <c r="G10066">
        <v>1</v>
      </c>
      <c r="H10066">
        <v>2275</v>
      </c>
      <c r="I10066">
        <v>0</v>
      </c>
      <c r="J10066">
        <v>100</v>
      </c>
      <c r="K10066">
        <v>277</v>
      </c>
      <c r="L10066">
        <v>318</v>
      </c>
      <c r="M10066">
        <v>1</v>
      </c>
      <c r="N10066">
        <v>1275.75</v>
      </c>
      <c r="O10066" s="3">
        <v>0.36619099999999999</v>
      </c>
      <c r="P10066">
        <v>1.009057334</v>
      </c>
      <c r="Q10066">
        <v>17</v>
      </c>
      <c r="R10066">
        <v>1275.8328263599999</v>
      </c>
      <c r="S10066">
        <v>112374</v>
      </c>
      <c r="T10066">
        <v>0</v>
      </c>
      <c r="X10066" s="3"/>
    </row>
    <row r="10067" spans="6:24" x14ac:dyDescent="0.25">
      <c r="F10067">
        <v>2263</v>
      </c>
      <c r="G10067">
        <v>2</v>
      </c>
      <c r="H10067">
        <v>2275</v>
      </c>
      <c r="I10067">
        <v>0</v>
      </c>
      <c r="J10067">
        <v>100</v>
      </c>
      <c r="K10067">
        <v>277</v>
      </c>
      <c r="L10067">
        <v>317</v>
      </c>
      <c r="M10067">
        <v>1</v>
      </c>
      <c r="N10067">
        <v>1239.1300000000001</v>
      </c>
      <c r="O10067" s="3">
        <v>0.36234300000000003</v>
      </c>
      <c r="P10067">
        <v>1.00930963</v>
      </c>
      <c r="Q10067">
        <v>22</v>
      </c>
      <c r="R10067">
        <v>1239.2137408799999</v>
      </c>
      <c r="S10067">
        <v>112373</v>
      </c>
      <c r="T10067">
        <v>0</v>
      </c>
      <c r="X10067" s="3"/>
    </row>
    <row r="10068" spans="6:24" x14ac:dyDescent="0.25">
      <c r="F10068">
        <v>2263</v>
      </c>
      <c r="G10068">
        <v>3</v>
      </c>
      <c r="H10068">
        <v>2275</v>
      </c>
      <c r="I10068">
        <v>0</v>
      </c>
      <c r="J10068">
        <v>100</v>
      </c>
      <c r="K10068">
        <v>277</v>
      </c>
      <c r="L10068">
        <v>316</v>
      </c>
      <c r="M10068">
        <v>1</v>
      </c>
      <c r="N10068">
        <v>1203.28</v>
      </c>
      <c r="O10068" s="3">
        <v>0.38505200000000001</v>
      </c>
      <c r="P10068">
        <v>1.0099658949999999</v>
      </c>
      <c r="Q10068">
        <v>35</v>
      </c>
      <c r="R10068">
        <v>1203.3643112499999</v>
      </c>
      <c r="S10068">
        <v>112372</v>
      </c>
      <c r="T10068">
        <v>0</v>
      </c>
      <c r="X10068" s="3"/>
    </row>
    <row r="10069" spans="6:24" x14ac:dyDescent="0.25">
      <c r="F10069">
        <v>2263</v>
      </c>
      <c r="G10069">
        <v>4</v>
      </c>
      <c r="H10069">
        <v>2275</v>
      </c>
      <c r="I10069">
        <v>0</v>
      </c>
      <c r="J10069">
        <v>121</v>
      </c>
      <c r="K10069">
        <v>277</v>
      </c>
      <c r="L10069">
        <v>315</v>
      </c>
      <c r="M10069">
        <v>1</v>
      </c>
      <c r="N10069">
        <v>1162.1199999999999</v>
      </c>
      <c r="O10069" s="3">
        <v>0.329899</v>
      </c>
      <c r="P10069">
        <v>1.0103194449999999</v>
      </c>
      <c r="Q10069">
        <v>42</v>
      </c>
      <c r="R10069">
        <v>1162.2033225</v>
      </c>
      <c r="S10069">
        <v>112371</v>
      </c>
      <c r="T10069">
        <v>0</v>
      </c>
      <c r="X10069" s="3"/>
    </row>
    <row r="10070" spans="6:24" x14ac:dyDescent="0.25">
      <c r="F10070">
        <v>2263</v>
      </c>
      <c r="G10070">
        <v>5</v>
      </c>
      <c r="H10070">
        <v>2275</v>
      </c>
      <c r="I10070">
        <v>0</v>
      </c>
      <c r="J10070">
        <v>141</v>
      </c>
      <c r="K10070">
        <v>278</v>
      </c>
      <c r="L10070">
        <v>314</v>
      </c>
      <c r="M10070">
        <v>1</v>
      </c>
      <c r="N10070">
        <v>1127.02</v>
      </c>
      <c r="O10070" s="3">
        <v>0.24978500000000001</v>
      </c>
      <c r="P10070">
        <v>1.0087042260000001</v>
      </c>
      <c r="Q10070">
        <v>10</v>
      </c>
      <c r="R10070">
        <v>1127.1043468099999</v>
      </c>
      <c r="S10070">
        <v>112776</v>
      </c>
      <c r="T10070">
        <v>0</v>
      </c>
      <c r="X10070" s="3"/>
    </row>
    <row r="10071" spans="6:24" x14ac:dyDescent="0.25">
      <c r="F10071">
        <v>2264</v>
      </c>
      <c r="G10071">
        <v>1</v>
      </c>
      <c r="H10071">
        <v>2259</v>
      </c>
      <c r="I10071">
        <v>0</v>
      </c>
      <c r="J10071">
        <v>100</v>
      </c>
      <c r="K10071">
        <v>280</v>
      </c>
      <c r="L10071">
        <v>346</v>
      </c>
      <c r="M10071">
        <v>1</v>
      </c>
      <c r="N10071">
        <v>1093.83</v>
      </c>
      <c r="O10071" s="3">
        <v>0.232465</v>
      </c>
      <c r="P10071">
        <v>1.0090068830000001</v>
      </c>
      <c r="Q10071">
        <v>16</v>
      </c>
      <c r="R10071">
        <v>1093.9159227299999</v>
      </c>
      <c r="S10071">
        <v>113620</v>
      </c>
      <c r="T10071">
        <v>0</v>
      </c>
      <c r="X10071" s="3"/>
    </row>
    <row r="10072" spans="6:24" x14ac:dyDescent="0.25">
      <c r="F10072">
        <v>2264</v>
      </c>
      <c r="G10072">
        <v>2</v>
      </c>
      <c r="H10072">
        <v>2259</v>
      </c>
      <c r="I10072">
        <v>0</v>
      </c>
      <c r="J10072">
        <v>100</v>
      </c>
      <c r="K10072">
        <v>279</v>
      </c>
      <c r="L10072">
        <v>346</v>
      </c>
      <c r="M10072">
        <v>1</v>
      </c>
      <c r="N10072">
        <v>1070.5899999999999</v>
      </c>
      <c r="O10072" s="3">
        <v>0.28294000000000002</v>
      </c>
      <c r="P10072">
        <v>1.00930963</v>
      </c>
      <c r="Q10072">
        <v>22</v>
      </c>
      <c r="R10072">
        <v>1070.6694711499999</v>
      </c>
      <c r="S10072">
        <v>113214</v>
      </c>
      <c r="T10072">
        <v>0</v>
      </c>
      <c r="X10072" s="3"/>
    </row>
    <row r="10073" spans="6:24" x14ac:dyDescent="0.25">
      <c r="F10073">
        <v>2264</v>
      </c>
      <c r="G10073">
        <v>3</v>
      </c>
      <c r="H10073">
        <v>2259</v>
      </c>
      <c r="I10073">
        <v>0</v>
      </c>
      <c r="J10073">
        <v>121</v>
      </c>
      <c r="K10073">
        <v>278</v>
      </c>
      <c r="L10073">
        <v>346</v>
      </c>
      <c r="M10073">
        <v>1</v>
      </c>
      <c r="N10073">
        <v>1037.24</v>
      </c>
      <c r="O10073" s="3">
        <v>0.26083800000000001</v>
      </c>
      <c r="P10073">
        <v>1.0094105659999999</v>
      </c>
      <c r="Q10073">
        <v>24</v>
      </c>
      <c r="R10073">
        <v>1037.3278742499999</v>
      </c>
      <c r="S10073">
        <v>112808</v>
      </c>
      <c r="T10073">
        <v>0</v>
      </c>
      <c r="X10073" s="3"/>
    </row>
    <row r="10074" spans="6:24" x14ac:dyDescent="0.25">
      <c r="F10074">
        <v>2264</v>
      </c>
      <c r="G10074">
        <v>4</v>
      </c>
      <c r="H10074">
        <v>2259</v>
      </c>
      <c r="I10074">
        <v>0</v>
      </c>
      <c r="J10074">
        <v>141</v>
      </c>
      <c r="K10074">
        <v>277</v>
      </c>
      <c r="L10074">
        <v>347</v>
      </c>
      <c r="M10074">
        <v>1</v>
      </c>
      <c r="N10074">
        <v>1010.62</v>
      </c>
      <c r="O10074" s="3">
        <v>0.28773399999999999</v>
      </c>
      <c r="P10074">
        <v>1.008805102</v>
      </c>
      <c r="Q10074">
        <v>12</v>
      </c>
      <c r="R10074">
        <v>1010.7038189899999</v>
      </c>
      <c r="S10074">
        <v>112403</v>
      </c>
      <c r="T10074">
        <v>0</v>
      </c>
      <c r="X10074" s="3"/>
    </row>
    <row r="10075" spans="6:24" x14ac:dyDescent="0.25">
      <c r="F10075">
        <v>2265</v>
      </c>
      <c r="G10075">
        <v>1</v>
      </c>
      <c r="H10075">
        <v>2250</v>
      </c>
      <c r="I10075">
        <v>0</v>
      </c>
      <c r="J10075">
        <v>141</v>
      </c>
      <c r="K10075">
        <v>278</v>
      </c>
      <c r="L10075">
        <v>350</v>
      </c>
      <c r="M10075">
        <v>1</v>
      </c>
      <c r="N10075">
        <v>994.34</v>
      </c>
      <c r="O10075" s="3">
        <v>0.29211100000000001</v>
      </c>
      <c r="P10075">
        <v>1.0089059869999999</v>
      </c>
      <c r="Q10075">
        <v>14</v>
      </c>
      <c r="R10075">
        <v>994.41907208700002</v>
      </c>
      <c r="S10075">
        <v>112812</v>
      </c>
      <c r="T10075">
        <v>0</v>
      </c>
      <c r="X10075" s="3"/>
    </row>
    <row r="10076" spans="6:24" x14ac:dyDescent="0.25">
      <c r="F10076">
        <v>2265</v>
      </c>
      <c r="G10076">
        <v>2</v>
      </c>
      <c r="H10076">
        <v>2250</v>
      </c>
      <c r="I10076">
        <v>0</v>
      </c>
      <c r="J10076">
        <v>121</v>
      </c>
      <c r="K10076">
        <v>277</v>
      </c>
      <c r="L10076">
        <v>351</v>
      </c>
      <c r="M10076">
        <v>1</v>
      </c>
      <c r="N10076">
        <v>953.03</v>
      </c>
      <c r="O10076" s="3">
        <v>0.35159699999999999</v>
      </c>
      <c r="P10076">
        <v>1.008805102</v>
      </c>
      <c r="Q10076">
        <v>12</v>
      </c>
      <c r="R10076">
        <v>953.10828365500004</v>
      </c>
      <c r="S10076">
        <v>112407</v>
      </c>
      <c r="T10076">
        <v>0</v>
      </c>
      <c r="X10076" s="3"/>
    </row>
    <row r="10077" spans="6:24" x14ac:dyDescent="0.25">
      <c r="F10077">
        <v>2266</v>
      </c>
      <c r="G10077">
        <v>1</v>
      </c>
      <c r="H10077">
        <v>2261</v>
      </c>
      <c r="I10077">
        <v>0</v>
      </c>
      <c r="J10077">
        <v>100</v>
      </c>
      <c r="K10077">
        <v>281</v>
      </c>
      <c r="L10077">
        <v>218</v>
      </c>
      <c r="M10077">
        <v>1</v>
      </c>
      <c r="N10077">
        <v>831.28</v>
      </c>
      <c r="O10077" s="3">
        <v>0.34295900000000001</v>
      </c>
      <c r="P10077">
        <v>1.0089564339999999</v>
      </c>
      <c r="Q10077">
        <v>15</v>
      </c>
      <c r="R10077">
        <v>831.35902046399997</v>
      </c>
      <c r="S10077">
        <v>113898</v>
      </c>
      <c r="T10077">
        <v>0</v>
      </c>
      <c r="X10077" s="3"/>
    </row>
    <row r="10078" spans="6:24" x14ac:dyDescent="0.25">
      <c r="F10078">
        <v>2266</v>
      </c>
      <c r="G10078">
        <v>2</v>
      </c>
      <c r="H10078">
        <v>2261</v>
      </c>
      <c r="I10078">
        <v>0</v>
      </c>
      <c r="J10078">
        <v>100</v>
      </c>
      <c r="K10078">
        <v>281</v>
      </c>
      <c r="L10078">
        <v>219</v>
      </c>
      <c r="M10078">
        <v>1</v>
      </c>
      <c r="N10078">
        <v>796.98</v>
      </c>
      <c r="O10078" s="3">
        <v>0.33385500000000001</v>
      </c>
      <c r="P10078">
        <v>1.0091077879999999</v>
      </c>
      <c r="Q10078">
        <v>18</v>
      </c>
      <c r="R10078">
        <v>797.06307940299996</v>
      </c>
      <c r="S10078">
        <v>113899</v>
      </c>
      <c r="T10078">
        <v>0</v>
      </c>
      <c r="X10078" s="3"/>
    </row>
    <row r="10079" spans="6:24" x14ac:dyDescent="0.25">
      <c r="F10079">
        <v>2266</v>
      </c>
      <c r="G10079">
        <v>3</v>
      </c>
      <c r="H10079">
        <v>2261</v>
      </c>
      <c r="I10079">
        <v>0</v>
      </c>
      <c r="J10079">
        <v>121</v>
      </c>
      <c r="K10079">
        <v>281</v>
      </c>
      <c r="L10079">
        <v>220</v>
      </c>
      <c r="M10079">
        <v>1</v>
      </c>
      <c r="N10079">
        <v>764.5</v>
      </c>
      <c r="O10079" s="3">
        <v>0.31668099999999999</v>
      </c>
      <c r="P10079">
        <v>1.0091582450000001</v>
      </c>
      <c r="Q10079">
        <v>19</v>
      </c>
      <c r="R10079">
        <v>764.58799446099999</v>
      </c>
      <c r="S10079">
        <v>113900</v>
      </c>
      <c r="T10079">
        <v>0</v>
      </c>
      <c r="X10079" s="3"/>
    </row>
    <row r="10080" spans="6:24" x14ac:dyDescent="0.25">
      <c r="F10080">
        <v>2266</v>
      </c>
      <c r="G10080">
        <v>4</v>
      </c>
      <c r="H10080">
        <v>2261</v>
      </c>
      <c r="I10080">
        <v>0</v>
      </c>
      <c r="J10080">
        <v>141</v>
      </c>
      <c r="K10080">
        <v>280</v>
      </c>
      <c r="L10080">
        <v>221</v>
      </c>
      <c r="M10080">
        <v>1</v>
      </c>
      <c r="N10080">
        <v>720.86</v>
      </c>
      <c r="O10080" s="3">
        <v>0.44747300000000001</v>
      </c>
      <c r="P10080">
        <v>1.009511512</v>
      </c>
      <c r="Q10080">
        <v>26</v>
      </c>
      <c r="R10080">
        <v>720.94379598399996</v>
      </c>
      <c r="S10080">
        <v>113495</v>
      </c>
      <c r="T10080">
        <v>0</v>
      </c>
      <c r="X10080" s="3"/>
    </row>
    <row r="10081" spans="6:24" x14ac:dyDescent="0.25">
      <c r="F10081">
        <v>2266</v>
      </c>
      <c r="G10081">
        <v>5</v>
      </c>
      <c r="H10081">
        <v>2261</v>
      </c>
      <c r="I10081">
        <v>0</v>
      </c>
      <c r="J10081">
        <v>141</v>
      </c>
      <c r="K10081">
        <v>279</v>
      </c>
      <c r="L10081">
        <v>222</v>
      </c>
      <c r="M10081">
        <v>1</v>
      </c>
      <c r="N10081">
        <v>637.94000000000005</v>
      </c>
      <c r="O10081" s="3">
        <v>0.46631299999999998</v>
      </c>
      <c r="P10081">
        <v>1.0096629500000001</v>
      </c>
      <c r="Q10081">
        <v>29</v>
      </c>
      <c r="R10081">
        <v>638.02338772999997</v>
      </c>
      <c r="S10081">
        <v>113090</v>
      </c>
      <c r="T10081">
        <v>0</v>
      </c>
      <c r="X10081" s="3"/>
    </row>
    <row r="10082" spans="6:24" x14ac:dyDescent="0.25">
      <c r="F10082">
        <v>2266</v>
      </c>
      <c r="G10082">
        <v>6</v>
      </c>
      <c r="H10082">
        <v>2261</v>
      </c>
      <c r="I10082">
        <v>0</v>
      </c>
      <c r="J10082">
        <v>141</v>
      </c>
      <c r="K10082">
        <v>278</v>
      </c>
      <c r="L10082">
        <v>223</v>
      </c>
      <c r="M10082">
        <v>1</v>
      </c>
      <c r="N10082">
        <v>588.96</v>
      </c>
      <c r="O10082" s="3">
        <v>0.32016099999999997</v>
      </c>
      <c r="P10082">
        <v>1.1921597319999999</v>
      </c>
      <c r="Q10082">
        <v>3352</v>
      </c>
      <c r="R10082">
        <v>589.050644455</v>
      </c>
      <c r="S10082">
        <v>112685</v>
      </c>
      <c r="T10082">
        <v>0</v>
      </c>
      <c r="X10082" s="3"/>
    </row>
    <row r="10083" spans="6:24" x14ac:dyDescent="0.25">
      <c r="F10083">
        <v>2267</v>
      </c>
      <c r="G10083">
        <v>1</v>
      </c>
      <c r="H10083">
        <v>2262</v>
      </c>
      <c r="I10083">
        <v>0</v>
      </c>
      <c r="J10083">
        <v>150</v>
      </c>
      <c r="K10083">
        <v>284</v>
      </c>
      <c r="L10083">
        <v>228</v>
      </c>
      <c r="M10083">
        <v>1</v>
      </c>
      <c r="N10083">
        <v>553.91</v>
      </c>
      <c r="O10083" s="3">
        <v>8.5019399999999995E-2</v>
      </c>
      <c r="P10083">
        <v>1.1923385689999999</v>
      </c>
      <c r="Q10083">
        <v>3355</v>
      </c>
      <c r="R10083">
        <v>554</v>
      </c>
      <c r="S10083">
        <v>115126</v>
      </c>
      <c r="T10083">
        <v>0</v>
      </c>
      <c r="X10083" s="3"/>
    </row>
    <row r="10084" spans="6:24" x14ac:dyDescent="0.25">
      <c r="F10084">
        <v>2267</v>
      </c>
      <c r="G10084">
        <v>2</v>
      </c>
      <c r="H10084">
        <v>2262</v>
      </c>
      <c r="I10084">
        <v>0</v>
      </c>
      <c r="J10084">
        <v>100</v>
      </c>
      <c r="K10084">
        <v>283</v>
      </c>
      <c r="L10084">
        <v>228</v>
      </c>
      <c r="M10084">
        <v>1</v>
      </c>
      <c r="N10084">
        <v>553.32000000000005</v>
      </c>
      <c r="O10084" s="3">
        <v>3.5775800000000003E-2</v>
      </c>
      <c r="P10084">
        <v>1.192457809</v>
      </c>
      <c r="Q10084">
        <v>3357</v>
      </c>
      <c r="R10084">
        <v>553.41847293000001</v>
      </c>
      <c r="S10084">
        <v>114720</v>
      </c>
      <c r="T10084">
        <v>0</v>
      </c>
      <c r="X10084" s="3"/>
    </row>
    <row r="10085" spans="6:24" x14ac:dyDescent="0.25">
      <c r="F10085">
        <v>2267</v>
      </c>
      <c r="G10085">
        <v>3</v>
      </c>
      <c r="H10085">
        <v>2262</v>
      </c>
      <c r="I10085">
        <v>0</v>
      </c>
      <c r="J10085">
        <v>100</v>
      </c>
      <c r="K10085">
        <v>282</v>
      </c>
      <c r="L10085">
        <v>228</v>
      </c>
      <c r="M10085">
        <v>1</v>
      </c>
      <c r="N10085">
        <v>546.75</v>
      </c>
      <c r="O10085" s="3">
        <v>5.3899700000000002E-2</v>
      </c>
      <c r="P10085">
        <v>1.1931734979999999</v>
      </c>
      <c r="Q10085">
        <v>3369</v>
      </c>
      <c r="R10085">
        <v>546.84484846299995</v>
      </c>
      <c r="S10085">
        <v>114314</v>
      </c>
      <c r="T10085">
        <v>0</v>
      </c>
      <c r="X10085" s="3"/>
    </row>
    <row r="10086" spans="6:24" x14ac:dyDescent="0.25">
      <c r="F10086">
        <v>2267</v>
      </c>
      <c r="G10086">
        <v>4</v>
      </c>
      <c r="H10086">
        <v>2262</v>
      </c>
      <c r="I10086">
        <v>0</v>
      </c>
      <c r="J10086">
        <v>121</v>
      </c>
      <c r="K10086">
        <v>281</v>
      </c>
      <c r="L10086">
        <v>228</v>
      </c>
      <c r="M10086">
        <v>1</v>
      </c>
      <c r="N10086">
        <v>542.54</v>
      </c>
      <c r="O10086" s="3">
        <v>4.1466900000000001E-2</v>
      </c>
      <c r="P10086">
        <v>1.193591182</v>
      </c>
      <c r="Q10086">
        <v>3376</v>
      </c>
      <c r="R10086">
        <v>542.63852563099999</v>
      </c>
      <c r="S10086">
        <v>113908</v>
      </c>
      <c r="T10086">
        <v>0</v>
      </c>
      <c r="X10086" s="3"/>
    </row>
    <row r="10087" spans="6:24" x14ac:dyDescent="0.25">
      <c r="F10087">
        <v>2267</v>
      </c>
      <c r="G10087">
        <v>5</v>
      </c>
      <c r="H10087">
        <v>2262</v>
      </c>
      <c r="I10087">
        <v>0</v>
      </c>
      <c r="J10087">
        <v>141</v>
      </c>
      <c r="K10087">
        <v>280</v>
      </c>
      <c r="L10087">
        <v>227</v>
      </c>
      <c r="M10087">
        <v>1</v>
      </c>
      <c r="N10087">
        <v>536.76</v>
      </c>
      <c r="O10087" s="3">
        <v>3.0746699999999998E-2</v>
      </c>
      <c r="P10087">
        <v>1.1940687139999999</v>
      </c>
      <c r="Q10087">
        <v>3384</v>
      </c>
      <c r="R10087">
        <v>536.85854380299998</v>
      </c>
      <c r="S10087">
        <v>113501</v>
      </c>
      <c r="T10087">
        <v>0</v>
      </c>
      <c r="X10087" s="3"/>
    </row>
    <row r="10088" spans="6:24" x14ac:dyDescent="0.25">
      <c r="F10088">
        <v>2267</v>
      </c>
      <c r="G10088">
        <v>6</v>
      </c>
      <c r="H10088">
        <v>2262</v>
      </c>
      <c r="I10088">
        <v>0</v>
      </c>
      <c r="J10088">
        <v>141</v>
      </c>
      <c r="K10088">
        <v>279</v>
      </c>
      <c r="L10088">
        <v>226</v>
      </c>
      <c r="M10088">
        <v>1</v>
      </c>
      <c r="N10088">
        <v>533.85</v>
      </c>
      <c r="O10088" s="3">
        <v>2.14313E-2</v>
      </c>
      <c r="P10088">
        <v>1.1949646009999999</v>
      </c>
      <c r="Q10088">
        <v>3399</v>
      </c>
      <c r="R10088">
        <v>533.94205938300001</v>
      </c>
      <c r="S10088">
        <v>113094</v>
      </c>
      <c r="T10088">
        <v>0</v>
      </c>
      <c r="X10088" s="3"/>
    </row>
    <row r="10089" spans="6:24" x14ac:dyDescent="0.25">
      <c r="F10089">
        <v>2267</v>
      </c>
      <c r="G10089">
        <v>7</v>
      </c>
      <c r="H10089">
        <v>2262</v>
      </c>
      <c r="I10089">
        <v>0</v>
      </c>
      <c r="J10089">
        <v>121</v>
      </c>
      <c r="K10089">
        <v>278</v>
      </c>
      <c r="L10089">
        <v>225</v>
      </c>
      <c r="M10089">
        <v>1</v>
      </c>
      <c r="N10089">
        <v>530.71</v>
      </c>
      <c r="O10089" s="3">
        <v>4.7604199999999999E-2</v>
      </c>
      <c r="P10089">
        <v>1.0087042260000001</v>
      </c>
      <c r="Q10089">
        <v>10</v>
      </c>
      <c r="R10089">
        <v>530.79684740300002</v>
      </c>
      <c r="S10089">
        <v>112687</v>
      </c>
      <c r="T10089">
        <v>0</v>
      </c>
      <c r="X10089" s="3"/>
    </row>
    <row r="10090" spans="6:24" x14ac:dyDescent="0.25">
      <c r="F10090">
        <v>2268</v>
      </c>
      <c r="G10090">
        <v>1</v>
      </c>
      <c r="H10090">
        <v>2298</v>
      </c>
      <c r="I10090">
        <v>0</v>
      </c>
      <c r="J10090">
        <v>141</v>
      </c>
      <c r="K10090">
        <v>278</v>
      </c>
      <c r="L10090">
        <v>240</v>
      </c>
      <c r="M10090">
        <v>1</v>
      </c>
      <c r="N10090">
        <v>839.21</v>
      </c>
      <c r="O10090" s="3">
        <v>0.45118399999999997</v>
      </c>
      <c r="P10090">
        <v>1.0088555429999999</v>
      </c>
      <c r="Q10090">
        <v>13</v>
      </c>
      <c r="R10090">
        <v>839.29613346899998</v>
      </c>
      <c r="S10090">
        <v>112702</v>
      </c>
      <c r="T10090">
        <v>0</v>
      </c>
      <c r="X10090" s="3"/>
    </row>
    <row r="10091" spans="6:24" x14ac:dyDescent="0.25">
      <c r="F10091">
        <v>2268</v>
      </c>
      <c r="G10091">
        <v>2</v>
      </c>
      <c r="H10091">
        <v>2298</v>
      </c>
      <c r="I10091">
        <v>0</v>
      </c>
      <c r="J10091">
        <v>141</v>
      </c>
      <c r="K10091">
        <v>279</v>
      </c>
      <c r="L10091">
        <v>239</v>
      </c>
      <c r="M10091">
        <v>1</v>
      </c>
      <c r="N10091">
        <v>775.41</v>
      </c>
      <c r="O10091" s="3">
        <v>0.38454199999999999</v>
      </c>
      <c r="P10091">
        <v>1.009057334</v>
      </c>
      <c r="Q10091">
        <v>17</v>
      </c>
      <c r="R10091">
        <v>775.48909338800001</v>
      </c>
      <c r="S10091">
        <v>113107</v>
      </c>
      <c r="T10091">
        <v>0</v>
      </c>
      <c r="X10091" s="3"/>
    </row>
    <row r="10092" spans="6:24" x14ac:dyDescent="0.25">
      <c r="F10092">
        <v>2268</v>
      </c>
      <c r="G10092">
        <v>3</v>
      </c>
      <c r="H10092">
        <v>2298</v>
      </c>
      <c r="I10092">
        <v>0</v>
      </c>
      <c r="J10092">
        <v>121</v>
      </c>
      <c r="K10092">
        <v>280</v>
      </c>
      <c r="L10092">
        <v>238</v>
      </c>
      <c r="M10092">
        <v>1</v>
      </c>
      <c r="N10092">
        <v>730.45</v>
      </c>
      <c r="O10092" s="3">
        <v>0.290746</v>
      </c>
      <c r="P10092">
        <v>1.0093600970000001</v>
      </c>
      <c r="Q10092">
        <v>23</v>
      </c>
      <c r="R10092">
        <v>730.53128877899996</v>
      </c>
      <c r="S10092">
        <v>113512</v>
      </c>
      <c r="T10092">
        <v>0</v>
      </c>
      <c r="X10092" s="3"/>
    </row>
    <row r="10093" spans="6:24" x14ac:dyDescent="0.25">
      <c r="F10093">
        <v>2268</v>
      </c>
      <c r="G10093">
        <v>4</v>
      </c>
      <c r="H10093">
        <v>2298</v>
      </c>
      <c r="I10093">
        <v>0</v>
      </c>
      <c r="J10093">
        <v>100</v>
      </c>
      <c r="K10093">
        <v>281</v>
      </c>
      <c r="L10093">
        <v>238</v>
      </c>
      <c r="M10093">
        <v>1</v>
      </c>
      <c r="N10093">
        <v>704.09</v>
      </c>
      <c r="O10093" s="3">
        <v>0.231048</v>
      </c>
      <c r="P10093">
        <v>1.009612468</v>
      </c>
      <c r="Q10093">
        <v>28</v>
      </c>
      <c r="R10093">
        <v>704.17205825500002</v>
      </c>
      <c r="S10093">
        <v>113918</v>
      </c>
      <c r="T10093">
        <v>0</v>
      </c>
      <c r="X10093" s="3"/>
    </row>
    <row r="10094" spans="6:24" x14ac:dyDescent="0.25">
      <c r="F10094">
        <v>2268</v>
      </c>
      <c r="G10094">
        <v>5</v>
      </c>
      <c r="H10094">
        <v>2298</v>
      </c>
      <c r="I10094">
        <v>0</v>
      </c>
      <c r="J10094">
        <v>100</v>
      </c>
      <c r="K10094">
        <v>282</v>
      </c>
      <c r="L10094">
        <v>238</v>
      </c>
      <c r="M10094">
        <v>1</v>
      </c>
      <c r="N10094">
        <v>684.24</v>
      </c>
      <c r="O10094" s="3">
        <v>0.17463500000000001</v>
      </c>
      <c r="P10094">
        <v>1.0097134350000001</v>
      </c>
      <c r="Q10094">
        <v>30</v>
      </c>
      <c r="R10094">
        <v>684.32171372899995</v>
      </c>
      <c r="S10094">
        <v>114324</v>
      </c>
      <c r="T10094">
        <v>0</v>
      </c>
      <c r="X10094" s="3"/>
    </row>
    <row r="10095" spans="6:24" x14ac:dyDescent="0.25">
      <c r="F10095">
        <v>2268</v>
      </c>
      <c r="G10095">
        <v>6</v>
      </c>
      <c r="H10095">
        <v>2298</v>
      </c>
      <c r="I10095">
        <v>0</v>
      </c>
      <c r="J10095">
        <v>121</v>
      </c>
      <c r="K10095">
        <v>283</v>
      </c>
      <c r="L10095">
        <v>238</v>
      </c>
      <c r="M10095">
        <v>1</v>
      </c>
      <c r="N10095">
        <v>669.16</v>
      </c>
      <c r="O10095" s="3">
        <v>0.22062000000000001</v>
      </c>
      <c r="P10095">
        <v>1.009864903</v>
      </c>
      <c r="Q10095">
        <v>33</v>
      </c>
      <c r="R10095">
        <v>669.24501943600001</v>
      </c>
      <c r="S10095">
        <v>114730</v>
      </c>
      <c r="T10095">
        <v>0</v>
      </c>
      <c r="X10095" s="3"/>
    </row>
    <row r="10096" spans="6:24" x14ac:dyDescent="0.25">
      <c r="F10096">
        <v>2268</v>
      </c>
      <c r="G10096">
        <v>7</v>
      </c>
      <c r="H10096">
        <v>2298</v>
      </c>
      <c r="I10096">
        <v>0</v>
      </c>
      <c r="J10096">
        <v>141</v>
      </c>
      <c r="K10096">
        <v>284</v>
      </c>
      <c r="L10096">
        <v>237</v>
      </c>
      <c r="M10096">
        <v>1</v>
      </c>
      <c r="N10096">
        <v>628.08000000000004</v>
      </c>
      <c r="O10096" s="3">
        <v>0.20374100000000001</v>
      </c>
      <c r="P10096">
        <v>1.0725795730000001</v>
      </c>
      <c r="Q10096">
        <v>1238</v>
      </c>
      <c r="R10096">
        <v>628.165978419</v>
      </c>
      <c r="S10096">
        <v>115135</v>
      </c>
      <c r="T10096">
        <v>0</v>
      </c>
      <c r="X10096" s="3"/>
    </row>
    <row r="10097" spans="6:24" x14ac:dyDescent="0.25">
      <c r="F10097">
        <v>2269</v>
      </c>
      <c r="G10097">
        <v>1</v>
      </c>
      <c r="H10097">
        <v>2237</v>
      </c>
      <c r="I10097">
        <v>0</v>
      </c>
      <c r="J10097">
        <v>192</v>
      </c>
      <c r="K10097">
        <v>280</v>
      </c>
      <c r="L10097">
        <v>293</v>
      </c>
      <c r="M10097">
        <v>1</v>
      </c>
      <c r="N10097">
        <v>783.41</v>
      </c>
      <c r="O10097" s="3">
        <v>0.109793</v>
      </c>
      <c r="P10097">
        <v>1.073223313</v>
      </c>
      <c r="Q10097">
        <v>1250</v>
      </c>
      <c r="R10097">
        <v>783.495338328</v>
      </c>
      <c r="S10097">
        <v>113567</v>
      </c>
      <c r="T10097">
        <v>0</v>
      </c>
      <c r="X10097" s="3"/>
    </row>
    <row r="10098" spans="6:24" x14ac:dyDescent="0.25">
      <c r="F10098">
        <v>2269</v>
      </c>
      <c r="G10098">
        <v>2</v>
      </c>
      <c r="H10098">
        <v>2237</v>
      </c>
      <c r="I10098">
        <v>0</v>
      </c>
      <c r="J10098">
        <v>141</v>
      </c>
      <c r="K10098">
        <v>279</v>
      </c>
      <c r="L10098">
        <v>292</v>
      </c>
      <c r="M10098">
        <v>1</v>
      </c>
      <c r="N10098">
        <v>777.02</v>
      </c>
      <c r="O10098" s="3">
        <v>3.9086099999999999E-2</v>
      </c>
      <c r="P10098">
        <v>1.0739748330000001</v>
      </c>
      <c r="Q10098">
        <v>1264</v>
      </c>
      <c r="R10098">
        <v>777.10342251199995</v>
      </c>
      <c r="S10098">
        <v>113160</v>
      </c>
      <c r="T10098">
        <v>0</v>
      </c>
      <c r="X10098" s="3"/>
    </row>
    <row r="10099" spans="6:24" x14ac:dyDescent="0.25">
      <c r="F10099">
        <v>2269</v>
      </c>
      <c r="G10099">
        <v>3</v>
      </c>
      <c r="H10099">
        <v>2237</v>
      </c>
      <c r="I10099">
        <v>0</v>
      </c>
      <c r="J10099">
        <v>121</v>
      </c>
      <c r="K10099">
        <v>278</v>
      </c>
      <c r="L10099">
        <v>291</v>
      </c>
      <c r="M10099">
        <v>1</v>
      </c>
      <c r="N10099">
        <v>772.36</v>
      </c>
      <c r="O10099" s="3">
        <v>4.31413E-2</v>
      </c>
      <c r="P10099">
        <v>1.008805102</v>
      </c>
      <c r="Q10099">
        <v>12</v>
      </c>
      <c r="R10099">
        <v>772.44011684500003</v>
      </c>
      <c r="S10099">
        <v>112753</v>
      </c>
      <c r="T10099">
        <v>0</v>
      </c>
      <c r="X10099" s="3"/>
    </row>
    <row r="10100" spans="6:24" x14ac:dyDescent="0.25">
      <c r="F10100">
        <v>2270</v>
      </c>
      <c r="G10100">
        <v>1</v>
      </c>
      <c r="H10100">
        <v>2251</v>
      </c>
      <c r="I10100">
        <v>0</v>
      </c>
      <c r="J10100">
        <v>141</v>
      </c>
      <c r="K10100">
        <v>280</v>
      </c>
      <c r="L10100">
        <v>352</v>
      </c>
      <c r="M10100">
        <v>1</v>
      </c>
      <c r="N10100">
        <v>1020.37</v>
      </c>
      <c r="O10100" s="3">
        <v>0.25051899999999999</v>
      </c>
      <c r="P10100">
        <v>1.0091582450000001</v>
      </c>
      <c r="Q10100">
        <v>19</v>
      </c>
      <c r="R10100">
        <v>1020.4527268000001</v>
      </c>
      <c r="S10100">
        <v>113626</v>
      </c>
      <c r="T10100">
        <v>0</v>
      </c>
      <c r="X10100" s="3"/>
    </row>
    <row r="10101" spans="6:24" x14ac:dyDescent="0.25">
      <c r="F10101">
        <v>2270</v>
      </c>
      <c r="G10101">
        <v>2</v>
      </c>
      <c r="H10101">
        <v>2251</v>
      </c>
      <c r="I10101">
        <v>0</v>
      </c>
      <c r="J10101">
        <v>121</v>
      </c>
      <c r="K10101">
        <v>279</v>
      </c>
      <c r="L10101">
        <v>353</v>
      </c>
      <c r="M10101">
        <v>1</v>
      </c>
      <c r="N10101">
        <v>984.94</v>
      </c>
      <c r="O10101" s="3">
        <v>0.28090999999999999</v>
      </c>
      <c r="P10101">
        <v>1.00930963</v>
      </c>
      <c r="Q10101">
        <v>22</v>
      </c>
      <c r="R10101">
        <v>985.02394117999995</v>
      </c>
      <c r="S10101">
        <v>113221</v>
      </c>
      <c r="T10101">
        <v>0</v>
      </c>
      <c r="X10101" s="3"/>
    </row>
    <row r="10102" spans="6:24" x14ac:dyDescent="0.25">
      <c r="F10102">
        <v>2270</v>
      </c>
      <c r="G10102">
        <v>3</v>
      </c>
      <c r="H10102">
        <v>2251</v>
      </c>
      <c r="I10102">
        <v>0</v>
      </c>
      <c r="J10102">
        <v>100</v>
      </c>
      <c r="K10102">
        <v>278</v>
      </c>
      <c r="L10102">
        <v>353</v>
      </c>
      <c r="M10102">
        <v>1</v>
      </c>
      <c r="N10102">
        <v>953.81</v>
      </c>
      <c r="O10102" s="3">
        <v>0.30668699999999999</v>
      </c>
      <c r="P10102">
        <v>1.0089059869999999</v>
      </c>
      <c r="Q10102">
        <v>14</v>
      </c>
      <c r="R10102">
        <v>953.89392243700001</v>
      </c>
      <c r="S10102">
        <v>112815</v>
      </c>
      <c r="T10102">
        <v>0</v>
      </c>
      <c r="X10102" s="3"/>
    </row>
    <row r="10103" spans="6:24" x14ac:dyDescent="0.25">
      <c r="F10103">
        <v>2271</v>
      </c>
      <c r="G10103">
        <v>1</v>
      </c>
      <c r="H10103">
        <v>2251</v>
      </c>
      <c r="I10103">
        <v>0</v>
      </c>
      <c r="J10103">
        <v>141</v>
      </c>
      <c r="K10103">
        <v>279</v>
      </c>
      <c r="L10103">
        <v>355</v>
      </c>
      <c r="M10103">
        <v>1</v>
      </c>
      <c r="N10103">
        <v>996.16</v>
      </c>
      <c r="O10103" s="3">
        <v>0.27920099999999998</v>
      </c>
      <c r="P10103">
        <v>1.0091077879999999</v>
      </c>
      <c r="Q10103">
        <v>18</v>
      </c>
      <c r="R10103">
        <v>996.24221111099996</v>
      </c>
      <c r="S10103">
        <v>113223</v>
      </c>
      <c r="T10103">
        <v>0</v>
      </c>
      <c r="X10103" s="3"/>
    </row>
    <row r="10104" spans="6:24" x14ac:dyDescent="0.25">
      <c r="F10104">
        <v>2271</v>
      </c>
      <c r="G10104">
        <v>2</v>
      </c>
      <c r="H10104">
        <v>2251</v>
      </c>
      <c r="I10104">
        <v>0</v>
      </c>
      <c r="J10104">
        <v>141</v>
      </c>
      <c r="K10104">
        <v>278</v>
      </c>
      <c r="L10104">
        <v>354</v>
      </c>
      <c r="M10104">
        <v>1</v>
      </c>
      <c r="N10104">
        <v>956.67</v>
      </c>
      <c r="O10104" s="3">
        <v>0.256523</v>
      </c>
      <c r="P10104">
        <v>1.008805102</v>
      </c>
      <c r="Q10104">
        <v>12</v>
      </c>
      <c r="R10104">
        <v>956.75726933199996</v>
      </c>
      <c r="S10104">
        <v>112816</v>
      </c>
      <c r="T10104">
        <v>0</v>
      </c>
      <c r="X10104" s="3"/>
    </row>
    <row r="10105" spans="6:24" x14ac:dyDescent="0.25">
      <c r="F10105">
        <v>2272</v>
      </c>
      <c r="G10105">
        <v>1</v>
      </c>
      <c r="H10105">
        <v>2295</v>
      </c>
      <c r="I10105">
        <v>0</v>
      </c>
      <c r="J10105">
        <v>100</v>
      </c>
      <c r="K10105">
        <v>279</v>
      </c>
      <c r="L10105">
        <v>242</v>
      </c>
      <c r="M10105">
        <v>1</v>
      </c>
      <c r="N10105">
        <v>817.8</v>
      </c>
      <c r="O10105" s="3">
        <v>0.35767100000000002</v>
      </c>
      <c r="P10105">
        <v>1.0093600970000001</v>
      </c>
      <c r="Q10105">
        <v>23</v>
      </c>
      <c r="R10105">
        <v>817.88536207699997</v>
      </c>
      <c r="S10105">
        <v>113110</v>
      </c>
      <c r="T10105">
        <v>0</v>
      </c>
      <c r="X10105" s="3"/>
    </row>
    <row r="10106" spans="6:24" x14ac:dyDescent="0.25">
      <c r="F10106">
        <v>2272</v>
      </c>
      <c r="G10106">
        <v>2</v>
      </c>
      <c r="H10106">
        <v>2295</v>
      </c>
      <c r="I10106">
        <v>0</v>
      </c>
      <c r="J10106">
        <v>121</v>
      </c>
      <c r="K10106">
        <v>280</v>
      </c>
      <c r="L10106">
        <v>242</v>
      </c>
      <c r="M10106">
        <v>1</v>
      </c>
      <c r="N10106">
        <v>782.04</v>
      </c>
      <c r="O10106" s="3">
        <v>0.33218500000000001</v>
      </c>
      <c r="P10106">
        <v>1.009461038</v>
      </c>
      <c r="Q10106">
        <v>25</v>
      </c>
      <c r="R10106">
        <v>782.11830777800003</v>
      </c>
      <c r="S10106">
        <v>113516</v>
      </c>
      <c r="T10106">
        <v>0</v>
      </c>
      <c r="X10106" s="3"/>
    </row>
    <row r="10107" spans="6:24" x14ac:dyDescent="0.25">
      <c r="F10107">
        <v>2272</v>
      </c>
      <c r="G10107">
        <v>3</v>
      </c>
      <c r="H10107">
        <v>2295</v>
      </c>
      <c r="I10107">
        <v>0</v>
      </c>
      <c r="J10107">
        <v>121</v>
      </c>
      <c r="K10107">
        <v>281</v>
      </c>
      <c r="L10107">
        <v>241</v>
      </c>
      <c r="M10107">
        <v>1</v>
      </c>
      <c r="N10107">
        <v>738.66</v>
      </c>
      <c r="O10107" s="3">
        <v>0.29092899999999999</v>
      </c>
      <c r="P10107">
        <v>1.009511512</v>
      </c>
      <c r="Q10107">
        <v>26</v>
      </c>
      <c r="R10107">
        <v>738.74442006499999</v>
      </c>
      <c r="S10107">
        <v>113921</v>
      </c>
      <c r="T10107">
        <v>0</v>
      </c>
      <c r="X10107" s="3"/>
    </row>
    <row r="10108" spans="6:24" x14ac:dyDescent="0.25">
      <c r="F10108">
        <v>2272</v>
      </c>
      <c r="G10108">
        <v>4</v>
      </c>
      <c r="H10108">
        <v>2295</v>
      </c>
      <c r="I10108">
        <v>0</v>
      </c>
      <c r="J10108">
        <v>100</v>
      </c>
      <c r="K10108">
        <v>282</v>
      </c>
      <c r="L10108">
        <v>241</v>
      </c>
      <c r="M10108">
        <v>1</v>
      </c>
      <c r="N10108">
        <v>711.15</v>
      </c>
      <c r="O10108" s="3">
        <v>0.29297600000000001</v>
      </c>
      <c r="P10108">
        <v>1.009561989</v>
      </c>
      <c r="Q10108">
        <v>27</v>
      </c>
      <c r="R10108">
        <v>711.228556121</v>
      </c>
      <c r="S10108">
        <v>114327</v>
      </c>
      <c r="T10108">
        <v>0</v>
      </c>
      <c r="X10108" s="3"/>
    </row>
    <row r="10109" spans="6:24" x14ac:dyDescent="0.25">
      <c r="F10109">
        <v>2272</v>
      </c>
      <c r="G10109">
        <v>5</v>
      </c>
      <c r="H10109">
        <v>2295</v>
      </c>
      <c r="I10109">
        <v>0</v>
      </c>
      <c r="J10109">
        <v>121</v>
      </c>
      <c r="K10109">
        <v>283</v>
      </c>
      <c r="L10109">
        <v>241</v>
      </c>
      <c r="M10109">
        <v>1</v>
      </c>
      <c r="N10109">
        <v>680.07</v>
      </c>
      <c r="O10109" s="3">
        <v>0.21191099999999999</v>
      </c>
      <c r="P10109">
        <v>1.0087546629999999</v>
      </c>
      <c r="Q10109">
        <v>11</v>
      </c>
      <c r="R10109">
        <v>680.14924229999997</v>
      </c>
      <c r="S10109">
        <v>114733</v>
      </c>
      <c r="T10109">
        <v>0</v>
      </c>
      <c r="X10109" s="3"/>
    </row>
    <row r="10110" spans="6:24" x14ac:dyDescent="0.25">
      <c r="F10110">
        <v>2273</v>
      </c>
      <c r="G10110">
        <v>1</v>
      </c>
      <c r="H10110">
        <v>2288</v>
      </c>
      <c r="I10110">
        <v>0</v>
      </c>
      <c r="J10110">
        <v>100</v>
      </c>
      <c r="K10110">
        <v>279</v>
      </c>
      <c r="L10110">
        <v>250</v>
      </c>
      <c r="M10110">
        <v>1</v>
      </c>
      <c r="N10110">
        <v>890.02</v>
      </c>
      <c r="O10110" s="3">
        <v>0.34765000000000001</v>
      </c>
      <c r="P10110">
        <v>1.009511512</v>
      </c>
      <c r="Q10110">
        <v>26</v>
      </c>
      <c r="R10110">
        <v>890.10099353700002</v>
      </c>
      <c r="S10110">
        <v>113118</v>
      </c>
      <c r="T10110">
        <v>0</v>
      </c>
      <c r="X10110" s="3"/>
    </row>
    <row r="10111" spans="6:24" x14ac:dyDescent="0.25">
      <c r="F10111">
        <v>2273</v>
      </c>
      <c r="G10111">
        <v>2</v>
      </c>
      <c r="H10111">
        <v>2288</v>
      </c>
      <c r="I10111">
        <v>0</v>
      </c>
      <c r="J10111">
        <v>121</v>
      </c>
      <c r="K10111">
        <v>280</v>
      </c>
      <c r="L10111">
        <v>250</v>
      </c>
      <c r="M10111">
        <v>1</v>
      </c>
      <c r="N10111">
        <v>855.25</v>
      </c>
      <c r="O10111" s="3">
        <v>0.298203</v>
      </c>
      <c r="P10111">
        <v>1.009612468</v>
      </c>
      <c r="Q10111">
        <v>28</v>
      </c>
      <c r="R10111">
        <v>855.33602334499994</v>
      </c>
      <c r="S10111">
        <v>113524</v>
      </c>
      <c r="T10111">
        <v>0</v>
      </c>
      <c r="X10111" s="3"/>
    </row>
    <row r="10112" spans="6:24" x14ac:dyDescent="0.25">
      <c r="F10112">
        <v>2273</v>
      </c>
      <c r="G10112">
        <v>3</v>
      </c>
      <c r="H10112">
        <v>2288</v>
      </c>
      <c r="I10112">
        <v>0</v>
      </c>
      <c r="J10112">
        <v>141</v>
      </c>
      <c r="K10112">
        <v>281</v>
      </c>
      <c r="L10112">
        <v>249</v>
      </c>
      <c r="M10112">
        <v>1</v>
      </c>
      <c r="N10112">
        <v>820.07</v>
      </c>
      <c r="O10112" s="3">
        <v>0.26519700000000002</v>
      </c>
      <c r="P10112">
        <v>1.009814411</v>
      </c>
      <c r="Q10112">
        <v>32</v>
      </c>
      <c r="R10112">
        <v>820.156602389</v>
      </c>
      <c r="S10112">
        <v>113929</v>
      </c>
      <c r="T10112">
        <v>0</v>
      </c>
      <c r="X10112" s="3"/>
    </row>
    <row r="10113" spans="6:24" x14ac:dyDescent="0.25">
      <c r="F10113">
        <v>2273</v>
      </c>
      <c r="G10113">
        <v>4</v>
      </c>
      <c r="H10113">
        <v>2288</v>
      </c>
      <c r="I10113">
        <v>0</v>
      </c>
      <c r="J10113">
        <v>141</v>
      </c>
      <c r="K10113">
        <v>282</v>
      </c>
      <c r="L10113">
        <v>248</v>
      </c>
      <c r="M10113">
        <v>1</v>
      </c>
      <c r="N10113">
        <v>780.24</v>
      </c>
      <c r="O10113" s="3">
        <v>0.24890000000000001</v>
      </c>
      <c r="P10113">
        <v>1.010521529</v>
      </c>
      <c r="Q10113">
        <v>46</v>
      </c>
      <c r="R10113">
        <v>780.32692307699995</v>
      </c>
      <c r="S10113">
        <v>114334</v>
      </c>
      <c r="T10113">
        <v>0</v>
      </c>
      <c r="X10113" s="3"/>
    </row>
    <row r="10114" spans="6:24" x14ac:dyDescent="0.25">
      <c r="F10114">
        <v>2274</v>
      </c>
      <c r="G10114">
        <v>1</v>
      </c>
      <c r="H10114">
        <v>2282</v>
      </c>
      <c r="I10114">
        <v>0</v>
      </c>
      <c r="J10114">
        <v>213</v>
      </c>
      <c r="K10114">
        <v>279</v>
      </c>
      <c r="L10114">
        <v>309</v>
      </c>
      <c r="M10114">
        <v>1</v>
      </c>
      <c r="N10114">
        <v>997.15</v>
      </c>
      <c r="O10114" s="3">
        <v>0.35846099999999997</v>
      </c>
      <c r="P10114">
        <v>1.010622586</v>
      </c>
      <c r="Q10114">
        <v>48</v>
      </c>
      <c r="R10114">
        <v>997.23090020699999</v>
      </c>
      <c r="S10114">
        <v>113177</v>
      </c>
      <c r="T10114">
        <v>0</v>
      </c>
      <c r="X10114" s="3"/>
    </row>
    <row r="10115" spans="6:24" x14ac:dyDescent="0.25">
      <c r="F10115">
        <v>2274</v>
      </c>
      <c r="G10115">
        <v>2</v>
      </c>
      <c r="H10115">
        <v>2282</v>
      </c>
      <c r="I10115">
        <v>0</v>
      </c>
      <c r="J10115">
        <v>141</v>
      </c>
      <c r="K10115">
        <v>280</v>
      </c>
      <c r="L10115">
        <v>308</v>
      </c>
      <c r="M10115">
        <v>1</v>
      </c>
      <c r="N10115">
        <v>944.92</v>
      </c>
      <c r="O10115" s="3">
        <v>0.309249</v>
      </c>
      <c r="P10115">
        <v>1.012544594</v>
      </c>
      <c r="Q10115">
        <v>86</v>
      </c>
      <c r="R10115">
        <v>945</v>
      </c>
      <c r="S10115">
        <v>113582</v>
      </c>
      <c r="T10115">
        <v>0</v>
      </c>
      <c r="X10115" s="3"/>
    </row>
    <row r="10116" spans="6:24" x14ac:dyDescent="0.25">
      <c r="F10116">
        <v>2275</v>
      </c>
      <c r="G10116">
        <v>1</v>
      </c>
      <c r="H10116">
        <v>2282</v>
      </c>
      <c r="I10116">
        <v>0</v>
      </c>
      <c r="J10116">
        <v>171</v>
      </c>
      <c r="K10116">
        <v>279</v>
      </c>
      <c r="L10116">
        <v>313</v>
      </c>
      <c r="M10116">
        <v>1</v>
      </c>
      <c r="N10116">
        <v>1091.47</v>
      </c>
      <c r="O10116" s="3">
        <v>0.285501</v>
      </c>
      <c r="P10116">
        <v>1.012747123</v>
      </c>
      <c r="Q10116">
        <v>90</v>
      </c>
      <c r="R10116">
        <v>1091.5533150799999</v>
      </c>
      <c r="S10116">
        <v>113181</v>
      </c>
      <c r="T10116">
        <v>0</v>
      </c>
      <c r="X10116" s="3"/>
    </row>
    <row r="10117" spans="6:24" x14ac:dyDescent="0.25">
      <c r="F10117">
        <v>2275</v>
      </c>
      <c r="G10117">
        <v>2</v>
      </c>
      <c r="H10117">
        <v>2282</v>
      </c>
      <c r="I10117">
        <v>0</v>
      </c>
      <c r="J10117">
        <v>121</v>
      </c>
      <c r="K10117">
        <v>279</v>
      </c>
      <c r="L10117">
        <v>312</v>
      </c>
      <c r="M10117">
        <v>1</v>
      </c>
      <c r="N10117">
        <v>1064.6600000000001</v>
      </c>
      <c r="O10117" s="3">
        <v>0.28801199999999999</v>
      </c>
      <c r="P10117">
        <v>1.013101647</v>
      </c>
      <c r="Q10117">
        <v>97</v>
      </c>
      <c r="R10117">
        <v>1064.74559514</v>
      </c>
      <c r="S10117">
        <v>113180</v>
      </c>
      <c r="T10117">
        <v>0</v>
      </c>
      <c r="X10117" s="3"/>
    </row>
    <row r="10118" spans="6:24" x14ac:dyDescent="0.25">
      <c r="F10118">
        <v>2275</v>
      </c>
      <c r="G10118">
        <v>3</v>
      </c>
      <c r="H10118">
        <v>2282</v>
      </c>
      <c r="I10118">
        <v>0</v>
      </c>
      <c r="J10118">
        <v>121</v>
      </c>
      <c r="K10118">
        <v>280</v>
      </c>
      <c r="L10118">
        <v>311</v>
      </c>
      <c r="M10118">
        <v>1</v>
      </c>
      <c r="N10118">
        <v>1021.11</v>
      </c>
      <c r="O10118" s="3">
        <v>0.36746299999999998</v>
      </c>
      <c r="P10118">
        <v>1.013354954</v>
      </c>
      <c r="Q10118">
        <v>102</v>
      </c>
      <c r="R10118">
        <v>1021.19542237</v>
      </c>
      <c r="S10118">
        <v>113585</v>
      </c>
      <c r="T10118">
        <v>0</v>
      </c>
      <c r="X10118" s="3"/>
    </row>
    <row r="10119" spans="6:24" x14ac:dyDescent="0.25">
      <c r="F10119">
        <v>2275</v>
      </c>
      <c r="G10119">
        <v>4</v>
      </c>
      <c r="H10119">
        <v>2282</v>
      </c>
      <c r="I10119">
        <v>0</v>
      </c>
      <c r="J10119">
        <v>121</v>
      </c>
      <c r="K10119">
        <v>280</v>
      </c>
      <c r="L10119">
        <v>310</v>
      </c>
      <c r="M10119">
        <v>1</v>
      </c>
      <c r="N10119">
        <v>978.41</v>
      </c>
      <c r="O10119" s="3">
        <v>0.31356600000000001</v>
      </c>
      <c r="P10119">
        <v>1.013506969</v>
      </c>
      <c r="Q10119">
        <v>105</v>
      </c>
      <c r="R10119">
        <v>978.49741504999997</v>
      </c>
      <c r="S10119">
        <v>113584</v>
      </c>
      <c r="T10119">
        <v>0</v>
      </c>
      <c r="X10119" s="3"/>
    </row>
    <row r="10120" spans="6:24" x14ac:dyDescent="0.25">
      <c r="F10120">
        <v>2275</v>
      </c>
      <c r="G10120">
        <v>5</v>
      </c>
      <c r="H10120">
        <v>2282</v>
      </c>
      <c r="I10120">
        <v>0</v>
      </c>
      <c r="J10120">
        <v>121</v>
      </c>
      <c r="K10120">
        <v>281</v>
      </c>
      <c r="L10120">
        <v>309</v>
      </c>
      <c r="M10120">
        <v>1</v>
      </c>
      <c r="N10120">
        <v>950.11</v>
      </c>
      <c r="O10120" s="3">
        <v>0.21631700000000001</v>
      </c>
      <c r="P10120">
        <v>1.0139631490000001</v>
      </c>
      <c r="Q10120">
        <v>114</v>
      </c>
      <c r="R10120">
        <v>950.19163077400003</v>
      </c>
      <c r="S10120">
        <v>113989</v>
      </c>
      <c r="T10120">
        <v>0</v>
      </c>
      <c r="X10120" s="3"/>
    </row>
    <row r="10121" spans="6:24" x14ac:dyDescent="0.25">
      <c r="F10121">
        <v>2275</v>
      </c>
      <c r="G10121">
        <v>6</v>
      </c>
      <c r="H10121">
        <v>2282</v>
      </c>
      <c r="I10121">
        <v>0</v>
      </c>
      <c r="J10121">
        <v>100</v>
      </c>
      <c r="K10121">
        <v>281</v>
      </c>
      <c r="L10121">
        <v>308</v>
      </c>
      <c r="M10121">
        <v>1</v>
      </c>
      <c r="N10121">
        <v>926.86</v>
      </c>
      <c r="O10121" s="3">
        <v>0.20214699999999999</v>
      </c>
      <c r="P10121">
        <v>1.0087042260000001</v>
      </c>
      <c r="Q10121">
        <v>10</v>
      </c>
      <c r="R10121">
        <v>926.943405697</v>
      </c>
      <c r="S10121">
        <v>113988</v>
      </c>
      <c r="T10121">
        <v>0</v>
      </c>
      <c r="X10121" s="3"/>
    </row>
    <row r="10122" spans="6:24" x14ac:dyDescent="0.25">
      <c r="F10122">
        <v>2276</v>
      </c>
      <c r="G10122">
        <v>1</v>
      </c>
      <c r="H10122">
        <v>2275</v>
      </c>
      <c r="I10122">
        <v>0</v>
      </c>
      <c r="J10122">
        <v>100</v>
      </c>
      <c r="K10122">
        <v>282</v>
      </c>
      <c r="L10122">
        <v>320</v>
      </c>
      <c r="M10122">
        <v>1</v>
      </c>
      <c r="N10122">
        <v>1366.41</v>
      </c>
      <c r="O10122" s="3">
        <v>0.43577199999999999</v>
      </c>
      <c r="P10122">
        <v>1.0088555429999999</v>
      </c>
      <c r="Q10122">
        <v>13</v>
      </c>
      <c r="R10122">
        <v>1366.49549254</v>
      </c>
      <c r="S10122">
        <v>114406</v>
      </c>
      <c r="T10122">
        <v>0</v>
      </c>
      <c r="X10122" s="3"/>
    </row>
    <row r="10123" spans="6:24" x14ac:dyDescent="0.25">
      <c r="F10123">
        <v>2276</v>
      </c>
      <c r="G10123">
        <v>2</v>
      </c>
      <c r="H10123">
        <v>2275</v>
      </c>
      <c r="I10123">
        <v>0</v>
      </c>
      <c r="J10123">
        <v>121</v>
      </c>
      <c r="K10123">
        <v>282</v>
      </c>
      <c r="L10123">
        <v>319</v>
      </c>
      <c r="M10123">
        <v>1</v>
      </c>
      <c r="N10123">
        <v>1322.84</v>
      </c>
      <c r="O10123" s="3">
        <v>0.45947900000000003</v>
      </c>
      <c r="P10123">
        <v>1.009057334</v>
      </c>
      <c r="Q10123">
        <v>17</v>
      </c>
      <c r="R10123">
        <v>1322.91828846</v>
      </c>
      <c r="S10123">
        <v>114405</v>
      </c>
      <c r="T10123">
        <v>0</v>
      </c>
      <c r="X10123" s="3"/>
    </row>
    <row r="10124" spans="6:24" x14ac:dyDescent="0.25">
      <c r="F10124">
        <v>2276</v>
      </c>
      <c r="G10124">
        <v>3</v>
      </c>
      <c r="H10124">
        <v>2275</v>
      </c>
      <c r="I10124">
        <v>0</v>
      </c>
      <c r="J10124">
        <v>141</v>
      </c>
      <c r="K10124">
        <v>281</v>
      </c>
      <c r="L10124">
        <v>318</v>
      </c>
      <c r="M10124">
        <v>1</v>
      </c>
      <c r="N10124">
        <v>1254.5</v>
      </c>
      <c r="O10124" s="3">
        <v>0.408586</v>
      </c>
      <c r="P10124">
        <v>1.009511512</v>
      </c>
      <c r="Q10124">
        <v>26</v>
      </c>
      <c r="R10124">
        <v>1254.5855206000001</v>
      </c>
      <c r="S10124">
        <v>113998</v>
      </c>
      <c r="T10124">
        <v>0</v>
      </c>
      <c r="X10124" s="3"/>
    </row>
    <row r="10125" spans="6:24" x14ac:dyDescent="0.25">
      <c r="F10125">
        <v>2276</v>
      </c>
      <c r="G10125">
        <v>4</v>
      </c>
      <c r="H10125">
        <v>2275</v>
      </c>
      <c r="I10125">
        <v>0</v>
      </c>
      <c r="J10125">
        <v>121</v>
      </c>
      <c r="K10125">
        <v>280</v>
      </c>
      <c r="L10125">
        <v>317</v>
      </c>
      <c r="M10125">
        <v>1</v>
      </c>
      <c r="N10125">
        <v>1207.27</v>
      </c>
      <c r="O10125" s="3">
        <v>0.25943300000000002</v>
      </c>
      <c r="P10125">
        <v>1.009864903</v>
      </c>
      <c r="Q10125">
        <v>33</v>
      </c>
      <c r="R10125">
        <v>1207.3527921699999</v>
      </c>
      <c r="S10125">
        <v>113591</v>
      </c>
      <c r="T10125">
        <v>0</v>
      </c>
      <c r="X10125" s="3"/>
    </row>
    <row r="10126" spans="6:24" x14ac:dyDescent="0.25">
      <c r="F10126">
        <v>2276</v>
      </c>
      <c r="G10126">
        <v>5</v>
      </c>
      <c r="H10126">
        <v>2275</v>
      </c>
      <c r="I10126">
        <v>0</v>
      </c>
      <c r="J10126">
        <v>121</v>
      </c>
      <c r="K10126">
        <v>280</v>
      </c>
      <c r="L10126">
        <v>316</v>
      </c>
      <c r="M10126">
        <v>1</v>
      </c>
      <c r="N10126">
        <v>1188.78</v>
      </c>
      <c r="O10126" s="3">
        <v>0.18643000000000001</v>
      </c>
      <c r="P10126">
        <v>1.0100668960000001</v>
      </c>
      <c r="Q10126">
        <v>37</v>
      </c>
      <c r="R10126">
        <v>1188.86468236</v>
      </c>
      <c r="S10126">
        <v>113590</v>
      </c>
      <c r="T10126">
        <v>0</v>
      </c>
      <c r="X10126" s="3"/>
    </row>
    <row r="10127" spans="6:24" x14ac:dyDescent="0.25">
      <c r="F10127">
        <v>2276</v>
      </c>
      <c r="G10127">
        <v>6</v>
      </c>
      <c r="H10127">
        <v>2275</v>
      </c>
      <c r="I10127">
        <v>0</v>
      </c>
      <c r="J10127">
        <v>121</v>
      </c>
      <c r="K10127">
        <v>279</v>
      </c>
      <c r="L10127">
        <v>315</v>
      </c>
      <c r="M10127">
        <v>1</v>
      </c>
      <c r="N10127">
        <v>1162.2</v>
      </c>
      <c r="O10127" s="3">
        <v>0.27039200000000002</v>
      </c>
      <c r="P10127">
        <v>1.010218418</v>
      </c>
      <c r="Q10127">
        <v>40</v>
      </c>
      <c r="R10127">
        <v>1162.2804851000001</v>
      </c>
      <c r="S10127">
        <v>113183</v>
      </c>
      <c r="T10127">
        <v>0</v>
      </c>
      <c r="X10127" s="3"/>
    </row>
    <row r="10128" spans="6:24" x14ac:dyDescent="0.25">
      <c r="F10128">
        <v>2276</v>
      </c>
      <c r="G10128">
        <v>7</v>
      </c>
      <c r="H10128">
        <v>2275</v>
      </c>
      <c r="I10128">
        <v>0</v>
      </c>
      <c r="J10128">
        <v>100</v>
      </c>
      <c r="K10128">
        <v>279</v>
      </c>
      <c r="L10128">
        <v>314</v>
      </c>
      <c r="M10128">
        <v>1</v>
      </c>
      <c r="N10128">
        <v>1126.92</v>
      </c>
      <c r="O10128" s="3">
        <v>0.35363600000000001</v>
      </c>
      <c r="P10128">
        <v>1.0088555429999999</v>
      </c>
      <c r="Q10128">
        <v>13</v>
      </c>
      <c r="R10128">
        <v>1127</v>
      </c>
      <c r="S10128">
        <v>113182</v>
      </c>
      <c r="T10128">
        <v>0</v>
      </c>
      <c r="X10128" s="3"/>
    </row>
    <row r="10129" spans="6:24" x14ac:dyDescent="0.25">
      <c r="F10129">
        <v>2277</v>
      </c>
      <c r="G10129">
        <v>1</v>
      </c>
      <c r="H10129">
        <v>2289</v>
      </c>
      <c r="I10129">
        <v>0</v>
      </c>
      <c r="J10129">
        <v>141</v>
      </c>
      <c r="K10129">
        <v>280</v>
      </c>
      <c r="L10129">
        <v>256</v>
      </c>
      <c r="M10129">
        <v>1</v>
      </c>
      <c r="N10129">
        <v>1020.48</v>
      </c>
      <c r="O10129" s="3">
        <v>0.39257599999999998</v>
      </c>
      <c r="P10129">
        <v>1.009057334</v>
      </c>
      <c r="Q10129">
        <v>17</v>
      </c>
      <c r="R10129">
        <v>1020.56394412</v>
      </c>
      <c r="S10129">
        <v>113530</v>
      </c>
      <c r="T10129">
        <v>0</v>
      </c>
      <c r="X10129" s="3"/>
    </row>
    <row r="10130" spans="6:24" x14ac:dyDescent="0.25">
      <c r="F10130">
        <v>2277</v>
      </c>
      <c r="G10130">
        <v>2</v>
      </c>
      <c r="H10130">
        <v>2289</v>
      </c>
      <c r="I10130">
        <v>0</v>
      </c>
      <c r="J10130">
        <v>121</v>
      </c>
      <c r="K10130">
        <v>281</v>
      </c>
      <c r="L10130">
        <v>255</v>
      </c>
      <c r="M10130">
        <v>1</v>
      </c>
      <c r="N10130">
        <v>964.96</v>
      </c>
      <c r="O10130" s="3">
        <v>0.36436600000000002</v>
      </c>
      <c r="P10130">
        <v>1.0091582450000001</v>
      </c>
      <c r="Q10130">
        <v>19</v>
      </c>
      <c r="R10130">
        <v>965.04525634200002</v>
      </c>
      <c r="S10130">
        <v>113935</v>
      </c>
      <c r="T10130">
        <v>0</v>
      </c>
      <c r="X10130" s="3"/>
    </row>
    <row r="10131" spans="6:24" x14ac:dyDescent="0.25">
      <c r="F10131">
        <v>2277</v>
      </c>
      <c r="G10131">
        <v>3</v>
      </c>
      <c r="H10131">
        <v>2289</v>
      </c>
      <c r="I10131">
        <v>0</v>
      </c>
      <c r="J10131">
        <v>100</v>
      </c>
      <c r="K10131">
        <v>281</v>
      </c>
      <c r="L10131">
        <v>254</v>
      </c>
      <c r="M10131">
        <v>1</v>
      </c>
      <c r="N10131">
        <v>931.35</v>
      </c>
      <c r="O10131" s="3">
        <v>0.32776499999999997</v>
      </c>
      <c r="P10131">
        <v>1.0097134350000001</v>
      </c>
      <c r="Q10131">
        <v>30</v>
      </c>
      <c r="R10131">
        <v>931.42973881600005</v>
      </c>
      <c r="S10131">
        <v>113934</v>
      </c>
      <c r="T10131">
        <v>0</v>
      </c>
      <c r="X10131" s="3"/>
    </row>
    <row r="10132" spans="6:24" x14ac:dyDescent="0.25">
      <c r="F10132">
        <v>2277</v>
      </c>
      <c r="G10132">
        <v>4</v>
      </c>
      <c r="H10132">
        <v>2289</v>
      </c>
      <c r="I10132">
        <v>0</v>
      </c>
      <c r="J10132">
        <v>121</v>
      </c>
      <c r="K10132">
        <v>281</v>
      </c>
      <c r="L10132">
        <v>253</v>
      </c>
      <c r="M10132">
        <v>1</v>
      </c>
      <c r="N10132">
        <v>899.41</v>
      </c>
      <c r="O10132" s="3">
        <v>0.27382200000000001</v>
      </c>
      <c r="P10132">
        <v>1.0097639220000001</v>
      </c>
      <c r="Q10132">
        <v>31</v>
      </c>
      <c r="R10132">
        <v>899.49218793800003</v>
      </c>
      <c r="S10132">
        <v>113933</v>
      </c>
      <c r="T10132">
        <v>0</v>
      </c>
      <c r="X10132" s="3"/>
    </row>
    <row r="10133" spans="6:24" x14ac:dyDescent="0.25">
      <c r="F10133">
        <v>2277</v>
      </c>
      <c r="G10133">
        <v>5</v>
      </c>
      <c r="H10133">
        <v>2289</v>
      </c>
      <c r="I10133">
        <v>0</v>
      </c>
      <c r="J10133">
        <v>121</v>
      </c>
      <c r="K10133">
        <v>282</v>
      </c>
      <c r="L10133">
        <v>252</v>
      </c>
      <c r="M10133">
        <v>1</v>
      </c>
      <c r="N10133">
        <v>867.13</v>
      </c>
      <c r="O10133" s="3">
        <v>0.33191300000000001</v>
      </c>
      <c r="P10133">
        <v>1.0087546629999999</v>
      </c>
      <c r="Q10133">
        <v>11</v>
      </c>
      <c r="R10133">
        <v>867.21009705899996</v>
      </c>
      <c r="S10133">
        <v>114338</v>
      </c>
      <c r="T10133">
        <v>0</v>
      </c>
      <c r="X10133" s="3"/>
    </row>
    <row r="10134" spans="6:24" x14ac:dyDescent="0.25">
      <c r="F10134">
        <v>2278</v>
      </c>
      <c r="G10134">
        <v>1</v>
      </c>
      <c r="H10134">
        <v>2234</v>
      </c>
      <c r="I10134">
        <v>0</v>
      </c>
      <c r="J10134">
        <v>100</v>
      </c>
      <c r="K10134">
        <v>281</v>
      </c>
      <c r="L10134">
        <v>274</v>
      </c>
      <c r="M10134">
        <v>1</v>
      </c>
      <c r="N10134">
        <v>1067.08</v>
      </c>
      <c r="O10134" s="3">
        <v>0.37459999999999999</v>
      </c>
      <c r="P10134">
        <v>1.0091582450000001</v>
      </c>
      <c r="Q10134">
        <v>19</v>
      </c>
      <c r="R10134">
        <v>1067.16630865</v>
      </c>
      <c r="S10134">
        <v>113954</v>
      </c>
      <c r="T10134">
        <v>0</v>
      </c>
      <c r="X10134" s="3"/>
    </row>
    <row r="10135" spans="6:24" x14ac:dyDescent="0.25">
      <c r="F10135">
        <v>2278</v>
      </c>
      <c r="G10135">
        <v>2</v>
      </c>
      <c r="H10135">
        <v>2234</v>
      </c>
      <c r="I10135">
        <v>0</v>
      </c>
      <c r="J10135">
        <v>121</v>
      </c>
      <c r="K10135">
        <v>281</v>
      </c>
      <c r="L10135">
        <v>275</v>
      </c>
      <c r="M10135">
        <v>1</v>
      </c>
      <c r="N10135">
        <v>1029.6199999999999</v>
      </c>
      <c r="O10135" s="3">
        <v>0.27337400000000001</v>
      </c>
      <c r="P10135">
        <v>1.0096629500000001</v>
      </c>
      <c r="Q10135">
        <v>29</v>
      </c>
      <c r="R10135">
        <v>1029.7062813299999</v>
      </c>
      <c r="S10135">
        <v>113955</v>
      </c>
      <c r="T10135">
        <v>0</v>
      </c>
      <c r="X10135" s="3"/>
    </row>
    <row r="10136" spans="6:24" x14ac:dyDescent="0.25">
      <c r="F10136">
        <v>2278</v>
      </c>
      <c r="G10136">
        <v>3</v>
      </c>
      <c r="H10136">
        <v>2234</v>
      </c>
      <c r="I10136">
        <v>0</v>
      </c>
      <c r="J10136">
        <v>121</v>
      </c>
      <c r="K10136">
        <v>280</v>
      </c>
      <c r="L10136">
        <v>276</v>
      </c>
      <c r="M10136">
        <v>1</v>
      </c>
      <c r="N10136">
        <v>1005.28</v>
      </c>
      <c r="O10136" s="3">
        <v>0.18601899999999999</v>
      </c>
      <c r="P10136">
        <v>1.0100668960000001</v>
      </c>
      <c r="Q10136">
        <v>37</v>
      </c>
      <c r="R10136">
        <v>1005.36080269</v>
      </c>
      <c r="S10136">
        <v>113550</v>
      </c>
      <c r="T10136">
        <v>0</v>
      </c>
      <c r="X10136" s="3"/>
    </row>
    <row r="10137" spans="6:24" x14ac:dyDescent="0.25">
      <c r="F10137">
        <v>2278</v>
      </c>
      <c r="G10137">
        <v>4</v>
      </c>
      <c r="H10137">
        <v>2234</v>
      </c>
      <c r="I10137">
        <v>0</v>
      </c>
      <c r="J10137">
        <v>121</v>
      </c>
      <c r="K10137">
        <v>280</v>
      </c>
      <c r="L10137">
        <v>277</v>
      </c>
      <c r="M10137">
        <v>1</v>
      </c>
      <c r="N10137">
        <v>985.29</v>
      </c>
      <c r="O10137" s="3">
        <v>0.177814</v>
      </c>
      <c r="P10137">
        <v>1.0087042260000001</v>
      </c>
      <c r="Q10137">
        <v>10</v>
      </c>
      <c r="R10137">
        <v>985.37177802199994</v>
      </c>
      <c r="S10137">
        <v>113551</v>
      </c>
      <c r="T10137">
        <v>0</v>
      </c>
      <c r="X10137" s="3"/>
    </row>
    <row r="10138" spans="6:24" x14ac:dyDescent="0.25">
      <c r="F10138">
        <v>2279</v>
      </c>
      <c r="G10138">
        <v>1</v>
      </c>
      <c r="H10138">
        <v>2234</v>
      </c>
      <c r="I10138">
        <v>0</v>
      </c>
      <c r="J10138">
        <v>141</v>
      </c>
      <c r="K10138">
        <v>283</v>
      </c>
      <c r="L10138">
        <v>279</v>
      </c>
      <c r="M10138">
        <v>1</v>
      </c>
      <c r="N10138">
        <v>1074.3</v>
      </c>
      <c r="O10138" s="3">
        <v>0.30682300000000001</v>
      </c>
      <c r="P10138">
        <v>1.00930963</v>
      </c>
      <c r="Q10138">
        <v>22</v>
      </c>
      <c r="R10138">
        <v>1074.3855643300001</v>
      </c>
      <c r="S10138">
        <v>114771</v>
      </c>
      <c r="T10138">
        <v>0</v>
      </c>
      <c r="X10138" s="3"/>
    </row>
    <row r="10139" spans="6:24" x14ac:dyDescent="0.25">
      <c r="F10139">
        <v>2279</v>
      </c>
      <c r="G10139">
        <v>2</v>
      </c>
      <c r="H10139">
        <v>2234</v>
      </c>
      <c r="I10139">
        <v>0</v>
      </c>
      <c r="J10139">
        <v>121</v>
      </c>
      <c r="K10139">
        <v>282</v>
      </c>
      <c r="L10139">
        <v>278</v>
      </c>
      <c r="M10139">
        <v>1</v>
      </c>
      <c r="N10139">
        <v>1030.9100000000001</v>
      </c>
      <c r="O10139" s="3">
        <v>0.26369700000000001</v>
      </c>
      <c r="P10139">
        <v>1.009561989</v>
      </c>
      <c r="Q10139">
        <v>27</v>
      </c>
      <c r="R10139">
        <v>1030.9943023000001</v>
      </c>
      <c r="S10139">
        <v>114364</v>
      </c>
      <c r="T10139">
        <v>0</v>
      </c>
      <c r="X10139" s="3"/>
    </row>
    <row r="10140" spans="6:24" x14ac:dyDescent="0.25">
      <c r="F10140">
        <v>2279</v>
      </c>
      <c r="G10140">
        <v>3</v>
      </c>
      <c r="H10140">
        <v>2234</v>
      </c>
      <c r="I10140">
        <v>0</v>
      </c>
      <c r="J10140">
        <v>100</v>
      </c>
      <c r="K10140">
        <v>281</v>
      </c>
      <c r="L10140">
        <v>278</v>
      </c>
      <c r="M10140">
        <v>1</v>
      </c>
      <c r="N10140">
        <v>1008.85</v>
      </c>
      <c r="O10140" s="3">
        <v>0.229322</v>
      </c>
      <c r="P10140">
        <v>1.0096629500000001</v>
      </c>
      <c r="Q10140">
        <v>29</v>
      </c>
      <c r="R10140">
        <v>1008.93718281</v>
      </c>
      <c r="S10140">
        <v>113958</v>
      </c>
      <c r="T10140">
        <v>0</v>
      </c>
      <c r="X10140" s="3"/>
    </row>
    <row r="10141" spans="6:24" x14ac:dyDescent="0.25">
      <c r="F10141">
        <v>2279</v>
      </c>
      <c r="G10141">
        <v>4</v>
      </c>
      <c r="H10141">
        <v>2234</v>
      </c>
      <c r="I10141">
        <v>0</v>
      </c>
      <c r="J10141">
        <v>100</v>
      </c>
      <c r="K10141">
        <v>280</v>
      </c>
      <c r="L10141">
        <v>278</v>
      </c>
      <c r="M10141">
        <v>1</v>
      </c>
      <c r="N10141">
        <v>985.05</v>
      </c>
      <c r="O10141" s="3">
        <v>0.22795000000000001</v>
      </c>
      <c r="P10141">
        <v>1.0087042260000001</v>
      </c>
      <c r="Q10141">
        <v>10</v>
      </c>
      <c r="R10141">
        <v>985.12996628799999</v>
      </c>
      <c r="S10141">
        <v>113552</v>
      </c>
      <c r="T10141">
        <v>0</v>
      </c>
      <c r="X10141" s="3"/>
    </row>
    <row r="10142" spans="6:24" x14ac:dyDescent="0.25">
      <c r="F10142">
        <v>2280</v>
      </c>
      <c r="G10142">
        <v>1</v>
      </c>
      <c r="H10142">
        <v>2269</v>
      </c>
      <c r="I10142">
        <v>0</v>
      </c>
      <c r="J10142">
        <v>141</v>
      </c>
      <c r="K10142">
        <v>282</v>
      </c>
      <c r="L10142">
        <v>292</v>
      </c>
      <c r="M10142">
        <v>1</v>
      </c>
      <c r="N10142">
        <v>852.34</v>
      </c>
      <c r="O10142" s="3">
        <v>0.27346100000000001</v>
      </c>
      <c r="P10142">
        <v>1.0087546629999999</v>
      </c>
      <c r="Q10142">
        <v>11</v>
      </c>
      <c r="R10142">
        <v>852.42115763699996</v>
      </c>
      <c r="S10142">
        <v>114378</v>
      </c>
      <c r="T10142">
        <v>0</v>
      </c>
      <c r="X10142" s="3"/>
    </row>
    <row r="10143" spans="6:24" x14ac:dyDescent="0.25">
      <c r="F10143">
        <v>2280</v>
      </c>
      <c r="G10143">
        <v>2</v>
      </c>
      <c r="H10143">
        <v>2269</v>
      </c>
      <c r="I10143">
        <v>0</v>
      </c>
      <c r="J10143">
        <v>121</v>
      </c>
      <c r="K10143">
        <v>281</v>
      </c>
      <c r="L10143">
        <v>293</v>
      </c>
      <c r="M10143">
        <v>1</v>
      </c>
      <c r="N10143">
        <v>813.66</v>
      </c>
      <c r="O10143" s="3">
        <v>0.287993</v>
      </c>
      <c r="P10143">
        <v>1.07182903</v>
      </c>
      <c r="Q10143">
        <v>1224</v>
      </c>
      <c r="R10143">
        <v>813.74787158599997</v>
      </c>
      <c r="S10143">
        <v>113973</v>
      </c>
      <c r="T10143">
        <v>0</v>
      </c>
      <c r="X10143" s="3"/>
    </row>
    <row r="10144" spans="6:24" x14ac:dyDescent="0.25">
      <c r="F10144">
        <v>2281</v>
      </c>
      <c r="G10144">
        <v>1</v>
      </c>
      <c r="H10144">
        <v>2269</v>
      </c>
      <c r="I10144">
        <v>0</v>
      </c>
      <c r="J10144">
        <v>263</v>
      </c>
      <c r="K10144">
        <v>281</v>
      </c>
      <c r="L10144">
        <v>294</v>
      </c>
      <c r="M10144">
        <v>1</v>
      </c>
      <c r="N10144">
        <v>789.95</v>
      </c>
      <c r="O10144" s="3">
        <v>8.9443099999999998E-2</v>
      </c>
      <c r="P10144">
        <v>1.0166028840000001</v>
      </c>
      <c r="Q10144">
        <v>166</v>
      </c>
      <c r="R10144">
        <v>790.03601883500005</v>
      </c>
      <c r="S10144">
        <v>113974</v>
      </c>
      <c r="T10144">
        <v>0</v>
      </c>
      <c r="X10144" s="3"/>
    </row>
    <row r="10145" spans="6:24" x14ac:dyDescent="0.25">
      <c r="F10145">
        <v>2282</v>
      </c>
      <c r="G10145">
        <v>1</v>
      </c>
      <c r="H10145">
        <v>2285</v>
      </c>
      <c r="I10145">
        <v>0</v>
      </c>
      <c r="J10145">
        <v>192</v>
      </c>
      <c r="K10145">
        <v>281</v>
      </c>
      <c r="L10145">
        <v>307</v>
      </c>
      <c r="M10145">
        <v>1</v>
      </c>
      <c r="N10145">
        <v>909.68</v>
      </c>
      <c r="O10145" s="3">
        <v>0.15362000000000001</v>
      </c>
      <c r="P10145">
        <v>1.0106731179999999</v>
      </c>
      <c r="Q10145">
        <v>49</v>
      </c>
      <c r="R10145">
        <v>909.76215285399996</v>
      </c>
      <c r="S10145">
        <v>113987</v>
      </c>
      <c r="T10145">
        <v>0</v>
      </c>
      <c r="X10145" s="3"/>
    </row>
    <row r="10146" spans="6:24" x14ac:dyDescent="0.25">
      <c r="F10146">
        <v>2283</v>
      </c>
      <c r="G10146">
        <v>1</v>
      </c>
      <c r="H10146">
        <v>2281</v>
      </c>
      <c r="I10146">
        <v>0</v>
      </c>
      <c r="J10146">
        <v>192</v>
      </c>
      <c r="K10146">
        <v>285</v>
      </c>
      <c r="L10146">
        <v>290</v>
      </c>
      <c r="M10146">
        <v>1</v>
      </c>
      <c r="N10146">
        <v>937.1</v>
      </c>
      <c r="O10146" s="3">
        <v>0.30898199999999998</v>
      </c>
      <c r="P10146">
        <v>1.010976366</v>
      </c>
      <c r="Q10146">
        <v>55</v>
      </c>
      <c r="R10146">
        <v>937.18088630800003</v>
      </c>
      <c r="S10146">
        <v>115594</v>
      </c>
      <c r="T10146">
        <v>0</v>
      </c>
      <c r="X10146" s="3"/>
    </row>
    <row r="10147" spans="6:24" x14ac:dyDescent="0.25">
      <c r="F10147">
        <v>2283</v>
      </c>
      <c r="G10147">
        <v>2</v>
      </c>
      <c r="H10147">
        <v>2281</v>
      </c>
      <c r="I10147">
        <v>0</v>
      </c>
      <c r="J10147">
        <v>141</v>
      </c>
      <c r="K10147">
        <v>284</v>
      </c>
      <c r="L10147">
        <v>291</v>
      </c>
      <c r="M10147">
        <v>1</v>
      </c>
      <c r="N10147">
        <v>905.19</v>
      </c>
      <c r="O10147" s="3">
        <v>0.242593</v>
      </c>
      <c r="P10147">
        <v>1.011178581</v>
      </c>
      <c r="Q10147">
        <v>59</v>
      </c>
      <c r="R10147">
        <v>905.27716552499999</v>
      </c>
      <c r="S10147">
        <v>115189</v>
      </c>
      <c r="T10147">
        <v>0</v>
      </c>
      <c r="X10147" s="3"/>
    </row>
    <row r="10148" spans="6:24" x14ac:dyDescent="0.25">
      <c r="F10148">
        <v>2283</v>
      </c>
      <c r="G10148">
        <v>3</v>
      </c>
      <c r="H10148">
        <v>2281</v>
      </c>
      <c r="I10148">
        <v>0</v>
      </c>
      <c r="J10148">
        <v>141</v>
      </c>
      <c r="K10148">
        <v>283</v>
      </c>
      <c r="L10148">
        <v>292</v>
      </c>
      <c r="M10148">
        <v>1</v>
      </c>
      <c r="N10148">
        <v>868.48</v>
      </c>
      <c r="O10148" s="3">
        <v>0.24749299999999999</v>
      </c>
      <c r="P10148">
        <v>1.0112797039999999</v>
      </c>
      <c r="Q10148">
        <v>61</v>
      </c>
      <c r="R10148">
        <v>868.56521354200004</v>
      </c>
      <c r="S10148">
        <v>114784</v>
      </c>
      <c r="T10148">
        <v>0</v>
      </c>
      <c r="X10148" s="3"/>
    </row>
    <row r="10149" spans="6:24" x14ac:dyDescent="0.25">
      <c r="F10149">
        <v>2283</v>
      </c>
      <c r="G10149">
        <v>4</v>
      </c>
      <c r="H10149">
        <v>2281</v>
      </c>
      <c r="I10149">
        <v>0</v>
      </c>
      <c r="J10149">
        <v>141</v>
      </c>
      <c r="K10149">
        <v>282</v>
      </c>
      <c r="L10149">
        <v>293</v>
      </c>
      <c r="M10149">
        <v>1</v>
      </c>
      <c r="N10149">
        <v>835.19</v>
      </c>
      <c r="O10149" s="3">
        <v>0.27764299999999997</v>
      </c>
      <c r="P10149">
        <v>1.0640863700000001</v>
      </c>
      <c r="Q10149">
        <v>1079</v>
      </c>
      <c r="R10149">
        <v>835.27545731700002</v>
      </c>
      <c r="S10149">
        <v>114379</v>
      </c>
      <c r="T10149">
        <v>0</v>
      </c>
      <c r="X10149" s="3"/>
    </row>
    <row r="10150" spans="6:24" x14ac:dyDescent="0.25">
      <c r="F10150">
        <v>2284</v>
      </c>
      <c r="G10150">
        <v>1</v>
      </c>
      <c r="H10150">
        <v>2281</v>
      </c>
      <c r="I10150">
        <v>0</v>
      </c>
      <c r="J10150">
        <v>171</v>
      </c>
      <c r="K10150">
        <v>282</v>
      </c>
      <c r="L10150">
        <v>296</v>
      </c>
      <c r="M10150">
        <v>1</v>
      </c>
      <c r="N10150">
        <v>802.97</v>
      </c>
      <c r="O10150" s="3">
        <v>8.2592299999999993E-2</v>
      </c>
      <c r="P10150">
        <v>1.0642992090000001</v>
      </c>
      <c r="Q10150">
        <v>1083</v>
      </c>
      <c r="R10150">
        <v>803.05828491299997</v>
      </c>
      <c r="S10150">
        <v>114382</v>
      </c>
      <c r="T10150">
        <v>0</v>
      </c>
      <c r="X10150" s="3"/>
    </row>
    <row r="10151" spans="6:24" x14ac:dyDescent="0.25">
      <c r="F10151">
        <v>2284</v>
      </c>
      <c r="G10151">
        <v>2</v>
      </c>
      <c r="H10151">
        <v>2281</v>
      </c>
      <c r="I10151">
        <v>0</v>
      </c>
      <c r="J10151">
        <v>121</v>
      </c>
      <c r="K10151">
        <v>282</v>
      </c>
      <c r="L10151">
        <v>295</v>
      </c>
      <c r="M10151">
        <v>1</v>
      </c>
      <c r="N10151">
        <v>794.92</v>
      </c>
      <c r="O10151" s="3">
        <v>5.7841700000000003E-2</v>
      </c>
      <c r="P10151">
        <v>1.0178235390000001</v>
      </c>
      <c r="Q10151">
        <v>190</v>
      </c>
      <c r="R10151">
        <v>795</v>
      </c>
      <c r="S10151">
        <v>114381</v>
      </c>
      <c r="T10151">
        <v>0</v>
      </c>
      <c r="X10151" s="3"/>
    </row>
    <row r="10152" spans="6:24" x14ac:dyDescent="0.25">
      <c r="F10152">
        <v>2285</v>
      </c>
      <c r="G10152">
        <v>1</v>
      </c>
      <c r="H10152">
        <v>2297</v>
      </c>
      <c r="I10152">
        <v>0</v>
      </c>
      <c r="J10152">
        <v>192</v>
      </c>
      <c r="K10152">
        <v>282</v>
      </c>
      <c r="L10152">
        <v>306</v>
      </c>
      <c r="M10152">
        <v>1</v>
      </c>
      <c r="N10152">
        <v>896</v>
      </c>
      <c r="O10152" s="3">
        <v>0.100884</v>
      </c>
      <c r="P10152">
        <v>1.0187909310000001</v>
      </c>
      <c r="Q10152">
        <v>209</v>
      </c>
      <c r="R10152">
        <v>896.07971416400005</v>
      </c>
      <c r="S10152">
        <v>114392</v>
      </c>
      <c r="T10152">
        <v>0</v>
      </c>
      <c r="X10152" s="3"/>
    </row>
    <row r="10153" spans="6:24" x14ac:dyDescent="0.25">
      <c r="F10153">
        <v>2285</v>
      </c>
      <c r="G10153">
        <v>2</v>
      </c>
      <c r="H10153">
        <v>2297</v>
      </c>
      <c r="I10153">
        <v>0</v>
      </c>
      <c r="J10153">
        <v>121</v>
      </c>
      <c r="K10153">
        <v>283</v>
      </c>
      <c r="L10153">
        <v>305</v>
      </c>
      <c r="M10153">
        <v>1</v>
      </c>
      <c r="N10153">
        <v>880.26</v>
      </c>
      <c r="O10153" s="3">
        <v>0.11652700000000001</v>
      </c>
      <c r="P10153">
        <v>1.019096614</v>
      </c>
      <c r="Q10153">
        <v>215</v>
      </c>
      <c r="R10153">
        <v>880.34571572799996</v>
      </c>
      <c r="S10153">
        <v>114797</v>
      </c>
      <c r="T10153">
        <v>0</v>
      </c>
      <c r="X10153" s="3"/>
    </row>
    <row r="10154" spans="6:24" x14ac:dyDescent="0.25">
      <c r="F10154">
        <v>2285</v>
      </c>
      <c r="G10154">
        <v>3</v>
      </c>
      <c r="H10154">
        <v>2297</v>
      </c>
      <c r="I10154">
        <v>0</v>
      </c>
      <c r="J10154">
        <v>121</v>
      </c>
      <c r="K10154">
        <v>284</v>
      </c>
      <c r="L10154">
        <v>305</v>
      </c>
      <c r="M10154">
        <v>1</v>
      </c>
      <c r="N10154">
        <v>868.08</v>
      </c>
      <c r="O10154" s="3">
        <v>0.11437899999999999</v>
      </c>
      <c r="P10154">
        <v>1.0087546629999999</v>
      </c>
      <c r="Q10154">
        <v>11</v>
      </c>
      <c r="R10154">
        <v>868.16598774399995</v>
      </c>
      <c r="S10154">
        <v>115203</v>
      </c>
      <c r="T10154">
        <v>0</v>
      </c>
      <c r="X10154" s="3"/>
    </row>
    <row r="10155" spans="6:24" x14ac:dyDescent="0.25">
      <c r="F10155">
        <v>2286</v>
      </c>
      <c r="G10155">
        <v>1</v>
      </c>
      <c r="H10155">
        <v>2285</v>
      </c>
      <c r="I10155">
        <v>0</v>
      </c>
      <c r="J10155">
        <v>100</v>
      </c>
      <c r="K10155">
        <v>285</v>
      </c>
      <c r="L10155">
        <v>312</v>
      </c>
      <c r="M10155">
        <v>1</v>
      </c>
      <c r="N10155">
        <v>1074.72</v>
      </c>
      <c r="O10155" s="3">
        <v>0.25334299999999998</v>
      </c>
      <c r="P10155">
        <v>1.0088555429999999</v>
      </c>
      <c r="Q10155">
        <v>13</v>
      </c>
      <c r="R10155">
        <v>1074.80606794</v>
      </c>
      <c r="S10155">
        <v>115616</v>
      </c>
      <c r="T10155">
        <v>0</v>
      </c>
      <c r="X10155" s="3"/>
    </row>
    <row r="10156" spans="6:24" x14ac:dyDescent="0.25">
      <c r="F10156">
        <v>2286</v>
      </c>
      <c r="G10156">
        <v>2</v>
      </c>
      <c r="H10156">
        <v>2285</v>
      </c>
      <c r="I10156">
        <v>0</v>
      </c>
      <c r="J10156">
        <v>121</v>
      </c>
      <c r="K10156">
        <v>285</v>
      </c>
      <c r="L10156">
        <v>311</v>
      </c>
      <c r="M10156">
        <v>1</v>
      </c>
      <c r="N10156">
        <v>1049.3900000000001</v>
      </c>
      <c r="O10156" s="3">
        <v>0.28056999999999999</v>
      </c>
      <c r="P10156">
        <v>1.0089564339999999</v>
      </c>
      <c r="Q10156">
        <v>15</v>
      </c>
      <c r="R10156">
        <v>1049.47174752</v>
      </c>
      <c r="S10156">
        <v>115615</v>
      </c>
      <c r="T10156">
        <v>0</v>
      </c>
      <c r="X10156" s="3"/>
    </row>
    <row r="10157" spans="6:24" x14ac:dyDescent="0.25">
      <c r="F10157">
        <v>2286</v>
      </c>
      <c r="G10157">
        <v>3</v>
      </c>
      <c r="H10157">
        <v>2285</v>
      </c>
      <c r="I10157">
        <v>0</v>
      </c>
      <c r="J10157">
        <v>141</v>
      </c>
      <c r="K10157">
        <v>284</v>
      </c>
      <c r="L10157">
        <v>310</v>
      </c>
      <c r="M10157">
        <v>1</v>
      </c>
      <c r="N10157">
        <v>1005.86</v>
      </c>
      <c r="O10157" s="3">
        <v>0.30001800000000001</v>
      </c>
      <c r="P10157">
        <v>1.0091582450000001</v>
      </c>
      <c r="Q10157">
        <v>19</v>
      </c>
      <c r="R10157">
        <v>1005.94281448</v>
      </c>
      <c r="S10157">
        <v>115208</v>
      </c>
      <c r="T10157">
        <v>0</v>
      </c>
      <c r="X10157" s="3"/>
    </row>
    <row r="10158" spans="6:24" x14ac:dyDescent="0.25">
      <c r="F10158">
        <v>2286</v>
      </c>
      <c r="G10158">
        <v>4</v>
      </c>
      <c r="H10158">
        <v>2285</v>
      </c>
      <c r="I10158">
        <v>0</v>
      </c>
      <c r="J10158">
        <v>141</v>
      </c>
      <c r="K10158">
        <v>283</v>
      </c>
      <c r="L10158">
        <v>309</v>
      </c>
      <c r="M10158">
        <v>1</v>
      </c>
      <c r="N10158">
        <v>964.53</v>
      </c>
      <c r="O10158" s="3">
        <v>0.24091199999999999</v>
      </c>
      <c r="P10158">
        <v>1.009208704</v>
      </c>
      <c r="Q10158">
        <v>20</v>
      </c>
      <c r="R10158">
        <v>964.61394549199997</v>
      </c>
      <c r="S10158">
        <v>114801</v>
      </c>
      <c r="T10158">
        <v>0</v>
      </c>
      <c r="X10158" s="3"/>
    </row>
    <row r="10159" spans="6:24" x14ac:dyDescent="0.25">
      <c r="F10159">
        <v>2286</v>
      </c>
      <c r="G10159">
        <v>5</v>
      </c>
      <c r="H10159">
        <v>2285</v>
      </c>
      <c r="I10159">
        <v>0</v>
      </c>
      <c r="J10159">
        <v>121</v>
      </c>
      <c r="K10159">
        <v>282</v>
      </c>
      <c r="L10159">
        <v>308</v>
      </c>
      <c r="M10159">
        <v>1</v>
      </c>
      <c r="N10159">
        <v>937.72</v>
      </c>
      <c r="O10159" s="3">
        <v>0.26127099999999998</v>
      </c>
      <c r="P10159">
        <v>1.00930963</v>
      </c>
      <c r="Q10159">
        <v>22</v>
      </c>
      <c r="R10159">
        <v>937.80259199299996</v>
      </c>
      <c r="S10159">
        <v>114394</v>
      </c>
      <c r="T10159">
        <v>0</v>
      </c>
      <c r="X10159" s="3"/>
    </row>
    <row r="10160" spans="6:24" x14ac:dyDescent="0.25">
      <c r="F10160">
        <v>2286</v>
      </c>
      <c r="G10160">
        <v>6</v>
      </c>
      <c r="H10160">
        <v>2285</v>
      </c>
      <c r="I10160">
        <v>0</v>
      </c>
      <c r="J10160">
        <v>100</v>
      </c>
      <c r="K10160">
        <v>282</v>
      </c>
      <c r="L10160">
        <v>307</v>
      </c>
      <c r="M10160">
        <v>1</v>
      </c>
      <c r="N10160">
        <v>904.42</v>
      </c>
      <c r="O10160" s="3">
        <v>0.20861399999999999</v>
      </c>
      <c r="P10160">
        <v>1.0090068830000001</v>
      </c>
      <c r="Q10160">
        <v>16</v>
      </c>
      <c r="R10160">
        <v>904.50695234399996</v>
      </c>
      <c r="S10160">
        <v>114393</v>
      </c>
      <c r="T10160">
        <v>0</v>
      </c>
      <c r="X10160" s="3"/>
    </row>
    <row r="10161" spans="6:24" x14ac:dyDescent="0.25">
      <c r="F10161">
        <v>2287</v>
      </c>
      <c r="G10161">
        <v>1</v>
      </c>
      <c r="H10161">
        <v>2302</v>
      </c>
      <c r="I10161">
        <v>0</v>
      </c>
      <c r="J10161">
        <v>141</v>
      </c>
      <c r="K10161">
        <v>278</v>
      </c>
      <c r="L10161">
        <v>200</v>
      </c>
      <c r="M10161">
        <v>1</v>
      </c>
      <c r="N10161">
        <v>1148.0899999999999</v>
      </c>
      <c r="O10161" s="3">
        <v>0.12631400000000001</v>
      </c>
      <c r="P10161">
        <v>1.0097134350000001</v>
      </c>
      <c r="Q10161">
        <v>30</v>
      </c>
      <c r="R10161">
        <v>1148.1771566899999</v>
      </c>
      <c r="S10161">
        <v>112662</v>
      </c>
      <c r="T10161">
        <v>0</v>
      </c>
      <c r="X10161" s="3"/>
    </row>
    <row r="10162" spans="6:24" x14ac:dyDescent="0.25">
      <c r="F10162">
        <v>2287</v>
      </c>
      <c r="G10162">
        <v>2</v>
      </c>
      <c r="H10162">
        <v>2302</v>
      </c>
      <c r="I10162">
        <v>0</v>
      </c>
      <c r="J10162">
        <v>141</v>
      </c>
      <c r="K10162">
        <v>279</v>
      </c>
      <c r="L10162">
        <v>201</v>
      </c>
      <c r="M10162">
        <v>1</v>
      </c>
      <c r="N10162">
        <v>1130.23</v>
      </c>
      <c r="O10162" s="3">
        <v>0.113903</v>
      </c>
      <c r="P10162">
        <v>1.0099658949999999</v>
      </c>
      <c r="Q10162">
        <v>35</v>
      </c>
      <c r="R10162">
        <v>1130.313621</v>
      </c>
      <c r="S10162">
        <v>113069</v>
      </c>
      <c r="T10162">
        <v>0</v>
      </c>
      <c r="X10162" s="3"/>
    </row>
    <row r="10163" spans="6:24" x14ac:dyDescent="0.25">
      <c r="F10163">
        <v>2287</v>
      </c>
      <c r="G10163">
        <v>3</v>
      </c>
      <c r="H10163">
        <v>2302</v>
      </c>
      <c r="I10163">
        <v>0</v>
      </c>
      <c r="J10163">
        <v>121</v>
      </c>
      <c r="K10163">
        <v>280</v>
      </c>
      <c r="L10163">
        <v>202</v>
      </c>
      <c r="M10163">
        <v>1</v>
      </c>
      <c r="N10163">
        <v>1115.8800000000001</v>
      </c>
      <c r="O10163" s="3">
        <v>0.11403099999999999</v>
      </c>
      <c r="P10163">
        <v>1.0107741910000001</v>
      </c>
      <c r="Q10163">
        <v>51</v>
      </c>
      <c r="R10163">
        <v>1115.9605296499999</v>
      </c>
      <c r="S10163">
        <v>113476</v>
      </c>
      <c r="T10163">
        <v>0</v>
      </c>
      <c r="X10163" s="3"/>
    </row>
    <row r="10164" spans="6:24" x14ac:dyDescent="0.25">
      <c r="F10164">
        <v>2287</v>
      </c>
      <c r="G10164">
        <v>4</v>
      </c>
      <c r="H10164">
        <v>2302</v>
      </c>
      <c r="I10164">
        <v>0</v>
      </c>
      <c r="J10164">
        <v>121</v>
      </c>
      <c r="K10164">
        <v>280</v>
      </c>
      <c r="L10164">
        <v>203</v>
      </c>
      <c r="M10164">
        <v>1</v>
      </c>
      <c r="N10164">
        <v>1103.22</v>
      </c>
      <c r="O10164" s="3">
        <v>0.11469500000000001</v>
      </c>
      <c r="P10164">
        <v>1.0110269160000001</v>
      </c>
      <c r="Q10164">
        <v>56</v>
      </c>
      <c r="R10164">
        <v>1103.30343844</v>
      </c>
      <c r="S10164">
        <v>113477</v>
      </c>
      <c r="T10164">
        <v>0</v>
      </c>
      <c r="X10164" s="3"/>
    </row>
    <row r="10165" spans="6:24" x14ac:dyDescent="0.25">
      <c r="F10165">
        <v>2287</v>
      </c>
      <c r="G10165">
        <v>5</v>
      </c>
      <c r="H10165">
        <v>2302</v>
      </c>
      <c r="I10165">
        <v>0</v>
      </c>
      <c r="J10165">
        <v>141</v>
      </c>
      <c r="K10165">
        <v>281</v>
      </c>
      <c r="L10165">
        <v>204</v>
      </c>
      <c r="M10165">
        <v>1</v>
      </c>
      <c r="N10165">
        <v>1088.68</v>
      </c>
      <c r="O10165" s="3">
        <v>8.9706999999999995E-2</v>
      </c>
      <c r="P10165">
        <v>1.0114819799999999</v>
      </c>
      <c r="Q10165">
        <v>65</v>
      </c>
      <c r="R10165">
        <v>1088.7626340500001</v>
      </c>
      <c r="S10165">
        <v>113884</v>
      </c>
      <c r="T10165">
        <v>0</v>
      </c>
      <c r="X10165" s="3"/>
    </row>
    <row r="10166" spans="6:24" x14ac:dyDescent="0.25">
      <c r="F10166">
        <v>2287</v>
      </c>
      <c r="G10166">
        <v>6</v>
      </c>
      <c r="H10166">
        <v>2302</v>
      </c>
      <c r="I10166">
        <v>0</v>
      </c>
      <c r="J10166">
        <v>141</v>
      </c>
      <c r="K10166">
        <v>282</v>
      </c>
      <c r="L10166">
        <v>205</v>
      </c>
      <c r="M10166">
        <v>1</v>
      </c>
      <c r="N10166">
        <v>1077.8499999999999</v>
      </c>
      <c r="O10166" s="3">
        <v>8.9256799999999997E-2</v>
      </c>
      <c r="P10166">
        <v>1.011684297</v>
      </c>
      <c r="Q10166">
        <v>69</v>
      </c>
      <c r="R10166">
        <v>1077.9304686600001</v>
      </c>
      <c r="S10166">
        <v>114291</v>
      </c>
      <c r="T10166">
        <v>0</v>
      </c>
      <c r="X10166" s="3"/>
    </row>
    <row r="10167" spans="6:24" x14ac:dyDescent="0.25">
      <c r="F10167">
        <v>2287</v>
      </c>
      <c r="G10167">
        <v>7</v>
      </c>
      <c r="H10167">
        <v>2302</v>
      </c>
      <c r="I10167">
        <v>0</v>
      </c>
      <c r="J10167">
        <v>141</v>
      </c>
      <c r="K10167">
        <v>283</v>
      </c>
      <c r="L10167">
        <v>206</v>
      </c>
      <c r="M10167">
        <v>1</v>
      </c>
      <c r="N10167">
        <v>1063.43</v>
      </c>
      <c r="O10167" s="3">
        <v>9.1768199999999994E-2</v>
      </c>
      <c r="P10167">
        <v>1.012848403</v>
      </c>
      <c r="Q10167">
        <v>92</v>
      </c>
      <c r="R10167">
        <v>1063.51699921</v>
      </c>
      <c r="S10167">
        <v>114698</v>
      </c>
      <c r="T10167">
        <v>0</v>
      </c>
      <c r="X10167" s="3"/>
    </row>
    <row r="10168" spans="6:24" x14ac:dyDescent="0.25">
      <c r="F10168">
        <v>2287</v>
      </c>
      <c r="G10168">
        <v>8</v>
      </c>
      <c r="H10168">
        <v>2302</v>
      </c>
      <c r="I10168">
        <v>0</v>
      </c>
      <c r="J10168">
        <v>121</v>
      </c>
      <c r="K10168">
        <v>284</v>
      </c>
      <c r="L10168">
        <v>207</v>
      </c>
      <c r="M10168">
        <v>1</v>
      </c>
      <c r="N10168">
        <v>1051.8900000000001</v>
      </c>
      <c r="O10168" s="3">
        <v>8.8626399999999994E-2</v>
      </c>
      <c r="P10168">
        <v>1.0136590059999999</v>
      </c>
      <c r="Q10168">
        <v>108</v>
      </c>
      <c r="R10168">
        <v>1051.9745104599999</v>
      </c>
      <c r="S10168">
        <v>115105</v>
      </c>
      <c r="T10168">
        <v>0</v>
      </c>
      <c r="X10168" s="3"/>
    </row>
    <row r="10169" spans="6:24" x14ac:dyDescent="0.25">
      <c r="F10169">
        <v>2287</v>
      </c>
      <c r="G10169">
        <v>9</v>
      </c>
      <c r="H10169">
        <v>2302</v>
      </c>
      <c r="I10169">
        <v>0</v>
      </c>
      <c r="J10169">
        <v>100</v>
      </c>
      <c r="K10169">
        <v>284</v>
      </c>
      <c r="L10169">
        <v>208</v>
      </c>
      <c r="M10169">
        <v>1</v>
      </c>
      <c r="N10169">
        <v>1042.33</v>
      </c>
      <c r="O10169" s="3">
        <v>0.11311</v>
      </c>
      <c r="P10169">
        <v>1.0137603770000001</v>
      </c>
      <c r="Q10169">
        <v>110</v>
      </c>
      <c r="R10169">
        <v>1042.41100284</v>
      </c>
      <c r="S10169">
        <v>115106</v>
      </c>
      <c r="T10169">
        <v>0</v>
      </c>
      <c r="X10169" s="3"/>
    </row>
    <row r="10170" spans="6:24" x14ac:dyDescent="0.25">
      <c r="F10170">
        <v>2287</v>
      </c>
      <c r="G10170">
        <v>10</v>
      </c>
      <c r="H10170">
        <v>2302</v>
      </c>
      <c r="I10170">
        <v>0</v>
      </c>
      <c r="J10170">
        <v>100</v>
      </c>
      <c r="K10170">
        <v>284</v>
      </c>
      <c r="L10170">
        <v>209</v>
      </c>
      <c r="M10170">
        <v>1</v>
      </c>
      <c r="N10170">
        <v>1029.27</v>
      </c>
      <c r="O10170" s="3">
        <v>0.16327800000000001</v>
      </c>
      <c r="P10170">
        <v>1.0141659620000001</v>
      </c>
      <c r="Q10170">
        <v>118</v>
      </c>
      <c r="R10170">
        <v>1029.3525311799999</v>
      </c>
      <c r="S10170">
        <v>115107</v>
      </c>
      <c r="T10170">
        <v>0</v>
      </c>
      <c r="X10170" s="3"/>
    </row>
    <row r="10171" spans="6:24" x14ac:dyDescent="0.25">
      <c r="F10171">
        <v>2287</v>
      </c>
      <c r="G10171">
        <v>11</v>
      </c>
      <c r="H10171">
        <v>2302</v>
      </c>
      <c r="I10171">
        <v>0</v>
      </c>
      <c r="J10171">
        <v>100</v>
      </c>
      <c r="K10171">
        <v>284</v>
      </c>
      <c r="L10171">
        <v>210</v>
      </c>
      <c r="M10171">
        <v>1</v>
      </c>
      <c r="N10171">
        <v>1009.67</v>
      </c>
      <c r="O10171" s="3">
        <v>0.240707</v>
      </c>
      <c r="P10171">
        <v>1.014419535</v>
      </c>
      <c r="Q10171">
        <v>123</v>
      </c>
      <c r="R10171">
        <v>1009.7554703</v>
      </c>
      <c r="S10171">
        <v>115108</v>
      </c>
      <c r="T10171">
        <v>0</v>
      </c>
      <c r="X10171" s="3"/>
    </row>
    <row r="10172" spans="6:24" x14ac:dyDescent="0.25">
      <c r="F10172">
        <v>2287</v>
      </c>
      <c r="G10172">
        <v>12</v>
      </c>
      <c r="H10172">
        <v>2302</v>
      </c>
      <c r="I10172">
        <v>0</v>
      </c>
      <c r="J10172">
        <v>100</v>
      </c>
      <c r="K10172">
        <v>284</v>
      </c>
      <c r="L10172">
        <v>211</v>
      </c>
      <c r="M10172">
        <v>1</v>
      </c>
      <c r="N10172">
        <v>981.13</v>
      </c>
      <c r="O10172" s="3">
        <v>0.27423500000000001</v>
      </c>
      <c r="P10172">
        <v>1.01457171</v>
      </c>
      <c r="Q10172">
        <v>126</v>
      </c>
      <c r="R10172">
        <v>981.211155136</v>
      </c>
      <c r="S10172">
        <v>115109</v>
      </c>
      <c r="T10172">
        <v>0</v>
      </c>
      <c r="X10172" s="3"/>
    </row>
    <row r="10173" spans="6:24" x14ac:dyDescent="0.25">
      <c r="F10173">
        <v>2287</v>
      </c>
      <c r="G10173">
        <v>13</v>
      </c>
      <c r="H10173">
        <v>2302</v>
      </c>
      <c r="I10173">
        <v>0</v>
      </c>
      <c r="J10173">
        <v>121</v>
      </c>
      <c r="K10173">
        <v>284</v>
      </c>
      <c r="L10173">
        <v>212</v>
      </c>
      <c r="M10173">
        <v>1</v>
      </c>
      <c r="N10173">
        <v>954.83</v>
      </c>
      <c r="O10173" s="3">
        <v>0.22655</v>
      </c>
      <c r="P10173">
        <v>1.0153836919999999</v>
      </c>
      <c r="Q10173">
        <v>142</v>
      </c>
      <c r="R10173">
        <v>954.90855158299996</v>
      </c>
      <c r="S10173">
        <v>115110</v>
      </c>
      <c r="T10173">
        <v>0</v>
      </c>
      <c r="X10173" s="3"/>
    </row>
    <row r="10174" spans="6:24" x14ac:dyDescent="0.25">
      <c r="F10174">
        <v>2287</v>
      </c>
      <c r="G10174">
        <v>14</v>
      </c>
      <c r="H10174">
        <v>2302</v>
      </c>
      <c r="I10174">
        <v>0</v>
      </c>
      <c r="J10174">
        <v>121</v>
      </c>
      <c r="K10174">
        <v>283</v>
      </c>
      <c r="L10174">
        <v>213</v>
      </c>
      <c r="M10174">
        <v>1</v>
      </c>
      <c r="N10174">
        <v>927.94</v>
      </c>
      <c r="O10174" s="3">
        <v>0.18643000000000001</v>
      </c>
      <c r="P10174">
        <v>1.015434462</v>
      </c>
      <c r="Q10174">
        <v>143</v>
      </c>
      <c r="R10174">
        <v>928.02814517499996</v>
      </c>
      <c r="S10174">
        <v>114705</v>
      </c>
      <c r="T10174">
        <v>0</v>
      </c>
      <c r="X10174" s="3"/>
    </row>
    <row r="10175" spans="6:24" x14ac:dyDescent="0.25">
      <c r="F10175">
        <v>2287</v>
      </c>
      <c r="G10175">
        <v>15</v>
      </c>
      <c r="H10175">
        <v>2302</v>
      </c>
      <c r="I10175">
        <v>0</v>
      </c>
      <c r="J10175">
        <v>100</v>
      </c>
      <c r="K10175">
        <v>283</v>
      </c>
      <c r="L10175">
        <v>214</v>
      </c>
      <c r="M10175">
        <v>1</v>
      </c>
      <c r="N10175">
        <v>909.67</v>
      </c>
      <c r="O10175" s="3">
        <v>0.242035</v>
      </c>
      <c r="P10175">
        <v>1.015688353</v>
      </c>
      <c r="Q10175">
        <v>148</v>
      </c>
      <c r="R10175">
        <v>909.74940350999998</v>
      </c>
      <c r="S10175">
        <v>114706</v>
      </c>
      <c r="T10175">
        <v>0</v>
      </c>
      <c r="X10175" s="3"/>
    </row>
    <row r="10176" spans="6:24" x14ac:dyDescent="0.25">
      <c r="F10176">
        <v>2287</v>
      </c>
      <c r="G10176">
        <v>16</v>
      </c>
      <c r="H10176">
        <v>2302</v>
      </c>
      <c r="I10176">
        <v>0</v>
      </c>
      <c r="J10176">
        <v>121</v>
      </c>
      <c r="K10176">
        <v>283</v>
      </c>
      <c r="L10176">
        <v>215</v>
      </c>
      <c r="M10176">
        <v>1</v>
      </c>
      <c r="N10176">
        <v>879.54</v>
      </c>
      <c r="O10176" s="3">
        <v>0.25440200000000002</v>
      </c>
      <c r="P10176">
        <v>1.015739138</v>
      </c>
      <c r="Q10176">
        <v>149</v>
      </c>
      <c r="R10176">
        <v>879.62110138000003</v>
      </c>
      <c r="S10176">
        <v>114707</v>
      </c>
      <c r="T10176">
        <v>0</v>
      </c>
      <c r="X10176" s="3"/>
    </row>
    <row r="10177" spans="6:24" x14ac:dyDescent="0.25">
      <c r="F10177">
        <v>2287</v>
      </c>
      <c r="G10177">
        <v>17</v>
      </c>
      <c r="H10177">
        <v>2302</v>
      </c>
      <c r="I10177">
        <v>0</v>
      </c>
      <c r="J10177">
        <v>141</v>
      </c>
      <c r="K10177">
        <v>284</v>
      </c>
      <c r="L10177">
        <v>216</v>
      </c>
      <c r="M10177">
        <v>1</v>
      </c>
      <c r="N10177">
        <v>850.19</v>
      </c>
      <c r="O10177" s="3">
        <v>0.29032999999999998</v>
      </c>
      <c r="P10177">
        <v>1.015993105</v>
      </c>
      <c r="Q10177">
        <v>154</v>
      </c>
      <c r="R10177">
        <v>850.273084563</v>
      </c>
      <c r="S10177">
        <v>115114</v>
      </c>
      <c r="T10177">
        <v>0</v>
      </c>
      <c r="X10177" s="3"/>
    </row>
    <row r="10178" spans="6:24" x14ac:dyDescent="0.25">
      <c r="F10178">
        <v>2287</v>
      </c>
      <c r="G10178">
        <v>18</v>
      </c>
      <c r="H10178">
        <v>2302</v>
      </c>
      <c r="I10178">
        <v>0</v>
      </c>
      <c r="J10178">
        <v>121</v>
      </c>
      <c r="K10178">
        <v>285</v>
      </c>
      <c r="L10178">
        <v>217</v>
      </c>
      <c r="M10178">
        <v>1</v>
      </c>
      <c r="N10178">
        <v>797.42</v>
      </c>
      <c r="O10178" s="3">
        <v>0.44768799999999997</v>
      </c>
      <c r="P10178">
        <v>1.0174164910000001</v>
      </c>
      <c r="Q10178">
        <v>182</v>
      </c>
      <c r="R10178">
        <v>797.50341773100001</v>
      </c>
      <c r="S10178">
        <v>115521</v>
      </c>
      <c r="T10178">
        <v>0</v>
      </c>
      <c r="X10178" s="3"/>
    </row>
    <row r="10179" spans="6:24" x14ac:dyDescent="0.25">
      <c r="F10179">
        <v>2288</v>
      </c>
      <c r="G10179">
        <v>1</v>
      </c>
      <c r="H10179">
        <v>2295</v>
      </c>
      <c r="I10179">
        <v>0</v>
      </c>
      <c r="J10179">
        <v>171</v>
      </c>
      <c r="K10179">
        <v>283</v>
      </c>
      <c r="L10179">
        <v>247</v>
      </c>
      <c r="M10179">
        <v>1</v>
      </c>
      <c r="N10179">
        <v>749.67</v>
      </c>
      <c r="O10179" s="3">
        <v>0.18090400000000001</v>
      </c>
      <c r="P10179">
        <v>1.0180780270000001</v>
      </c>
      <c r="Q10179">
        <v>195</v>
      </c>
      <c r="R10179">
        <v>749.75703562199999</v>
      </c>
      <c r="S10179">
        <v>114739</v>
      </c>
      <c r="T10179">
        <v>0</v>
      </c>
      <c r="X10179" s="3"/>
    </row>
    <row r="10180" spans="6:24" x14ac:dyDescent="0.25">
      <c r="F10180">
        <v>2288</v>
      </c>
      <c r="G10180">
        <v>2</v>
      </c>
      <c r="H10180">
        <v>2295</v>
      </c>
      <c r="I10180">
        <v>0</v>
      </c>
      <c r="J10180">
        <v>100</v>
      </c>
      <c r="K10180">
        <v>283</v>
      </c>
      <c r="L10180">
        <v>246</v>
      </c>
      <c r="M10180">
        <v>1</v>
      </c>
      <c r="N10180">
        <v>732.17</v>
      </c>
      <c r="O10180" s="3">
        <v>0.152841</v>
      </c>
      <c r="P10180">
        <v>1.0182307500000001</v>
      </c>
      <c r="Q10180">
        <v>198</v>
      </c>
      <c r="R10180">
        <v>732.25792368299994</v>
      </c>
      <c r="S10180">
        <v>114738</v>
      </c>
      <c r="T10180">
        <v>0</v>
      </c>
      <c r="X10180" s="3"/>
    </row>
    <row r="10181" spans="6:24" x14ac:dyDescent="0.25">
      <c r="F10181">
        <v>2288</v>
      </c>
      <c r="G10181">
        <v>3</v>
      </c>
      <c r="H10181">
        <v>2295</v>
      </c>
      <c r="I10181">
        <v>0</v>
      </c>
      <c r="J10181">
        <v>100</v>
      </c>
      <c r="K10181">
        <v>283</v>
      </c>
      <c r="L10181">
        <v>245</v>
      </c>
      <c r="M10181">
        <v>1</v>
      </c>
      <c r="N10181">
        <v>719.11</v>
      </c>
      <c r="O10181" s="3">
        <v>0.146679</v>
      </c>
      <c r="P10181">
        <v>1.01848534</v>
      </c>
      <c r="Q10181">
        <v>203</v>
      </c>
      <c r="R10181">
        <v>719.188921306</v>
      </c>
      <c r="S10181">
        <v>114737</v>
      </c>
      <c r="T10181">
        <v>0</v>
      </c>
      <c r="X10181" s="3"/>
    </row>
    <row r="10182" spans="6:24" x14ac:dyDescent="0.25">
      <c r="F10182">
        <v>2288</v>
      </c>
      <c r="G10182">
        <v>4</v>
      </c>
      <c r="H10182">
        <v>2295</v>
      </c>
      <c r="I10182">
        <v>0</v>
      </c>
      <c r="J10182">
        <v>100</v>
      </c>
      <c r="K10182">
        <v>283</v>
      </c>
      <c r="L10182">
        <v>244</v>
      </c>
      <c r="M10182">
        <v>1</v>
      </c>
      <c r="N10182">
        <v>702.84</v>
      </c>
      <c r="O10182" s="3">
        <v>0.140878</v>
      </c>
      <c r="P10182">
        <v>1.0191475699999999</v>
      </c>
      <c r="Q10182">
        <v>216</v>
      </c>
      <c r="R10182">
        <v>702.92211382899995</v>
      </c>
      <c r="S10182">
        <v>114736</v>
      </c>
      <c r="T10182">
        <v>0</v>
      </c>
      <c r="X10182" s="3"/>
    </row>
    <row r="10183" spans="6:24" x14ac:dyDescent="0.25">
      <c r="F10183">
        <v>2288</v>
      </c>
      <c r="G10183">
        <v>5</v>
      </c>
      <c r="H10183">
        <v>2295</v>
      </c>
      <c r="I10183">
        <v>0</v>
      </c>
      <c r="J10183">
        <v>100</v>
      </c>
      <c r="K10183">
        <v>283</v>
      </c>
      <c r="L10183">
        <v>243</v>
      </c>
      <c r="M10183">
        <v>1</v>
      </c>
      <c r="N10183">
        <v>690.93</v>
      </c>
      <c r="O10183" s="3">
        <v>0.10621800000000001</v>
      </c>
      <c r="P10183">
        <v>1.019555311</v>
      </c>
      <c r="Q10183">
        <v>224</v>
      </c>
      <c r="R10183">
        <v>691.01337912600002</v>
      </c>
      <c r="S10183">
        <v>114735</v>
      </c>
      <c r="T10183">
        <v>0</v>
      </c>
      <c r="X10183" s="3"/>
    </row>
    <row r="10184" spans="6:24" x14ac:dyDescent="0.25">
      <c r="F10184">
        <v>2288</v>
      </c>
      <c r="G10184">
        <v>6</v>
      </c>
      <c r="H10184">
        <v>2295</v>
      </c>
      <c r="I10184">
        <v>0</v>
      </c>
      <c r="J10184">
        <v>121</v>
      </c>
      <c r="K10184">
        <v>283</v>
      </c>
      <c r="L10184">
        <v>242</v>
      </c>
      <c r="M10184">
        <v>1</v>
      </c>
      <c r="N10184">
        <v>681.59</v>
      </c>
      <c r="O10184" s="3">
        <v>8.7826500000000002E-2</v>
      </c>
      <c r="P10184">
        <v>1.020167228</v>
      </c>
      <c r="Q10184">
        <v>236</v>
      </c>
      <c r="R10184">
        <v>681.678573916</v>
      </c>
      <c r="S10184">
        <v>114734</v>
      </c>
      <c r="T10184">
        <v>0</v>
      </c>
      <c r="X10184" s="3"/>
    </row>
    <row r="10185" spans="6:24" x14ac:dyDescent="0.25">
      <c r="F10185">
        <v>2288</v>
      </c>
      <c r="G10185">
        <v>7</v>
      </c>
      <c r="H10185">
        <v>2295</v>
      </c>
      <c r="I10185">
        <v>0</v>
      </c>
      <c r="J10185">
        <v>121</v>
      </c>
      <c r="K10185">
        <v>284</v>
      </c>
      <c r="L10185">
        <v>241</v>
      </c>
      <c r="M10185">
        <v>1</v>
      </c>
      <c r="N10185">
        <v>669.96</v>
      </c>
      <c r="O10185" s="3">
        <v>7.0524799999999999E-2</v>
      </c>
      <c r="P10185">
        <v>1.014267384</v>
      </c>
      <c r="Q10185">
        <v>120</v>
      </c>
      <c r="R10185">
        <v>670.03888978299995</v>
      </c>
      <c r="S10185">
        <v>115139</v>
      </c>
      <c r="T10185">
        <v>0</v>
      </c>
      <c r="X10185" s="3"/>
    </row>
    <row r="10186" spans="6:24" x14ac:dyDescent="0.25">
      <c r="F10186">
        <v>2289</v>
      </c>
      <c r="G10186">
        <v>1</v>
      </c>
      <c r="H10186">
        <v>2288</v>
      </c>
      <c r="I10186">
        <v>0</v>
      </c>
      <c r="J10186">
        <v>171</v>
      </c>
      <c r="K10186">
        <v>283</v>
      </c>
      <c r="L10186">
        <v>252</v>
      </c>
      <c r="M10186">
        <v>1</v>
      </c>
      <c r="N10186">
        <v>823.57</v>
      </c>
      <c r="O10186" s="3">
        <v>0.22328500000000001</v>
      </c>
      <c r="P10186">
        <v>1.014673172</v>
      </c>
      <c r="Q10186">
        <v>128</v>
      </c>
      <c r="R10186">
        <v>823.65430365199995</v>
      </c>
      <c r="S10186">
        <v>114744</v>
      </c>
      <c r="T10186">
        <v>0</v>
      </c>
      <c r="X10186" s="3"/>
    </row>
    <row r="10187" spans="6:24" x14ac:dyDescent="0.25">
      <c r="F10187">
        <v>2289</v>
      </c>
      <c r="G10187">
        <v>2</v>
      </c>
      <c r="H10187">
        <v>2288</v>
      </c>
      <c r="I10187">
        <v>0</v>
      </c>
      <c r="J10187">
        <v>100</v>
      </c>
      <c r="K10187">
        <v>283</v>
      </c>
      <c r="L10187">
        <v>251</v>
      </c>
      <c r="M10187">
        <v>1</v>
      </c>
      <c r="N10187">
        <v>807.23</v>
      </c>
      <c r="O10187" s="3">
        <v>0.15640899999999999</v>
      </c>
      <c r="P10187">
        <v>1.015079123</v>
      </c>
      <c r="Q10187">
        <v>136</v>
      </c>
      <c r="R10187">
        <v>807.31799126600004</v>
      </c>
      <c r="S10187">
        <v>114743</v>
      </c>
      <c r="T10187">
        <v>0</v>
      </c>
      <c r="X10187" s="3"/>
    </row>
    <row r="10188" spans="6:24" x14ac:dyDescent="0.25">
      <c r="F10188">
        <v>2289</v>
      </c>
      <c r="G10188">
        <v>3</v>
      </c>
      <c r="H10188">
        <v>2288</v>
      </c>
      <c r="I10188">
        <v>0</v>
      </c>
      <c r="J10188">
        <v>100</v>
      </c>
      <c r="K10188">
        <v>283</v>
      </c>
      <c r="L10188">
        <v>250</v>
      </c>
      <c r="M10188">
        <v>1</v>
      </c>
      <c r="N10188">
        <v>792.29</v>
      </c>
      <c r="O10188" s="3">
        <v>0.12475</v>
      </c>
      <c r="P10188">
        <v>1.015434462</v>
      </c>
      <c r="Q10188">
        <v>143</v>
      </c>
      <c r="R10188">
        <v>792.37258088299996</v>
      </c>
      <c r="S10188">
        <v>114742</v>
      </c>
      <c r="T10188">
        <v>0</v>
      </c>
      <c r="X10188" s="3"/>
    </row>
    <row r="10189" spans="6:24" x14ac:dyDescent="0.25">
      <c r="F10189">
        <v>2289</v>
      </c>
      <c r="G10189">
        <v>4</v>
      </c>
      <c r="H10189">
        <v>2288</v>
      </c>
      <c r="I10189">
        <v>0</v>
      </c>
      <c r="J10189">
        <v>100</v>
      </c>
      <c r="K10189">
        <v>283</v>
      </c>
      <c r="L10189">
        <v>249</v>
      </c>
      <c r="M10189">
        <v>1</v>
      </c>
      <c r="N10189">
        <v>782.28</v>
      </c>
      <c r="O10189" s="3">
        <v>0.13434199999999999</v>
      </c>
      <c r="P10189">
        <v>1.01563757</v>
      </c>
      <c r="Q10189">
        <v>147</v>
      </c>
      <c r="R10189">
        <v>782.36808579000001</v>
      </c>
      <c r="S10189">
        <v>114741</v>
      </c>
      <c r="T10189">
        <v>0</v>
      </c>
      <c r="X10189" s="3"/>
    </row>
    <row r="10190" spans="6:24" x14ac:dyDescent="0.25">
      <c r="F10190">
        <v>2289</v>
      </c>
      <c r="G10190">
        <v>5</v>
      </c>
      <c r="H10190">
        <v>2288</v>
      </c>
      <c r="I10190">
        <v>0</v>
      </c>
      <c r="J10190">
        <v>100</v>
      </c>
      <c r="K10190">
        <v>283</v>
      </c>
      <c r="L10190">
        <v>248</v>
      </c>
      <c r="M10190">
        <v>1</v>
      </c>
      <c r="N10190">
        <v>765.42</v>
      </c>
      <c r="O10190" s="3">
        <v>0.16305500000000001</v>
      </c>
      <c r="P10190">
        <v>1.0091077879999999</v>
      </c>
      <c r="Q10190">
        <v>18</v>
      </c>
      <c r="R10190">
        <v>765.50409663699998</v>
      </c>
      <c r="S10190">
        <v>114740</v>
      </c>
      <c r="T10190">
        <v>0</v>
      </c>
      <c r="X10190" s="3"/>
    </row>
    <row r="10191" spans="6:24" x14ac:dyDescent="0.25">
      <c r="F10191">
        <v>2290</v>
      </c>
      <c r="G10191">
        <v>1</v>
      </c>
      <c r="H10191">
        <v>2313</v>
      </c>
      <c r="I10191">
        <v>0</v>
      </c>
      <c r="J10191">
        <v>141</v>
      </c>
      <c r="K10191">
        <v>283</v>
      </c>
      <c r="L10191">
        <v>263</v>
      </c>
      <c r="M10191">
        <v>1</v>
      </c>
      <c r="N10191">
        <v>1097.67</v>
      </c>
      <c r="O10191" s="3">
        <v>0.195189</v>
      </c>
      <c r="P10191">
        <v>1.0093600970000001</v>
      </c>
      <c r="Q10191">
        <v>23</v>
      </c>
      <c r="R10191">
        <v>1097.7550813</v>
      </c>
      <c r="S10191">
        <v>114755</v>
      </c>
      <c r="T10191">
        <v>0</v>
      </c>
      <c r="X10191" s="3"/>
    </row>
    <row r="10192" spans="6:24" x14ac:dyDescent="0.25">
      <c r="F10192">
        <v>2290</v>
      </c>
      <c r="G10192">
        <v>2</v>
      </c>
      <c r="H10192">
        <v>2313</v>
      </c>
      <c r="I10192">
        <v>0</v>
      </c>
      <c r="J10192">
        <v>121</v>
      </c>
      <c r="K10192">
        <v>284</v>
      </c>
      <c r="L10192">
        <v>264</v>
      </c>
      <c r="M10192">
        <v>1</v>
      </c>
      <c r="N10192">
        <v>1070.07</v>
      </c>
      <c r="O10192" s="3">
        <v>0.18299099999999999</v>
      </c>
      <c r="P10192">
        <v>1.009612468</v>
      </c>
      <c r="Q10192">
        <v>28</v>
      </c>
      <c r="R10192">
        <v>1070.1511678899999</v>
      </c>
      <c r="S10192">
        <v>115162</v>
      </c>
      <c r="T10192">
        <v>0</v>
      </c>
      <c r="X10192" s="3"/>
    </row>
    <row r="10193" spans="6:24" x14ac:dyDescent="0.25">
      <c r="F10193">
        <v>2290</v>
      </c>
      <c r="G10193">
        <v>3</v>
      </c>
      <c r="H10193">
        <v>2313</v>
      </c>
      <c r="I10193">
        <v>0</v>
      </c>
      <c r="J10193">
        <v>121</v>
      </c>
      <c r="K10193">
        <v>285</v>
      </c>
      <c r="L10193">
        <v>264</v>
      </c>
      <c r="M10193">
        <v>1</v>
      </c>
      <c r="N10193">
        <v>1052.99</v>
      </c>
      <c r="O10193" s="3">
        <v>0.17993999999999999</v>
      </c>
      <c r="P10193">
        <v>1.0097134350000001</v>
      </c>
      <c r="Q10193">
        <v>30</v>
      </c>
      <c r="R10193">
        <v>1053.0719326799999</v>
      </c>
      <c r="S10193">
        <v>115568</v>
      </c>
      <c r="T10193">
        <v>0</v>
      </c>
      <c r="X10193" s="3"/>
    </row>
    <row r="10194" spans="6:24" x14ac:dyDescent="0.25">
      <c r="F10194">
        <v>2290</v>
      </c>
      <c r="G10194">
        <v>4</v>
      </c>
      <c r="H10194">
        <v>2313</v>
      </c>
      <c r="I10194">
        <v>0</v>
      </c>
      <c r="J10194">
        <v>121</v>
      </c>
      <c r="K10194">
        <v>286</v>
      </c>
      <c r="L10194">
        <v>265</v>
      </c>
      <c r="M10194">
        <v>1</v>
      </c>
      <c r="N10194">
        <v>1026.25</v>
      </c>
      <c r="O10194" s="3">
        <v>0.16605200000000001</v>
      </c>
      <c r="P10194">
        <v>1.009915398</v>
      </c>
      <c r="Q10194">
        <v>34</v>
      </c>
      <c r="R10194">
        <v>1026.3307815600001</v>
      </c>
      <c r="S10194">
        <v>115975</v>
      </c>
      <c r="T10194">
        <v>0</v>
      </c>
      <c r="X10194" s="3"/>
    </row>
    <row r="10195" spans="6:24" x14ac:dyDescent="0.25">
      <c r="F10195">
        <v>2290</v>
      </c>
      <c r="G10195">
        <v>5</v>
      </c>
      <c r="H10195">
        <v>2313</v>
      </c>
      <c r="I10195">
        <v>0</v>
      </c>
      <c r="J10195">
        <v>121</v>
      </c>
      <c r="K10195">
        <v>287</v>
      </c>
      <c r="L10195">
        <v>265</v>
      </c>
      <c r="M10195">
        <v>1</v>
      </c>
      <c r="N10195">
        <v>1011.95</v>
      </c>
      <c r="O10195" s="3">
        <v>0.10822</v>
      </c>
      <c r="P10195">
        <v>1.0087546629999999</v>
      </c>
      <c r="Q10195">
        <v>11</v>
      </c>
      <c r="R10195">
        <v>1012.02917885</v>
      </c>
      <c r="S10195">
        <v>116381</v>
      </c>
      <c r="T10195">
        <v>0</v>
      </c>
      <c r="X10195" s="3"/>
    </row>
    <row r="10196" spans="6:24" x14ac:dyDescent="0.25">
      <c r="F10196">
        <v>2291</v>
      </c>
      <c r="G10196">
        <v>1</v>
      </c>
      <c r="H10196">
        <v>2309</v>
      </c>
      <c r="I10196">
        <v>0</v>
      </c>
      <c r="J10196">
        <v>100</v>
      </c>
      <c r="K10196">
        <v>283</v>
      </c>
      <c r="L10196">
        <v>267</v>
      </c>
      <c r="M10196">
        <v>1</v>
      </c>
      <c r="N10196">
        <v>1126.8800000000001</v>
      </c>
      <c r="O10196" s="3">
        <v>0.37442199999999998</v>
      </c>
      <c r="P10196">
        <v>1.0090068830000001</v>
      </c>
      <c r="Q10196">
        <v>16</v>
      </c>
      <c r="R10196">
        <v>1126.9596367300001</v>
      </c>
      <c r="S10196">
        <v>114759</v>
      </c>
      <c r="T10196">
        <v>0</v>
      </c>
      <c r="X10196" s="3"/>
    </row>
    <row r="10197" spans="6:24" x14ac:dyDescent="0.25">
      <c r="F10197">
        <v>2291</v>
      </c>
      <c r="G10197">
        <v>2</v>
      </c>
      <c r="H10197">
        <v>2309</v>
      </c>
      <c r="I10197">
        <v>0</v>
      </c>
      <c r="J10197">
        <v>100</v>
      </c>
      <c r="K10197">
        <v>284</v>
      </c>
      <c r="L10197">
        <v>267</v>
      </c>
      <c r="M10197">
        <v>1</v>
      </c>
      <c r="N10197">
        <v>1089.43</v>
      </c>
      <c r="O10197" s="3">
        <v>0.37752000000000002</v>
      </c>
      <c r="P10197">
        <v>1.0091582450000001</v>
      </c>
      <c r="Q10197">
        <v>19</v>
      </c>
      <c r="R10197">
        <v>1089.51739509</v>
      </c>
      <c r="S10197">
        <v>115165</v>
      </c>
      <c r="T10197">
        <v>0</v>
      </c>
      <c r="X10197" s="3"/>
    </row>
    <row r="10198" spans="6:24" x14ac:dyDescent="0.25">
      <c r="F10198">
        <v>2291</v>
      </c>
      <c r="G10198">
        <v>3</v>
      </c>
      <c r="H10198">
        <v>2309</v>
      </c>
      <c r="I10198">
        <v>0</v>
      </c>
      <c r="J10198">
        <v>121</v>
      </c>
      <c r="K10198">
        <v>285</v>
      </c>
      <c r="L10198">
        <v>267</v>
      </c>
      <c r="M10198">
        <v>1</v>
      </c>
      <c r="N10198">
        <v>1051.3699999999999</v>
      </c>
      <c r="O10198" s="3">
        <v>0.27512500000000001</v>
      </c>
      <c r="P10198">
        <v>1.0092591660000001</v>
      </c>
      <c r="Q10198">
        <v>21</v>
      </c>
      <c r="R10198">
        <v>1051.45560194</v>
      </c>
      <c r="S10198">
        <v>115571</v>
      </c>
      <c r="T10198">
        <v>0</v>
      </c>
      <c r="X10198" s="3"/>
    </row>
    <row r="10199" spans="6:24" x14ac:dyDescent="0.25">
      <c r="F10199">
        <v>2291</v>
      </c>
      <c r="G10199">
        <v>4</v>
      </c>
      <c r="H10199">
        <v>2309</v>
      </c>
      <c r="I10199">
        <v>0</v>
      </c>
      <c r="J10199">
        <v>121</v>
      </c>
      <c r="K10199">
        <v>286</v>
      </c>
      <c r="L10199">
        <v>266</v>
      </c>
      <c r="M10199">
        <v>1</v>
      </c>
      <c r="N10199">
        <v>1027.3800000000001</v>
      </c>
      <c r="O10199" s="3">
        <v>0.17180300000000001</v>
      </c>
      <c r="P10199">
        <v>1.0110269160000001</v>
      </c>
      <c r="Q10199">
        <v>56</v>
      </c>
      <c r="R10199">
        <v>1027.46610169</v>
      </c>
      <c r="S10199">
        <v>115976</v>
      </c>
      <c r="T10199">
        <v>0</v>
      </c>
      <c r="X10199" s="3"/>
    </row>
    <row r="10200" spans="6:24" x14ac:dyDescent="0.25">
      <c r="F10200">
        <v>2292</v>
      </c>
      <c r="G10200">
        <v>1</v>
      </c>
      <c r="H10200">
        <v>2284</v>
      </c>
      <c r="I10200">
        <v>0</v>
      </c>
      <c r="J10200">
        <v>171</v>
      </c>
      <c r="K10200">
        <v>290</v>
      </c>
      <c r="L10200">
        <v>295</v>
      </c>
      <c r="M10200">
        <v>1</v>
      </c>
      <c r="N10200">
        <v>984.96</v>
      </c>
      <c r="O10200" s="3">
        <v>0.247978</v>
      </c>
      <c r="P10200">
        <v>1.011633714</v>
      </c>
      <c r="Q10200">
        <v>68</v>
      </c>
      <c r="R10200">
        <v>985.04545563299996</v>
      </c>
      <c r="S10200">
        <v>117629</v>
      </c>
      <c r="T10200">
        <v>0</v>
      </c>
      <c r="X10200" s="3"/>
    </row>
    <row r="10201" spans="6:24" x14ac:dyDescent="0.25">
      <c r="F10201">
        <v>2292</v>
      </c>
      <c r="G10201">
        <v>2</v>
      </c>
      <c r="H10201">
        <v>2284</v>
      </c>
      <c r="I10201">
        <v>0</v>
      </c>
      <c r="J10201">
        <v>121</v>
      </c>
      <c r="K10201">
        <v>289</v>
      </c>
      <c r="L10201">
        <v>295</v>
      </c>
      <c r="M10201">
        <v>1</v>
      </c>
      <c r="N10201">
        <v>960.03</v>
      </c>
      <c r="O10201" s="3">
        <v>0.214777</v>
      </c>
      <c r="P10201">
        <v>1.0120890520000001</v>
      </c>
      <c r="Q10201">
        <v>77</v>
      </c>
      <c r="R10201">
        <v>960.10901575800006</v>
      </c>
      <c r="S10201">
        <v>117223</v>
      </c>
      <c r="T10201">
        <v>0</v>
      </c>
      <c r="X10201" s="3"/>
    </row>
    <row r="10202" spans="6:24" x14ac:dyDescent="0.25">
      <c r="F10202">
        <v>2292</v>
      </c>
      <c r="G10202">
        <v>3</v>
      </c>
      <c r="H10202">
        <v>2284</v>
      </c>
      <c r="I10202">
        <v>0</v>
      </c>
      <c r="J10202">
        <v>121</v>
      </c>
      <c r="K10202">
        <v>288</v>
      </c>
      <c r="L10202">
        <v>296</v>
      </c>
      <c r="M10202">
        <v>1</v>
      </c>
      <c r="N10202">
        <v>934.54</v>
      </c>
      <c r="O10202" s="3">
        <v>0.17607300000000001</v>
      </c>
      <c r="P10202">
        <v>1.0124433450000001</v>
      </c>
      <c r="Q10202">
        <v>84</v>
      </c>
      <c r="R10202">
        <v>934.62632150699994</v>
      </c>
      <c r="S10202">
        <v>116818</v>
      </c>
      <c r="T10202">
        <v>0</v>
      </c>
      <c r="X10202" s="3"/>
    </row>
    <row r="10203" spans="6:24" x14ac:dyDescent="0.25">
      <c r="F10203">
        <v>2292</v>
      </c>
      <c r="G10203">
        <v>4</v>
      </c>
      <c r="H10203">
        <v>2284</v>
      </c>
      <c r="I10203">
        <v>0</v>
      </c>
      <c r="J10203">
        <v>100</v>
      </c>
      <c r="K10203">
        <v>287</v>
      </c>
      <c r="L10203">
        <v>296</v>
      </c>
      <c r="M10203">
        <v>1</v>
      </c>
      <c r="N10203">
        <v>917.35</v>
      </c>
      <c r="O10203" s="3">
        <v>0.19794600000000001</v>
      </c>
      <c r="P10203">
        <v>1.0126964869999999</v>
      </c>
      <c r="Q10203">
        <v>89</v>
      </c>
      <c r="R10203">
        <v>917.43064252700003</v>
      </c>
      <c r="S10203">
        <v>116412</v>
      </c>
      <c r="T10203">
        <v>0</v>
      </c>
      <c r="X10203" s="3"/>
    </row>
    <row r="10204" spans="6:24" x14ac:dyDescent="0.25">
      <c r="F10204">
        <v>2292</v>
      </c>
      <c r="G10204">
        <v>5</v>
      </c>
      <c r="H10204">
        <v>2284</v>
      </c>
      <c r="I10204">
        <v>0</v>
      </c>
      <c r="J10204">
        <v>100</v>
      </c>
      <c r="K10204">
        <v>286</v>
      </c>
      <c r="L10204">
        <v>296</v>
      </c>
      <c r="M10204">
        <v>1</v>
      </c>
      <c r="N10204">
        <v>894.95</v>
      </c>
      <c r="O10204" s="3">
        <v>0.19935600000000001</v>
      </c>
      <c r="P10204">
        <v>1.012747123</v>
      </c>
      <c r="Q10204">
        <v>90</v>
      </c>
      <c r="R10204">
        <v>895.03714247599999</v>
      </c>
      <c r="S10204">
        <v>116006</v>
      </c>
      <c r="T10204">
        <v>0</v>
      </c>
      <c r="X10204" s="3"/>
    </row>
    <row r="10205" spans="6:24" x14ac:dyDescent="0.25">
      <c r="F10205">
        <v>2292</v>
      </c>
      <c r="G10205">
        <v>6</v>
      </c>
      <c r="H10205">
        <v>2284</v>
      </c>
      <c r="I10205">
        <v>0</v>
      </c>
      <c r="J10205">
        <v>100</v>
      </c>
      <c r="K10205">
        <v>285</v>
      </c>
      <c r="L10205">
        <v>296</v>
      </c>
      <c r="M10205">
        <v>1</v>
      </c>
      <c r="N10205">
        <v>877.48</v>
      </c>
      <c r="O10205" s="3">
        <v>0.21518599999999999</v>
      </c>
      <c r="P10205">
        <v>1.013050993</v>
      </c>
      <c r="Q10205">
        <v>96</v>
      </c>
      <c r="R10205">
        <v>877.55938167099998</v>
      </c>
      <c r="S10205">
        <v>115600</v>
      </c>
      <c r="T10205">
        <v>0</v>
      </c>
      <c r="X10205" s="3"/>
    </row>
    <row r="10206" spans="6:24" x14ac:dyDescent="0.25">
      <c r="F10206">
        <v>2292</v>
      </c>
      <c r="G10206">
        <v>7</v>
      </c>
      <c r="H10206">
        <v>2284</v>
      </c>
      <c r="I10206">
        <v>0</v>
      </c>
      <c r="J10206">
        <v>121</v>
      </c>
      <c r="K10206">
        <v>284</v>
      </c>
      <c r="L10206">
        <v>296</v>
      </c>
      <c r="M10206">
        <v>1</v>
      </c>
      <c r="N10206">
        <v>851.92</v>
      </c>
      <c r="O10206" s="3">
        <v>0.25154100000000001</v>
      </c>
      <c r="P10206">
        <v>1.013152303</v>
      </c>
      <c r="Q10206">
        <v>98</v>
      </c>
      <c r="R10206">
        <v>852</v>
      </c>
      <c r="S10206">
        <v>115194</v>
      </c>
      <c r="T10206">
        <v>0</v>
      </c>
      <c r="X10206" s="3"/>
    </row>
    <row r="10207" spans="6:24" x14ac:dyDescent="0.25">
      <c r="F10207">
        <v>2292</v>
      </c>
      <c r="G10207">
        <v>8</v>
      </c>
      <c r="H10207">
        <v>2284</v>
      </c>
      <c r="I10207">
        <v>0</v>
      </c>
      <c r="J10207">
        <v>141</v>
      </c>
      <c r="K10207">
        <v>283</v>
      </c>
      <c r="L10207">
        <v>297</v>
      </c>
      <c r="M10207">
        <v>1</v>
      </c>
      <c r="N10207">
        <v>816.92</v>
      </c>
      <c r="O10207" s="3">
        <v>0.17303499999999999</v>
      </c>
      <c r="P10207">
        <v>1.0291328580000001</v>
      </c>
      <c r="Q10207">
        <v>411</v>
      </c>
      <c r="R10207">
        <v>817</v>
      </c>
      <c r="S10207">
        <v>114789</v>
      </c>
      <c r="T10207">
        <v>0</v>
      </c>
      <c r="X10207" s="3"/>
    </row>
    <row r="10208" spans="6:24" x14ac:dyDescent="0.25">
      <c r="F10208">
        <v>2293</v>
      </c>
      <c r="G10208">
        <v>1</v>
      </c>
      <c r="H10208">
        <v>2267</v>
      </c>
      <c r="I10208">
        <v>0</v>
      </c>
      <c r="J10208">
        <v>171</v>
      </c>
      <c r="K10208">
        <v>287</v>
      </c>
      <c r="L10208">
        <v>218</v>
      </c>
      <c r="M10208">
        <v>1</v>
      </c>
      <c r="N10208">
        <v>733.21</v>
      </c>
      <c r="O10208" s="3">
        <v>0.148586</v>
      </c>
      <c r="P10208">
        <v>1.0294416449999999</v>
      </c>
      <c r="Q10208">
        <v>417</v>
      </c>
      <c r="R10208">
        <v>733.29197718399996</v>
      </c>
      <c r="S10208">
        <v>116334</v>
      </c>
      <c r="T10208">
        <v>0</v>
      </c>
      <c r="X10208" s="3"/>
    </row>
    <row r="10209" spans="6:24" x14ac:dyDescent="0.25">
      <c r="F10209">
        <v>2293</v>
      </c>
      <c r="G10209">
        <v>2</v>
      </c>
      <c r="H10209">
        <v>2267</v>
      </c>
      <c r="I10209">
        <v>0</v>
      </c>
      <c r="J10209">
        <v>121</v>
      </c>
      <c r="K10209">
        <v>287</v>
      </c>
      <c r="L10209">
        <v>219</v>
      </c>
      <c r="M10209">
        <v>1</v>
      </c>
      <c r="N10209">
        <v>723.6</v>
      </c>
      <c r="O10209" s="3">
        <v>0.13506699999999999</v>
      </c>
      <c r="P10209">
        <v>1.0301625059999999</v>
      </c>
      <c r="Q10209">
        <v>431</v>
      </c>
      <c r="R10209">
        <v>723.68609037800002</v>
      </c>
      <c r="S10209">
        <v>116335</v>
      </c>
      <c r="T10209">
        <v>0</v>
      </c>
      <c r="X10209" s="3"/>
    </row>
    <row r="10210" spans="6:24" x14ac:dyDescent="0.25">
      <c r="F10210">
        <v>2293</v>
      </c>
      <c r="G10210">
        <v>3</v>
      </c>
      <c r="H10210">
        <v>2267</v>
      </c>
      <c r="I10210">
        <v>0</v>
      </c>
      <c r="J10210">
        <v>141</v>
      </c>
      <c r="K10210">
        <v>286</v>
      </c>
      <c r="L10210">
        <v>220</v>
      </c>
      <c r="M10210">
        <v>1</v>
      </c>
      <c r="N10210">
        <v>698.98</v>
      </c>
      <c r="O10210" s="3">
        <v>0.172628</v>
      </c>
      <c r="P10210">
        <v>1.0305231260000001</v>
      </c>
      <c r="Q10210">
        <v>438</v>
      </c>
      <c r="R10210">
        <v>699.06804401500005</v>
      </c>
      <c r="S10210">
        <v>115930</v>
      </c>
      <c r="T10210">
        <v>0</v>
      </c>
      <c r="X10210" s="3"/>
    </row>
    <row r="10211" spans="6:24" x14ac:dyDescent="0.25">
      <c r="F10211">
        <v>2293</v>
      </c>
      <c r="G10211">
        <v>4</v>
      </c>
      <c r="H10211">
        <v>2267</v>
      </c>
      <c r="I10211">
        <v>0</v>
      </c>
      <c r="J10211">
        <v>141</v>
      </c>
      <c r="K10211">
        <v>285</v>
      </c>
      <c r="L10211">
        <v>221</v>
      </c>
      <c r="M10211">
        <v>1</v>
      </c>
      <c r="N10211">
        <v>674.77</v>
      </c>
      <c r="O10211" s="3">
        <v>0.14166200000000001</v>
      </c>
      <c r="P10211">
        <v>1.030883872</v>
      </c>
      <c r="Q10211">
        <v>445</v>
      </c>
      <c r="R10211">
        <v>674.85939187899999</v>
      </c>
      <c r="S10211">
        <v>115525</v>
      </c>
      <c r="T10211">
        <v>0</v>
      </c>
      <c r="X10211" s="3"/>
    </row>
    <row r="10212" spans="6:24" x14ac:dyDescent="0.25">
      <c r="F10212">
        <v>2293</v>
      </c>
      <c r="G10212">
        <v>5</v>
      </c>
      <c r="H10212">
        <v>2267</v>
      </c>
      <c r="I10212">
        <v>0</v>
      </c>
      <c r="J10212">
        <v>141</v>
      </c>
      <c r="K10212">
        <v>284</v>
      </c>
      <c r="L10212">
        <v>222</v>
      </c>
      <c r="M10212">
        <v>1</v>
      </c>
      <c r="N10212">
        <v>658.92</v>
      </c>
      <c r="O10212" s="3">
        <v>0.10878400000000001</v>
      </c>
      <c r="P10212">
        <v>1.0310900700000001</v>
      </c>
      <c r="Q10212">
        <v>449</v>
      </c>
      <c r="R10212">
        <v>659</v>
      </c>
      <c r="S10212">
        <v>115120</v>
      </c>
      <c r="T10212">
        <v>0</v>
      </c>
      <c r="X10212" s="3"/>
    </row>
    <row r="10213" spans="6:24" x14ac:dyDescent="0.25">
      <c r="F10213">
        <v>2293</v>
      </c>
      <c r="G10213">
        <v>6</v>
      </c>
      <c r="H10213">
        <v>2267</v>
      </c>
      <c r="I10213">
        <v>0</v>
      </c>
      <c r="J10213">
        <v>121</v>
      </c>
      <c r="K10213">
        <v>285</v>
      </c>
      <c r="L10213">
        <v>223</v>
      </c>
      <c r="M10213">
        <v>1</v>
      </c>
      <c r="N10213">
        <v>644.01</v>
      </c>
      <c r="O10213" s="3">
        <v>0.123166</v>
      </c>
      <c r="P10213">
        <v>1.031244745</v>
      </c>
      <c r="Q10213">
        <v>452</v>
      </c>
      <c r="R10213">
        <v>644.09060867699998</v>
      </c>
      <c r="S10213">
        <v>115527</v>
      </c>
      <c r="T10213">
        <v>0</v>
      </c>
      <c r="X10213" s="3"/>
    </row>
    <row r="10214" spans="6:24" x14ac:dyDescent="0.25">
      <c r="F10214">
        <v>2293</v>
      </c>
      <c r="G10214">
        <v>7</v>
      </c>
      <c r="H10214">
        <v>2267</v>
      </c>
      <c r="I10214">
        <v>0</v>
      </c>
      <c r="J10214">
        <v>100</v>
      </c>
      <c r="K10214">
        <v>285</v>
      </c>
      <c r="L10214">
        <v>224</v>
      </c>
      <c r="M10214">
        <v>1</v>
      </c>
      <c r="N10214">
        <v>629.91999999999996</v>
      </c>
      <c r="O10214" s="3">
        <v>0.139233</v>
      </c>
      <c r="P10214">
        <v>1.0315025879999999</v>
      </c>
      <c r="Q10214">
        <v>457</v>
      </c>
      <c r="R10214">
        <v>630</v>
      </c>
      <c r="S10214">
        <v>115528</v>
      </c>
      <c r="T10214">
        <v>0</v>
      </c>
      <c r="X10214" s="3"/>
    </row>
    <row r="10215" spans="6:24" x14ac:dyDescent="0.25">
      <c r="F10215">
        <v>2293</v>
      </c>
      <c r="G10215">
        <v>8</v>
      </c>
      <c r="H10215">
        <v>2267</v>
      </c>
      <c r="I10215">
        <v>0</v>
      </c>
      <c r="J10215">
        <v>100</v>
      </c>
      <c r="K10215">
        <v>285</v>
      </c>
      <c r="L10215">
        <v>225</v>
      </c>
      <c r="M10215">
        <v>1</v>
      </c>
      <c r="N10215">
        <v>616.16</v>
      </c>
      <c r="O10215" s="3">
        <v>0.160137</v>
      </c>
      <c r="P10215">
        <v>1.0323797379999999</v>
      </c>
      <c r="Q10215">
        <v>474</v>
      </c>
      <c r="R10215">
        <v>616.24404587900005</v>
      </c>
      <c r="S10215">
        <v>115529</v>
      </c>
      <c r="T10215">
        <v>0</v>
      </c>
      <c r="X10215" s="3"/>
    </row>
    <row r="10216" spans="6:24" x14ac:dyDescent="0.25">
      <c r="F10216">
        <v>2293</v>
      </c>
      <c r="G10216">
        <v>9</v>
      </c>
      <c r="H10216">
        <v>2267</v>
      </c>
      <c r="I10216">
        <v>0</v>
      </c>
      <c r="J10216">
        <v>121</v>
      </c>
      <c r="K10216">
        <v>285</v>
      </c>
      <c r="L10216">
        <v>226</v>
      </c>
      <c r="M10216">
        <v>1</v>
      </c>
      <c r="N10216">
        <v>597.89</v>
      </c>
      <c r="O10216" s="3">
        <v>0.15185599999999999</v>
      </c>
      <c r="P10216">
        <v>1.0325346070000001</v>
      </c>
      <c r="Q10216">
        <v>477</v>
      </c>
      <c r="R10216">
        <v>597.97262997300004</v>
      </c>
      <c r="S10216">
        <v>115530</v>
      </c>
      <c r="T10216">
        <v>0</v>
      </c>
      <c r="X10216" s="3"/>
    </row>
    <row r="10217" spans="6:24" x14ac:dyDescent="0.25">
      <c r="F10217">
        <v>2293</v>
      </c>
      <c r="G10217">
        <v>10</v>
      </c>
      <c r="H10217">
        <v>2267</v>
      </c>
      <c r="I10217">
        <v>0</v>
      </c>
      <c r="J10217">
        <v>121</v>
      </c>
      <c r="K10217">
        <v>284</v>
      </c>
      <c r="L10217">
        <v>227</v>
      </c>
      <c r="M10217">
        <v>1</v>
      </c>
      <c r="N10217">
        <v>580.77</v>
      </c>
      <c r="O10217" s="3">
        <v>0.194804</v>
      </c>
      <c r="P10217">
        <v>1.1629577710000001</v>
      </c>
      <c r="Q10217">
        <v>2856</v>
      </c>
      <c r="R10217">
        <v>580.86100595699997</v>
      </c>
      <c r="S10217">
        <v>115125</v>
      </c>
      <c r="T10217">
        <v>0</v>
      </c>
      <c r="X10217" s="3"/>
    </row>
    <row r="10218" spans="6:24" x14ac:dyDescent="0.25">
      <c r="F10218">
        <v>2294</v>
      </c>
      <c r="G10218">
        <v>1</v>
      </c>
      <c r="H10218">
        <v>2267</v>
      </c>
      <c r="I10218">
        <v>0</v>
      </c>
      <c r="J10218">
        <v>192</v>
      </c>
      <c r="K10218">
        <v>285</v>
      </c>
      <c r="L10218">
        <v>231</v>
      </c>
      <c r="M10218">
        <v>1</v>
      </c>
      <c r="N10218">
        <v>567.19000000000005</v>
      </c>
      <c r="O10218" s="3">
        <v>1.9719400000000002E-2</v>
      </c>
      <c r="P10218">
        <v>1.163597574</v>
      </c>
      <c r="Q10218">
        <v>2867</v>
      </c>
      <c r="R10218">
        <v>567.28516991499998</v>
      </c>
      <c r="S10218">
        <v>115535</v>
      </c>
      <c r="T10218">
        <v>0</v>
      </c>
      <c r="X10218" s="3"/>
    </row>
    <row r="10219" spans="6:24" x14ac:dyDescent="0.25">
      <c r="F10219">
        <v>2294</v>
      </c>
      <c r="G10219">
        <v>2</v>
      </c>
      <c r="H10219">
        <v>2267</v>
      </c>
      <c r="I10219">
        <v>0</v>
      </c>
      <c r="J10219">
        <v>121</v>
      </c>
      <c r="K10219">
        <v>284</v>
      </c>
      <c r="L10219">
        <v>230</v>
      </c>
      <c r="M10219">
        <v>1</v>
      </c>
      <c r="N10219">
        <v>564.9</v>
      </c>
      <c r="O10219" s="3">
        <v>3.31498E-2</v>
      </c>
      <c r="P10219">
        <v>1.1637139400000001</v>
      </c>
      <c r="Q10219">
        <v>2869</v>
      </c>
      <c r="R10219">
        <v>564.99254953900004</v>
      </c>
      <c r="S10219">
        <v>115128</v>
      </c>
      <c r="T10219">
        <v>0</v>
      </c>
      <c r="X10219" s="3"/>
    </row>
    <row r="10220" spans="6:24" x14ac:dyDescent="0.25">
      <c r="F10220">
        <v>2294</v>
      </c>
      <c r="G10220">
        <v>3</v>
      </c>
      <c r="H10220">
        <v>2267</v>
      </c>
      <c r="I10220">
        <v>0</v>
      </c>
      <c r="J10220">
        <v>100</v>
      </c>
      <c r="K10220">
        <v>284</v>
      </c>
      <c r="L10220">
        <v>229</v>
      </c>
      <c r="M10220">
        <v>1</v>
      </c>
      <c r="N10220">
        <v>559.9</v>
      </c>
      <c r="O10220" s="3">
        <v>5.4962700000000003E-2</v>
      </c>
      <c r="P10220">
        <v>1.0217497129999999</v>
      </c>
      <c r="Q10220">
        <v>267</v>
      </c>
      <c r="R10220">
        <v>559.98371793499996</v>
      </c>
      <c r="S10220">
        <v>115127</v>
      </c>
      <c r="T10220">
        <v>0</v>
      </c>
      <c r="X10220" s="3"/>
    </row>
    <row r="10221" spans="6:24" x14ac:dyDescent="0.25">
      <c r="F10221">
        <v>2295</v>
      </c>
      <c r="G10221">
        <v>1</v>
      </c>
      <c r="H10221">
        <v>2298</v>
      </c>
      <c r="I10221">
        <v>0</v>
      </c>
      <c r="J10221">
        <v>171</v>
      </c>
      <c r="K10221">
        <v>284</v>
      </c>
      <c r="L10221">
        <v>240</v>
      </c>
      <c r="M10221">
        <v>1</v>
      </c>
      <c r="N10221">
        <v>664.08</v>
      </c>
      <c r="O10221" s="3">
        <v>8.4597500000000006E-2</v>
      </c>
      <c r="P10221">
        <v>1.021800802</v>
      </c>
      <c r="Q10221">
        <v>268</v>
      </c>
      <c r="R10221">
        <v>664.16442551800003</v>
      </c>
      <c r="S10221">
        <v>115138</v>
      </c>
      <c r="T10221">
        <v>0</v>
      </c>
      <c r="X10221" s="3"/>
    </row>
    <row r="10222" spans="6:24" x14ac:dyDescent="0.25">
      <c r="F10222">
        <v>2295</v>
      </c>
      <c r="G10222">
        <v>2</v>
      </c>
      <c r="H10222">
        <v>2298</v>
      </c>
      <c r="I10222">
        <v>0</v>
      </c>
      <c r="J10222">
        <v>121</v>
      </c>
      <c r="K10222">
        <v>284</v>
      </c>
      <c r="L10222">
        <v>239</v>
      </c>
      <c r="M10222">
        <v>1</v>
      </c>
      <c r="N10222">
        <v>655.75</v>
      </c>
      <c r="O10222" s="3">
        <v>0.10254199999999999</v>
      </c>
      <c r="P10222">
        <v>1.022005182</v>
      </c>
      <c r="Q10222">
        <v>272</v>
      </c>
      <c r="R10222">
        <v>655.83364850099997</v>
      </c>
      <c r="S10222">
        <v>115137</v>
      </c>
      <c r="T10222">
        <v>0</v>
      </c>
      <c r="X10222" s="3"/>
    </row>
    <row r="10223" spans="6:24" x14ac:dyDescent="0.25">
      <c r="F10223">
        <v>2295</v>
      </c>
      <c r="G10223">
        <v>3</v>
      </c>
      <c r="H10223">
        <v>2298</v>
      </c>
      <c r="I10223">
        <v>0</v>
      </c>
      <c r="J10223">
        <v>121</v>
      </c>
      <c r="K10223">
        <v>285</v>
      </c>
      <c r="L10223">
        <v>238</v>
      </c>
      <c r="M10223">
        <v>1</v>
      </c>
      <c r="N10223">
        <v>638.53</v>
      </c>
      <c r="O10223" s="3">
        <v>0.15581800000000001</v>
      </c>
      <c r="P10223">
        <v>1.022465188</v>
      </c>
      <c r="Q10223">
        <v>281</v>
      </c>
      <c r="R10223">
        <v>638.611915189</v>
      </c>
      <c r="S10223">
        <v>115542</v>
      </c>
      <c r="T10223">
        <v>0</v>
      </c>
      <c r="X10223" s="3"/>
    </row>
    <row r="10224" spans="6:24" x14ac:dyDescent="0.25">
      <c r="F10224">
        <v>2295</v>
      </c>
      <c r="G10224">
        <v>4</v>
      </c>
      <c r="H10224">
        <v>2298</v>
      </c>
      <c r="I10224">
        <v>0</v>
      </c>
      <c r="J10224">
        <v>100</v>
      </c>
      <c r="K10224">
        <v>285</v>
      </c>
      <c r="L10224">
        <v>237</v>
      </c>
      <c r="M10224">
        <v>1</v>
      </c>
      <c r="N10224">
        <v>619.54</v>
      </c>
      <c r="O10224" s="3">
        <v>0.134968</v>
      </c>
      <c r="P10224">
        <v>1.010622586</v>
      </c>
      <c r="Q10224">
        <v>48</v>
      </c>
      <c r="R10224">
        <v>619.62587750399996</v>
      </c>
      <c r="S10224">
        <v>115541</v>
      </c>
      <c r="T10224">
        <v>0</v>
      </c>
      <c r="X10224" s="3"/>
    </row>
    <row r="10225" spans="6:24" x14ac:dyDescent="0.25">
      <c r="F10225">
        <v>2296</v>
      </c>
      <c r="G10225">
        <v>1</v>
      </c>
      <c r="H10225">
        <v>2289</v>
      </c>
      <c r="I10225">
        <v>0</v>
      </c>
      <c r="J10225">
        <v>171</v>
      </c>
      <c r="K10225">
        <v>286</v>
      </c>
      <c r="L10225">
        <v>256</v>
      </c>
      <c r="M10225">
        <v>1</v>
      </c>
      <c r="N10225">
        <v>902.29</v>
      </c>
      <c r="O10225" s="3">
        <v>0.181981</v>
      </c>
      <c r="P10225">
        <v>1.0112291410000001</v>
      </c>
      <c r="Q10225">
        <v>60</v>
      </c>
      <c r="R10225">
        <v>902.36896983199995</v>
      </c>
      <c r="S10225">
        <v>115966</v>
      </c>
      <c r="T10225">
        <v>0</v>
      </c>
      <c r="X10225" s="3"/>
    </row>
    <row r="10226" spans="6:24" x14ac:dyDescent="0.25">
      <c r="F10226">
        <v>2296</v>
      </c>
      <c r="G10226">
        <v>2</v>
      </c>
      <c r="H10226">
        <v>2289</v>
      </c>
      <c r="I10226">
        <v>0</v>
      </c>
      <c r="J10226">
        <v>141</v>
      </c>
      <c r="K10226">
        <v>285</v>
      </c>
      <c r="L10226">
        <v>255</v>
      </c>
      <c r="M10226">
        <v>1</v>
      </c>
      <c r="N10226">
        <v>883.2</v>
      </c>
      <c r="O10226" s="3">
        <v>0.15013099999999999</v>
      </c>
      <c r="P10226">
        <v>1.0117348820000001</v>
      </c>
      <c r="Q10226">
        <v>70</v>
      </c>
      <c r="R10226">
        <v>883.28608426899996</v>
      </c>
      <c r="S10226">
        <v>115559</v>
      </c>
      <c r="T10226">
        <v>0</v>
      </c>
      <c r="X10226" s="3"/>
    </row>
    <row r="10227" spans="6:24" x14ac:dyDescent="0.25">
      <c r="F10227">
        <v>2296</v>
      </c>
      <c r="G10227">
        <v>3</v>
      </c>
      <c r="H10227">
        <v>2289</v>
      </c>
      <c r="I10227">
        <v>0</v>
      </c>
      <c r="J10227">
        <v>121</v>
      </c>
      <c r="K10227">
        <v>284</v>
      </c>
      <c r="L10227">
        <v>254</v>
      </c>
      <c r="M10227">
        <v>1</v>
      </c>
      <c r="N10227">
        <v>859.82</v>
      </c>
      <c r="O10227" s="3">
        <v>0.17138900000000001</v>
      </c>
      <c r="P10227">
        <v>1.0124433450000001</v>
      </c>
      <c r="Q10227">
        <v>84</v>
      </c>
      <c r="R10227">
        <v>859.90554390900002</v>
      </c>
      <c r="S10227">
        <v>115152</v>
      </c>
      <c r="T10227">
        <v>0</v>
      </c>
      <c r="X10227" s="3"/>
    </row>
    <row r="10228" spans="6:24" x14ac:dyDescent="0.25">
      <c r="F10228">
        <v>2296</v>
      </c>
      <c r="G10228">
        <v>4</v>
      </c>
      <c r="H10228">
        <v>2289</v>
      </c>
      <c r="I10228">
        <v>0</v>
      </c>
      <c r="J10228">
        <v>121</v>
      </c>
      <c r="K10228">
        <v>284</v>
      </c>
      <c r="L10228">
        <v>253</v>
      </c>
      <c r="M10228">
        <v>1</v>
      </c>
      <c r="N10228">
        <v>842.07</v>
      </c>
      <c r="O10228" s="3">
        <v>0.15415499999999999</v>
      </c>
      <c r="P10228">
        <v>1.055396539</v>
      </c>
      <c r="Q10228">
        <v>915</v>
      </c>
      <c r="R10228">
        <v>842.16022620199999</v>
      </c>
      <c r="S10228">
        <v>115151</v>
      </c>
      <c r="T10228">
        <v>0</v>
      </c>
      <c r="X10228" s="3"/>
    </row>
    <row r="10229" spans="6:24" x14ac:dyDescent="0.25">
      <c r="F10229">
        <v>2297</v>
      </c>
      <c r="G10229">
        <v>1</v>
      </c>
      <c r="H10229">
        <v>2284</v>
      </c>
      <c r="I10229">
        <v>0</v>
      </c>
      <c r="J10229">
        <v>192</v>
      </c>
      <c r="K10229">
        <v>285</v>
      </c>
      <c r="L10229">
        <v>304</v>
      </c>
      <c r="M10229">
        <v>1</v>
      </c>
      <c r="N10229">
        <v>852.95</v>
      </c>
      <c r="O10229" s="3">
        <v>0.108657</v>
      </c>
      <c r="P10229">
        <v>1.055765992</v>
      </c>
      <c r="Q10229">
        <v>922</v>
      </c>
      <c r="R10229">
        <v>853.03936440999996</v>
      </c>
      <c r="S10229">
        <v>115608</v>
      </c>
      <c r="T10229">
        <v>0</v>
      </c>
      <c r="X10229" s="3"/>
    </row>
    <row r="10230" spans="6:24" x14ac:dyDescent="0.25">
      <c r="F10230">
        <v>2297</v>
      </c>
      <c r="G10230">
        <v>2</v>
      </c>
      <c r="H10230">
        <v>2284</v>
      </c>
      <c r="I10230">
        <v>0</v>
      </c>
      <c r="J10230">
        <v>121</v>
      </c>
      <c r="K10230">
        <v>285</v>
      </c>
      <c r="L10230">
        <v>303</v>
      </c>
      <c r="M10230">
        <v>1</v>
      </c>
      <c r="N10230">
        <v>841.44</v>
      </c>
      <c r="O10230" s="3">
        <v>6.6345199999999993E-2</v>
      </c>
      <c r="P10230">
        <v>1.055977167</v>
      </c>
      <c r="Q10230">
        <v>926</v>
      </c>
      <c r="R10230">
        <v>841.52453097099999</v>
      </c>
      <c r="S10230">
        <v>115607</v>
      </c>
      <c r="T10230">
        <v>0</v>
      </c>
      <c r="X10230" s="3"/>
    </row>
    <row r="10231" spans="6:24" x14ac:dyDescent="0.25">
      <c r="F10231">
        <v>2297</v>
      </c>
      <c r="G10231">
        <v>3</v>
      </c>
      <c r="H10231">
        <v>2284</v>
      </c>
      <c r="I10231">
        <v>0</v>
      </c>
      <c r="J10231">
        <v>121</v>
      </c>
      <c r="K10231">
        <v>284</v>
      </c>
      <c r="L10231">
        <v>302</v>
      </c>
      <c r="M10231">
        <v>1</v>
      </c>
      <c r="N10231">
        <v>838.96</v>
      </c>
      <c r="O10231" s="3">
        <v>2.2289E-2</v>
      </c>
      <c r="P10231">
        <v>1.056875129</v>
      </c>
      <c r="Q10231">
        <v>943</v>
      </c>
      <c r="R10231">
        <v>839.04372124999998</v>
      </c>
      <c r="S10231">
        <v>115200</v>
      </c>
      <c r="T10231">
        <v>0</v>
      </c>
      <c r="X10231" s="3"/>
    </row>
    <row r="10232" spans="6:24" x14ac:dyDescent="0.25">
      <c r="F10232">
        <v>2297</v>
      </c>
      <c r="G10232">
        <v>4</v>
      </c>
      <c r="H10232">
        <v>2284</v>
      </c>
      <c r="I10232">
        <v>0</v>
      </c>
      <c r="J10232">
        <v>100</v>
      </c>
      <c r="K10232">
        <v>284</v>
      </c>
      <c r="L10232">
        <v>301</v>
      </c>
      <c r="M10232">
        <v>1</v>
      </c>
      <c r="N10232">
        <v>836.25</v>
      </c>
      <c r="O10232" s="3">
        <v>2.5286300000000001E-2</v>
      </c>
      <c r="P10232">
        <v>1.0569808220000001</v>
      </c>
      <c r="Q10232">
        <v>945</v>
      </c>
      <c r="R10232">
        <v>836.34012588099995</v>
      </c>
      <c r="S10232">
        <v>115199</v>
      </c>
      <c r="T10232">
        <v>0</v>
      </c>
      <c r="X10232" s="3"/>
    </row>
    <row r="10233" spans="6:24" x14ac:dyDescent="0.25">
      <c r="F10233">
        <v>2297</v>
      </c>
      <c r="G10233">
        <v>5</v>
      </c>
      <c r="H10233">
        <v>2284</v>
      </c>
      <c r="I10233">
        <v>0</v>
      </c>
      <c r="J10233">
        <v>121</v>
      </c>
      <c r="K10233">
        <v>284</v>
      </c>
      <c r="L10233">
        <v>300</v>
      </c>
      <c r="M10233">
        <v>1</v>
      </c>
      <c r="N10233">
        <v>833.9</v>
      </c>
      <c r="O10233" s="3">
        <v>3.11471E-2</v>
      </c>
      <c r="P10233">
        <v>1.0577209670000001</v>
      </c>
      <c r="Q10233">
        <v>959</v>
      </c>
      <c r="R10233">
        <v>833.98645707399999</v>
      </c>
      <c r="S10233">
        <v>115198</v>
      </c>
      <c r="T10233">
        <v>0</v>
      </c>
      <c r="X10233" s="3"/>
    </row>
    <row r="10234" spans="6:24" x14ac:dyDescent="0.25">
      <c r="F10234">
        <v>2297</v>
      </c>
      <c r="G10234">
        <v>6</v>
      </c>
      <c r="H10234">
        <v>2284</v>
      </c>
      <c r="I10234">
        <v>0</v>
      </c>
      <c r="J10234">
        <v>121</v>
      </c>
      <c r="K10234">
        <v>285</v>
      </c>
      <c r="L10234">
        <v>299</v>
      </c>
      <c r="M10234">
        <v>1</v>
      </c>
      <c r="N10234">
        <v>828.42</v>
      </c>
      <c r="O10234" s="3">
        <v>3.9905299999999998E-2</v>
      </c>
      <c r="P10234">
        <v>1.0580912339999999</v>
      </c>
      <c r="Q10234">
        <v>966</v>
      </c>
      <c r="R10234">
        <v>828.50531074399998</v>
      </c>
      <c r="S10234">
        <v>115603</v>
      </c>
      <c r="T10234">
        <v>0</v>
      </c>
      <c r="X10234" s="3"/>
    </row>
    <row r="10235" spans="6:24" x14ac:dyDescent="0.25">
      <c r="F10235">
        <v>2297</v>
      </c>
      <c r="G10235">
        <v>7</v>
      </c>
      <c r="H10235">
        <v>2284</v>
      </c>
      <c r="I10235">
        <v>0</v>
      </c>
      <c r="J10235">
        <v>100</v>
      </c>
      <c r="K10235">
        <v>285</v>
      </c>
      <c r="L10235">
        <v>298</v>
      </c>
      <c r="M10235">
        <v>1</v>
      </c>
      <c r="N10235">
        <v>824.31</v>
      </c>
      <c r="O10235" s="3">
        <v>2.0889999999999999E-2</v>
      </c>
      <c r="P10235">
        <v>1.05814414</v>
      </c>
      <c r="Q10235">
        <v>967</v>
      </c>
      <c r="R10235">
        <v>824.4</v>
      </c>
      <c r="S10235">
        <v>115602</v>
      </c>
      <c r="T10235">
        <v>0</v>
      </c>
      <c r="X10235" s="3"/>
    </row>
    <row r="10236" spans="6:24" x14ac:dyDescent="0.25">
      <c r="F10236">
        <v>2297</v>
      </c>
      <c r="G10236">
        <v>8</v>
      </c>
      <c r="H10236">
        <v>2284</v>
      </c>
      <c r="I10236">
        <v>0</v>
      </c>
      <c r="J10236">
        <v>100</v>
      </c>
      <c r="K10236">
        <v>284</v>
      </c>
      <c r="L10236">
        <v>298</v>
      </c>
      <c r="M10236">
        <v>1</v>
      </c>
      <c r="N10236">
        <v>824.24</v>
      </c>
      <c r="O10236" s="3">
        <v>3.16595E-2</v>
      </c>
      <c r="P10236">
        <v>1.0584616309999999</v>
      </c>
      <c r="Q10236">
        <v>973</v>
      </c>
      <c r="R10236">
        <v>824.32730707799999</v>
      </c>
      <c r="S10236">
        <v>115196</v>
      </c>
      <c r="T10236">
        <v>0</v>
      </c>
      <c r="X10236" s="3"/>
    </row>
    <row r="10237" spans="6:24" x14ac:dyDescent="0.25">
      <c r="F10237">
        <v>2297</v>
      </c>
      <c r="G10237">
        <v>9</v>
      </c>
      <c r="H10237">
        <v>2284</v>
      </c>
      <c r="I10237">
        <v>0</v>
      </c>
      <c r="J10237">
        <v>121</v>
      </c>
      <c r="K10237">
        <v>283</v>
      </c>
      <c r="L10237">
        <v>298</v>
      </c>
      <c r="M10237">
        <v>1</v>
      </c>
      <c r="N10237">
        <v>817.98</v>
      </c>
      <c r="O10237" s="3">
        <v>5.9395499999999997E-2</v>
      </c>
      <c r="P10237">
        <v>1.0587262799999999</v>
      </c>
      <c r="Q10237">
        <v>978</v>
      </c>
      <c r="R10237">
        <v>818.06810520800002</v>
      </c>
      <c r="S10237">
        <v>114790</v>
      </c>
      <c r="T10237">
        <v>0</v>
      </c>
      <c r="X10237" s="3"/>
    </row>
    <row r="10238" spans="6:24" x14ac:dyDescent="0.25">
      <c r="F10238">
        <v>2297</v>
      </c>
      <c r="G10238">
        <v>10</v>
      </c>
      <c r="H10238">
        <v>2284</v>
      </c>
      <c r="I10238">
        <v>0</v>
      </c>
      <c r="J10238">
        <v>121</v>
      </c>
      <c r="K10238">
        <v>282</v>
      </c>
      <c r="L10238">
        <v>297</v>
      </c>
      <c r="M10238">
        <v>1</v>
      </c>
      <c r="N10238">
        <v>810.04</v>
      </c>
      <c r="O10238" s="3">
        <v>6.3409900000000005E-2</v>
      </c>
      <c r="P10238">
        <v>1.0243584999999999</v>
      </c>
      <c r="Q10238">
        <v>318</v>
      </c>
      <c r="R10238">
        <v>810.12037140300004</v>
      </c>
      <c r="S10238">
        <v>114383</v>
      </c>
      <c r="T10238">
        <v>0</v>
      </c>
      <c r="X10238" s="3"/>
    </row>
    <row r="10239" spans="6:24" x14ac:dyDescent="0.25">
      <c r="F10239">
        <v>2298</v>
      </c>
      <c r="G10239">
        <v>1</v>
      </c>
      <c r="H10239">
        <v>2294</v>
      </c>
      <c r="I10239">
        <v>0</v>
      </c>
      <c r="J10239">
        <v>171</v>
      </c>
      <c r="K10239">
        <v>285</v>
      </c>
      <c r="L10239">
        <v>236</v>
      </c>
      <c r="M10239">
        <v>1</v>
      </c>
      <c r="N10239">
        <v>611.53</v>
      </c>
      <c r="O10239" s="3">
        <v>0.100151</v>
      </c>
      <c r="P10239">
        <v>1.0247683249999999</v>
      </c>
      <c r="Q10239">
        <v>326</v>
      </c>
      <c r="R10239">
        <v>611.61829260499997</v>
      </c>
      <c r="S10239">
        <v>115540</v>
      </c>
      <c r="T10239">
        <v>0</v>
      </c>
      <c r="X10239" s="3"/>
    </row>
    <row r="10240" spans="6:24" x14ac:dyDescent="0.25">
      <c r="F10240">
        <v>2298</v>
      </c>
      <c r="G10240">
        <v>2</v>
      </c>
      <c r="H10240">
        <v>2294</v>
      </c>
      <c r="I10240">
        <v>0</v>
      </c>
      <c r="J10240">
        <v>100</v>
      </c>
      <c r="K10240">
        <v>285</v>
      </c>
      <c r="L10240">
        <v>235</v>
      </c>
      <c r="M10240">
        <v>1</v>
      </c>
      <c r="N10240">
        <v>601.36</v>
      </c>
      <c r="O10240" s="3">
        <v>8.6887199999999998E-2</v>
      </c>
      <c r="P10240">
        <v>1.024922052</v>
      </c>
      <c r="Q10240">
        <v>329</v>
      </c>
      <c r="R10240">
        <v>601.44246122899995</v>
      </c>
      <c r="S10240">
        <v>115539</v>
      </c>
      <c r="T10240">
        <v>0</v>
      </c>
      <c r="X10240" s="3"/>
    </row>
    <row r="10241" spans="6:24" x14ac:dyDescent="0.25">
      <c r="F10241">
        <v>2298</v>
      </c>
      <c r="G10241">
        <v>3</v>
      </c>
      <c r="H10241">
        <v>2294</v>
      </c>
      <c r="I10241">
        <v>0</v>
      </c>
      <c r="J10241">
        <v>100</v>
      </c>
      <c r="K10241">
        <v>285</v>
      </c>
      <c r="L10241">
        <v>234</v>
      </c>
      <c r="M10241">
        <v>1</v>
      </c>
      <c r="N10241">
        <v>594.16</v>
      </c>
      <c r="O10241" s="3">
        <v>6.32857E-2</v>
      </c>
      <c r="P10241">
        <v>1.0251783139999999</v>
      </c>
      <c r="Q10241">
        <v>334</v>
      </c>
      <c r="R10241">
        <v>594.24084517400001</v>
      </c>
      <c r="S10241">
        <v>115538</v>
      </c>
      <c r="T10241">
        <v>0</v>
      </c>
      <c r="X10241" s="3"/>
    </row>
    <row r="10242" spans="6:24" x14ac:dyDescent="0.25">
      <c r="F10242">
        <v>2298</v>
      </c>
      <c r="G10242">
        <v>4</v>
      </c>
      <c r="H10242">
        <v>2294</v>
      </c>
      <c r="I10242">
        <v>0</v>
      </c>
      <c r="J10242">
        <v>100</v>
      </c>
      <c r="K10242">
        <v>285</v>
      </c>
      <c r="L10242">
        <v>233</v>
      </c>
      <c r="M10242">
        <v>1</v>
      </c>
      <c r="N10242">
        <v>588.70000000000005</v>
      </c>
      <c r="O10242" s="3">
        <v>0.12120400000000001</v>
      </c>
      <c r="P10242">
        <v>1.025229575</v>
      </c>
      <c r="Q10242">
        <v>335</v>
      </c>
      <c r="R10242">
        <v>588.78532746200005</v>
      </c>
      <c r="S10242">
        <v>115537</v>
      </c>
      <c r="T10242">
        <v>0</v>
      </c>
      <c r="X10242" s="3"/>
    </row>
    <row r="10243" spans="6:24" x14ac:dyDescent="0.25">
      <c r="F10243">
        <v>2298</v>
      </c>
      <c r="G10243">
        <v>5</v>
      </c>
      <c r="H10243">
        <v>2294</v>
      </c>
      <c r="I10243">
        <v>0</v>
      </c>
      <c r="J10243">
        <v>100</v>
      </c>
      <c r="K10243">
        <v>285</v>
      </c>
      <c r="L10243">
        <v>232</v>
      </c>
      <c r="M10243">
        <v>1</v>
      </c>
      <c r="N10243">
        <v>569.91999999999996</v>
      </c>
      <c r="O10243" s="3">
        <v>0.107501</v>
      </c>
      <c r="P10243">
        <v>1.0087042260000001</v>
      </c>
      <c r="Q10243">
        <v>10</v>
      </c>
      <c r="R10243">
        <v>570</v>
      </c>
      <c r="S10243">
        <v>115536</v>
      </c>
      <c r="T10243">
        <v>0</v>
      </c>
      <c r="X10243" s="3"/>
    </row>
    <row r="10244" spans="6:24" x14ac:dyDescent="0.25">
      <c r="F10244">
        <v>2299</v>
      </c>
      <c r="G10244">
        <v>1</v>
      </c>
      <c r="H10244">
        <v>2309</v>
      </c>
      <c r="I10244">
        <v>0</v>
      </c>
      <c r="J10244">
        <v>141</v>
      </c>
      <c r="K10244">
        <v>285</v>
      </c>
      <c r="L10244">
        <v>268</v>
      </c>
      <c r="M10244">
        <v>1</v>
      </c>
      <c r="N10244">
        <v>1076.6300000000001</v>
      </c>
      <c r="O10244" s="3">
        <v>0.28671600000000003</v>
      </c>
      <c r="P10244">
        <v>1.008805102</v>
      </c>
      <c r="Q10244">
        <v>12</v>
      </c>
      <c r="R10244">
        <v>1076.7143856</v>
      </c>
      <c r="S10244">
        <v>115572</v>
      </c>
      <c r="T10244">
        <v>0</v>
      </c>
      <c r="X10244" s="3"/>
    </row>
    <row r="10245" spans="6:24" x14ac:dyDescent="0.25">
      <c r="F10245">
        <v>2299</v>
      </c>
      <c r="G10245">
        <v>2</v>
      </c>
      <c r="H10245">
        <v>2309</v>
      </c>
      <c r="I10245">
        <v>0</v>
      </c>
      <c r="J10245">
        <v>141</v>
      </c>
      <c r="K10245">
        <v>286</v>
      </c>
      <c r="L10245">
        <v>267</v>
      </c>
      <c r="M10245">
        <v>1</v>
      </c>
      <c r="N10245">
        <v>1036.08</v>
      </c>
      <c r="O10245" s="3">
        <v>0.23562900000000001</v>
      </c>
      <c r="P10245">
        <v>1.0087546629999999</v>
      </c>
      <c r="Q10245">
        <v>11</v>
      </c>
      <c r="R10245">
        <v>1036.1666429100001</v>
      </c>
      <c r="S10245">
        <v>115977</v>
      </c>
      <c r="T10245">
        <v>0</v>
      </c>
      <c r="X10245" s="3"/>
    </row>
    <row r="10246" spans="6:24" x14ac:dyDescent="0.25">
      <c r="F10246">
        <v>2300</v>
      </c>
      <c r="G10246">
        <v>1</v>
      </c>
      <c r="H10246">
        <v>2283</v>
      </c>
      <c r="I10246">
        <v>0</v>
      </c>
      <c r="J10246">
        <v>100</v>
      </c>
      <c r="K10246">
        <v>285</v>
      </c>
      <c r="L10246">
        <v>288</v>
      </c>
      <c r="M10246">
        <v>1</v>
      </c>
      <c r="N10246">
        <v>1030.0899999999999</v>
      </c>
      <c r="O10246" s="3">
        <v>0.55716699999999997</v>
      </c>
      <c r="P10246">
        <v>1.0088555429999999</v>
      </c>
      <c r="Q10246">
        <v>13</v>
      </c>
      <c r="R10246">
        <v>1030.17574782</v>
      </c>
      <c r="S10246">
        <v>115592</v>
      </c>
      <c r="T10246">
        <v>0</v>
      </c>
      <c r="X10246" s="3"/>
    </row>
    <row r="10247" spans="6:24" x14ac:dyDescent="0.25">
      <c r="F10247">
        <v>2300</v>
      </c>
      <c r="G10247">
        <v>2</v>
      </c>
      <c r="H10247">
        <v>2283</v>
      </c>
      <c r="I10247">
        <v>0</v>
      </c>
      <c r="J10247">
        <v>100</v>
      </c>
      <c r="K10247">
        <v>285</v>
      </c>
      <c r="L10247">
        <v>289</v>
      </c>
      <c r="M10247">
        <v>1</v>
      </c>
      <c r="N10247">
        <v>974.38</v>
      </c>
      <c r="O10247" s="3">
        <v>0.464974</v>
      </c>
      <c r="P10247">
        <v>1.0177217620000001</v>
      </c>
      <c r="Q10247">
        <v>188</v>
      </c>
      <c r="R10247">
        <v>974.45907340700001</v>
      </c>
      <c r="S10247">
        <v>115593</v>
      </c>
      <c r="T10247">
        <v>0</v>
      </c>
      <c r="X10247" s="3"/>
    </row>
    <row r="10248" spans="6:24" x14ac:dyDescent="0.25">
      <c r="F10248">
        <v>2301</v>
      </c>
      <c r="G10248">
        <v>1</v>
      </c>
      <c r="H10248">
        <v>2302</v>
      </c>
      <c r="I10248">
        <v>0</v>
      </c>
      <c r="J10248">
        <v>192</v>
      </c>
      <c r="K10248">
        <v>290</v>
      </c>
      <c r="L10248">
        <v>212</v>
      </c>
      <c r="M10248">
        <v>1</v>
      </c>
      <c r="N10248">
        <v>825.51</v>
      </c>
      <c r="O10248" s="3">
        <v>0.232768</v>
      </c>
      <c r="P10248">
        <v>1.01848534</v>
      </c>
      <c r="Q10248">
        <v>203</v>
      </c>
      <c r="R10248">
        <v>825.59564905699995</v>
      </c>
      <c r="S10248">
        <v>117546</v>
      </c>
      <c r="T10248">
        <v>0</v>
      </c>
      <c r="X10248" s="3"/>
    </row>
    <row r="10249" spans="6:24" x14ac:dyDescent="0.25">
      <c r="F10249">
        <v>2301</v>
      </c>
      <c r="G10249">
        <v>2</v>
      </c>
      <c r="H10249">
        <v>2302</v>
      </c>
      <c r="I10249">
        <v>0</v>
      </c>
      <c r="J10249">
        <v>141</v>
      </c>
      <c r="K10249">
        <v>289</v>
      </c>
      <c r="L10249">
        <v>213</v>
      </c>
      <c r="M10249">
        <v>1</v>
      </c>
      <c r="N10249">
        <v>800.5</v>
      </c>
      <c r="O10249" s="3">
        <v>0.14932300000000001</v>
      </c>
      <c r="P10249">
        <v>1.0188418720000001</v>
      </c>
      <c r="Q10249">
        <v>210</v>
      </c>
      <c r="R10249">
        <v>800.58410180400006</v>
      </c>
      <c r="S10249">
        <v>117141</v>
      </c>
      <c r="T10249">
        <v>0</v>
      </c>
      <c r="X10249" s="3"/>
    </row>
    <row r="10250" spans="6:24" x14ac:dyDescent="0.25">
      <c r="F10250">
        <v>2301</v>
      </c>
      <c r="G10250">
        <v>3</v>
      </c>
      <c r="H10250">
        <v>2302</v>
      </c>
      <c r="I10250">
        <v>0</v>
      </c>
      <c r="J10250">
        <v>141</v>
      </c>
      <c r="K10250">
        <v>288</v>
      </c>
      <c r="L10250">
        <v>214</v>
      </c>
      <c r="M10250">
        <v>1</v>
      </c>
      <c r="N10250">
        <v>783.28</v>
      </c>
      <c r="O10250" s="3">
        <v>9.8523600000000003E-2</v>
      </c>
      <c r="P10250">
        <v>1.01935142</v>
      </c>
      <c r="Q10250">
        <v>220</v>
      </c>
      <c r="R10250">
        <v>783.36071941900002</v>
      </c>
      <c r="S10250">
        <v>116736</v>
      </c>
      <c r="T10250">
        <v>0</v>
      </c>
      <c r="X10250" s="3"/>
    </row>
    <row r="10251" spans="6:24" x14ac:dyDescent="0.25">
      <c r="F10251">
        <v>2301</v>
      </c>
      <c r="G10251">
        <v>4</v>
      </c>
      <c r="H10251">
        <v>2302</v>
      </c>
      <c r="I10251">
        <v>0</v>
      </c>
      <c r="J10251">
        <v>141</v>
      </c>
      <c r="K10251">
        <v>287</v>
      </c>
      <c r="L10251">
        <v>215</v>
      </c>
      <c r="M10251">
        <v>1</v>
      </c>
      <c r="N10251">
        <v>772.63</v>
      </c>
      <c r="O10251" s="3">
        <v>9.0582200000000002E-2</v>
      </c>
      <c r="P10251">
        <v>1.0200142139999999</v>
      </c>
      <c r="Q10251">
        <v>233</v>
      </c>
      <c r="R10251">
        <v>772.71742921500004</v>
      </c>
      <c r="S10251">
        <v>116331</v>
      </c>
      <c r="T10251">
        <v>0</v>
      </c>
      <c r="X10251" s="3"/>
    </row>
    <row r="10252" spans="6:24" x14ac:dyDescent="0.25">
      <c r="F10252">
        <v>2301</v>
      </c>
      <c r="G10252">
        <v>5</v>
      </c>
      <c r="H10252">
        <v>2302</v>
      </c>
      <c r="I10252">
        <v>0</v>
      </c>
      <c r="J10252">
        <v>121</v>
      </c>
      <c r="K10252">
        <v>286</v>
      </c>
      <c r="L10252">
        <v>216</v>
      </c>
      <c r="M10252">
        <v>1</v>
      </c>
      <c r="N10252">
        <v>757.66</v>
      </c>
      <c r="O10252" s="3">
        <v>0.115255</v>
      </c>
      <c r="P10252">
        <v>1.028001435</v>
      </c>
      <c r="Q10252">
        <v>389</v>
      </c>
      <c r="R10252">
        <v>757.74019088499995</v>
      </c>
      <c r="S10252">
        <v>115926</v>
      </c>
      <c r="T10252">
        <v>0</v>
      </c>
      <c r="X10252" s="3"/>
    </row>
    <row r="10253" spans="6:24" x14ac:dyDescent="0.25">
      <c r="F10253">
        <v>2302</v>
      </c>
      <c r="G10253">
        <v>1</v>
      </c>
      <c r="H10253">
        <v>2293</v>
      </c>
      <c r="I10253">
        <v>0</v>
      </c>
      <c r="J10253">
        <v>171</v>
      </c>
      <c r="K10253">
        <v>286</v>
      </c>
      <c r="L10253">
        <v>217</v>
      </c>
      <c r="M10253">
        <v>1</v>
      </c>
      <c r="N10253">
        <v>745.19</v>
      </c>
      <c r="O10253" s="3">
        <v>0.204094</v>
      </c>
      <c r="P10253">
        <v>1.1432974220000001</v>
      </c>
      <c r="Q10253">
        <v>2515</v>
      </c>
      <c r="R10253">
        <v>745.27967477000004</v>
      </c>
      <c r="S10253">
        <v>115927</v>
      </c>
      <c r="T10253">
        <v>0</v>
      </c>
      <c r="X10253" s="3"/>
    </row>
    <row r="10254" spans="6:24" x14ac:dyDescent="0.25">
      <c r="F10254">
        <v>2303</v>
      </c>
      <c r="G10254">
        <v>1</v>
      </c>
      <c r="H10254">
        <v>2294</v>
      </c>
      <c r="I10254">
        <v>0</v>
      </c>
      <c r="J10254">
        <v>150</v>
      </c>
      <c r="K10254">
        <v>287</v>
      </c>
      <c r="L10254">
        <v>232</v>
      </c>
      <c r="M10254">
        <v>1</v>
      </c>
      <c r="N10254">
        <v>571.71</v>
      </c>
      <c r="O10254" s="3">
        <v>7.62544E-2</v>
      </c>
      <c r="P10254">
        <v>1.143411757</v>
      </c>
      <c r="Q10254">
        <v>2517</v>
      </c>
      <c r="R10254">
        <v>571.80008546199997</v>
      </c>
      <c r="S10254">
        <v>116348</v>
      </c>
      <c r="T10254">
        <v>0</v>
      </c>
      <c r="X10254" s="3"/>
    </row>
    <row r="10255" spans="6:24" x14ac:dyDescent="0.25">
      <c r="F10255">
        <v>2303</v>
      </c>
      <c r="G10255">
        <v>2</v>
      </c>
      <c r="H10255">
        <v>2294</v>
      </c>
      <c r="I10255">
        <v>0</v>
      </c>
      <c r="J10255">
        <v>121</v>
      </c>
      <c r="K10255">
        <v>286</v>
      </c>
      <c r="L10255">
        <v>232</v>
      </c>
      <c r="M10255">
        <v>1</v>
      </c>
      <c r="N10255">
        <v>569.92999999999995</v>
      </c>
      <c r="O10255" s="3">
        <v>1.8575999999999999E-2</v>
      </c>
      <c r="P10255">
        <v>1.0087042260000001</v>
      </c>
      <c r="Q10255">
        <v>10</v>
      </c>
      <c r="R10255">
        <v>570.01554553200003</v>
      </c>
      <c r="S10255">
        <v>115942</v>
      </c>
      <c r="T10255">
        <v>0</v>
      </c>
      <c r="X10255" s="3"/>
    </row>
    <row r="10256" spans="6:24" x14ac:dyDescent="0.25">
      <c r="F10256">
        <v>2304</v>
      </c>
      <c r="G10256">
        <v>1</v>
      </c>
      <c r="H10256">
        <v>2296</v>
      </c>
      <c r="I10256">
        <v>0</v>
      </c>
      <c r="J10256">
        <v>100</v>
      </c>
      <c r="K10256">
        <v>287</v>
      </c>
      <c r="L10256">
        <v>259</v>
      </c>
      <c r="M10256">
        <v>1</v>
      </c>
      <c r="N10256">
        <v>956</v>
      </c>
      <c r="O10256" s="3">
        <v>0.23027300000000001</v>
      </c>
      <c r="P10256">
        <v>1.009208704</v>
      </c>
      <c r="Q10256">
        <v>20</v>
      </c>
      <c r="R10256">
        <v>956.08726131699996</v>
      </c>
      <c r="S10256">
        <v>116375</v>
      </c>
      <c r="T10256">
        <v>0</v>
      </c>
      <c r="X10256" s="3"/>
    </row>
    <row r="10257" spans="6:24" x14ac:dyDescent="0.25">
      <c r="F10257">
        <v>2304</v>
      </c>
      <c r="G10257">
        <v>2</v>
      </c>
      <c r="H10257">
        <v>2296</v>
      </c>
      <c r="I10257">
        <v>0</v>
      </c>
      <c r="J10257">
        <v>121</v>
      </c>
      <c r="K10257">
        <v>287</v>
      </c>
      <c r="L10257">
        <v>258</v>
      </c>
      <c r="M10257">
        <v>1</v>
      </c>
      <c r="N10257">
        <v>932.98</v>
      </c>
      <c r="O10257" s="3">
        <v>0.17899000000000001</v>
      </c>
      <c r="P10257">
        <v>1.0097639220000001</v>
      </c>
      <c r="Q10257">
        <v>31</v>
      </c>
      <c r="R10257">
        <v>933.06000803200004</v>
      </c>
      <c r="S10257">
        <v>116374</v>
      </c>
      <c r="T10257">
        <v>0</v>
      </c>
      <c r="X10257" s="3"/>
    </row>
    <row r="10258" spans="6:24" x14ac:dyDescent="0.25">
      <c r="F10258">
        <v>2304</v>
      </c>
      <c r="G10258">
        <v>3</v>
      </c>
      <c r="H10258">
        <v>2296</v>
      </c>
      <c r="I10258">
        <v>0</v>
      </c>
      <c r="J10258">
        <v>121</v>
      </c>
      <c r="K10258">
        <v>286</v>
      </c>
      <c r="L10258">
        <v>257</v>
      </c>
      <c r="M10258">
        <v>1</v>
      </c>
      <c r="N10258">
        <v>914.92</v>
      </c>
      <c r="O10258" s="3">
        <v>0.12700600000000001</v>
      </c>
      <c r="P10258">
        <v>1.0088555429999999</v>
      </c>
      <c r="Q10258">
        <v>13</v>
      </c>
      <c r="R10258">
        <v>914.99953844699996</v>
      </c>
      <c r="S10258">
        <v>115967</v>
      </c>
      <c r="T10258">
        <v>0</v>
      </c>
      <c r="X10258" s="3"/>
    </row>
    <row r="10259" spans="6:24" x14ac:dyDescent="0.25">
      <c r="F10259">
        <v>2305</v>
      </c>
      <c r="G10259">
        <v>1</v>
      </c>
      <c r="H10259">
        <v>2283</v>
      </c>
      <c r="I10259">
        <v>0</v>
      </c>
      <c r="J10259">
        <v>141</v>
      </c>
      <c r="K10259">
        <v>288</v>
      </c>
      <c r="L10259">
        <v>288</v>
      </c>
      <c r="M10259">
        <v>1</v>
      </c>
      <c r="N10259">
        <v>1065.43</v>
      </c>
      <c r="O10259" s="3">
        <v>0.28210099999999999</v>
      </c>
      <c r="P10259">
        <v>1.009057334</v>
      </c>
      <c r="Q10259">
        <v>17</v>
      </c>
      <c r="R10259">
        <v>1065.51284242</v>
      </c>
      <c r="S10259">
        <v>116810</v>
      </c>
      <c r="T10259">
        <v>0</v>
      </c>
      <c r="X10259" s="3"/>
    </row>
    <row r="10260" spans="6:24" x14ac:dyDescent="0.25">
      <c r="F10260">
        <v>2305</v>
      </c>
      <c r="G10260">
        <v>2</v>
      </c>
      <c r="H10260">
        <v>2283</v>
      </c>
      <c r="I10260">
        <v>0</v>
      </c>
      <c r="J10260">
        <v>121</v>
      </c>
      <c r="K10260">
        <v>287</v>
      </c>
      <c r="L10260">
        <v>289</v>
      </c>
      <c r="M10260">
        <v>1</v>
      </c>
      <c r="N10260">
        <v>1025.53</v>
      </c>
      <c r="O10260" s="3">
        <v>0.29193400000000003</v>
      </c>
      <c r="P10260">
        <v>1.009864903</v>
      </c>
      <c r="Q10260">
        <v>33</v>
      </c>
      <c r="R10260">
        <v>1025.61780473</v>
      </c>
      <c r="S10260">
        <v>116405</v>
      </c>
      <c r="T10260">
        <v>0</v>
      </c>
      <c r="X10260" s="3"/>
    </row>
    <row r="10261" spans="6:24" x14ac:dyDescent="0.25">
      <c r="F10261">
        <v>2305</v>
      </c>
      <c r="G10261">
        <v>3</v>
      </c>
      <c r="H10261">
        <v>2283</v>
      </c>
      <c r="I10261">
        <v>0</v>
      </c>
      <c r="J10261">
        <v>121</v>
      </c>
      <c r="K10261">
        <v>286</v>
      </c>
      <c r="L10261">
        <v>289</v>
      </c>
      <c r="M10261">
        <v>1</v>
      </c>
      <c r="N10261">
        <v>995.36</v>
      </c>
      <c r="O10261" s="3">
        <v>0.35686499999999999</v>
      </c>
      <c r="P10261">
        <v>1.043329</v>
      </c>
      <c r="Q10261">
        <v>685</v>
      </c>
      <c r="R10261">
        <v>995.44100454600004</v>
      </c>
      <c r="S10261">
        <v>115999</v>
      </c>
      <c r="T10261">
        <v>0</v>
      </c>
      <c r="X10261" s="3"/>
    </row>
    <row r="10262" spans="6:24" x14ac:dyDescent="0.25">
      <c r="F10262">
        <v>2306</v>
      </c>
      <c r="G10262">
        <v>1</v>
      </c>
      <c r="H10262">
        <v>2297</v>
      </c>
      <c r="I10262">
        <v>0</v>
      </c>
      <c r="J10262">
        <v>213</v>
      </c>
      <c r="K10262">
        <v>287</v>
      </c>
      <c r="L10262">
        <v>304</v>
      </c>
      <c r="M10262">
        <v>1</v>
      </c>
      <c r="N10262">
        <v>884.76</v>
      </c>
      <c r="O10262" s="3">
        <v>0.128303</v>
      </c>
      <c r="P10262">
        <v>1.043850795</v>
      </c>
      <c r="Q10262">
        <v>695</v>
      </c>
      <c r="R10262">
        <v>884.84104840500004</v>
      </c>
      <c r="S10262">
        <v>116420</v>
      </c>
      <c r="T10262">
        <v>0</v>
      </c>
      <c r="X10262" s="3"/>
    </row>
    <row r="10263" spans="6:24" x14ac:dyDescent="0.25">
      <c r="F10263">
        <v>2306</v>
      </c>
      <c r="G10263">
        <v>2</v>
      </c>
      <c r="H10263">
        <v>2297</v>
      </c>
      <c r="I10263">
        <v>0</v>
      </c>
      <c r="J10263">
        <v>141</v>
      </c>
      <c r="K10263">
        <v>286</v>
      </c>
      <c r="L10263">
        <v>305</v>
      </c>
      <c r="M10263">
        <v>1</v>
      </c>
      <c r="N10263">
        <v>866.73</v>
      </c>
      <c r="O10263" s="3">
        <v>0.11243599999999999</v>
      </c>
      <c r="P10263">
        <v>1.0087042260000001</v>
      </c>
      <c r="Q10263">
        <v>10</v>
      </c>
      <c r="R10263">
        <v>866.80929839700002</v>
      </c>
      <c r="S10263">
        <v>116015</v>
      </c>
      <c r="T10263">
        <v>0</v>
      </c>
      <c r="X10263" s="3"/>
    </row>
    <row r="10264" spans="6:24" x14ac:dyDescent="0.25">
      <c r="F10264">
        <v>2307</v>
      </c>
      <c r="G10264">
        <v>1</v>
      </c>
      <c r="H10264">
        <v>2303</v>
      </c>
      <c r="I10264">
        <v>0</v>
      </c>
      <c r="J10264">
        <v>141</v>
      </c>
      <c r="K10264">
        <v>291</v>
      </c>
      <c r="L10264">
        <v>225</v>
      </c>
      <c r="M10264">
        <v>1</v>
      </c>
      <c r="N10264">
        <v>870.5</v>
      </c>
      <c r="O10264" s="3">
        <v>0.35044599999999998</v>
      </c>
      <c r="P10264">
        <v>1.0087546629999999</v>
      </c>
      <c r="Q10264">
        <v>11</v>
      </c>
      <c r="R10264">
        <v>870.58534023000004</v>
      </c>
      <c r="S10264">
        <v>117965</v>
      </c>
      <c r="T10264">
        <v>0</v>
      </c>
      <c r="X10264" s="3"/>
    </row>
    <row r="10265" spans="6:24" x14ac:dyDescent="0.25">
      <c r="F10265">
        <v>2307</v>
      </c>
      <c r="G10265">
        <v>2</v>
      </c>
      <c r="H10265">
        <v>2303</v>
      </c>
      <c r="I10265">
        <v>0</v>
      </c>
      <c r="J10265">
        <v>141</v>
      </c>
      <c r="K10265">
        <v>290</v>
      </c>
      <c r="L10265">
        <v>226</v>
      </c>
      <c r="M10265">
        <v>1</v>
      </c>
      <c r="N10265">
        <v>820.94</v>
      </c>
      <c r="O10265" s="3">
        <v>0.40584100000000001</v>
      </c>
      <c r="P10265">
        <v>1.008805102</v>
      </c>
      <c r="Q10265">
        <v>12</v>
      </c>
      <c r="R10265">
        <v>821.02477234900005</v>
      </c>
      <c r="S10265">
        <v>117560</v>
      </c>
      <c r="T10265">
        <v>0</v>
      </c>
      <c r="X10265" s="3"/>
    </row>
    <row r="10266" spans="6:24" x14ac:dyDescent="0.25">
      <c r="F10266">
        <v>2307</v>
      </c>
      <c r="G10266">
        <v>3</v>
      </c>
      <c r="H10266">
        <v>2303</v>
      </c>
      <c r="I10266">
        <v>0</v>
      </c>
      <c r="J10266">
        <v>141</v>
      </c>
      <c r="K10266">
        <v>289</v>
      </c>
      <c r="L10266">
        <v>227</v>
      </c>
      <c r="M10266">
        <v>1</v>
      </c>
      <c r="N10266">
        <v>755.71</v>
      </c>
      <c r="O10266" s="3">
        <v>0.36724899999999999</v>
      </c>
      <c r="P10266">
        <v>1.0088555429999999</v>
      </c>
      <c r="Q10266">
        <v>13</v>
      </c>
      <c r="R10266">
        <v>755.79623772299999</v>
      </c>
      <c r="S10266">
        <v>117155</v>
      </c>
      <c r="T10266">
        <v>0</v>
      </c>
      <c r="X10266" s="3"/>
    </row>
    <row r="10267" spans="6:24" x14ac:dyDescent="0.25">
      <c r="F10267">
        <v>2307</v>
      </c>
      <c r="G10267">
        <v>4</v>
      </c>
      <c r="H10267">
        <v>2303</v>
      </c>
      <c r="I10267">
        <v>0</v>
      </c>
      <c r="J10267">
        <v>141</v>
      </c>
      <c r="K10267">
        <v>288</v>
      </c>
      <c r="L10267">
        <v>228</v>
      </c>
      <c r="M10267">
        <v>1</v>
      </c>
      <c r="N10267">
        <v>717.07</v>
      </c>
      <c r="O10267" s="3">
        <v>0.313056</v>
      </c>
      <c r="P10267">
        <v>1.00930963</v>
      </c>
      <c r="Q10267">
        <v>22</v>
      </c>
      <c r="R10267">
        <v>717.15115820000005</v>
      </c>
      <c r="S10267">
        <v>116750</v>
      </c>
      <c r="T10267">
        <v>0</v>
      </c>
      <c r="X10267" s="3"/>
    </row>
    <row r="10268" spans="6:24" x14ac:dyDescent="0.25">
      <c r="F10268">
        <v>2307</v>
      </c>
      <c r="G10268">
        <v>5</v>
      </c>
      <c r="H10268">
        <v>2303</v>
      </c>
      <c r="I10268">
        <v>0</v>
      </c>
      <c r="J10268">
        <v>121</v>
      </c>
      <c r="K10268">
        <v>287</v>
      </c>
      <c r="L10268">
        <v>229</v>
      </c>
      <c r="M10268">
        <v>1</v>
      </c>
      <c r="N10268">
        <v>667.17</v>
      </c>
      <c r="O10268" s="3">
        <v>0.31779499999999999</v>
      </c>
      <c r="P10268">
        <v>1.0094105659999999</v>
      </c>
      <c r="Q10268">
        <v>24</v>
      </c>
      <c r="R10268">
        <v>667.25070331100005</v>
      </c>
      <c r="S10268">
        <v>116345</v>
      </c>
      <c r="T10268">
        <v>0</v>
      </c>
      <c r="X10268" s="3"/>
    </row>
    <row r="10269" spans="6:24" x14ac:dyDescent="0.25">
      <c r="F10269">
        <v>2307</v>
      </c>
      <c r="G10269">
        <v>6</v>
      </c>
      <c r="H10269">
        <v>2303</v>
      </c>
      <c r="I10269">
        <v>0</v>
      </c>
      <c r="J10269">
        <v>100</v>
      </c>
      <c r="K10269">
        <v>287</v>
      </c>
      <c r="L10269">
        <v>230</v>
      </c>
      <c r="M10269">
        <v>1</v>
      </c>
      <c r="N10269">
        <v>638.89</v>
      </c>
      <c r="O10269" s="3">
        <v>0.35539900000000002</v>
      </c>
      <c r="P10269">
        <v>1.009461038</v>
      </c>
      <c r="Q10269">
        <v>25</v>
      </c>
      <c r="R10269">
        <v>638.97672988199997</v>
      </c>
      <c r="S10269">
        <v>116346</v>
      </c>
      <c r="T10269">
        <v>0</v>
      </c>
      <c r="X10269" s="3"/>
    </row>
    <row r="10270" spans="6:24" x14ac:dyDescent="0.25">
      <c r="F10270">
        <v>2307</v>
      </c>
      <c r="G10270">
        <v>7</v>
      </c>
      <c r="H10270">
        <v>2303</v>
      </c>
      <c r="I10270">
        <v>0</v>
      </c>
      <c r="J10270">
        <v>100</v>
      </c>
      <c r="K10270">
        <v>287</v>
      </c>
      <c r="L10270">
        <v>231</v>
      </c>
      <c r="M10270">
        <v>1</v>
      </c>
      <c r="N10270">
        <v>596.09</v>
      </c>
      <c r="O10270" s="3">
        <v>0.33588299999999999</v>
      </c>
      <c r="P10270">
        <v>1.0087042260000001</v>
      </c>
      <c r="Q10270">
        <v>10</v>
      </c>
      <c r="R10270">
        <v>596.17094774099996</v>
      </c>
      <c r="S10270">
        <v>116347</v>
      </c>
      <c r="T10270">
        <v>0</v>
      </c>
      <c r="X10270" s="3"/>
    </row>
    <row r="10271" spans="6:24" x14ac:dyDescent="0.25">
      <c r="F10271">
        <v>2308</v>
      </c>
      <c r="G10271">
        <v>1</v>
      </c>
      <c r="H10271">
        <v>2296</v>
      </c>
      <c r="I10271">
        <v>0</v>
      </c>
      <c r="J10271">
        <v>100</v>
      </c>
      <c r="K10271">
        <v>288</v>
      </c>
      <c r="L10271">
        <v>256</v>
      </c>
      <c r="M10271">
        <v>1</v>
      </c>
      <c r="N10271">
        <v>970.19</v>
      </c>
      <c r="O10271" s="3">
        <v>0.34731200000000001</v>
      </c>
      <c r="P10271">
        <v>1.0088555429999999</v>
      </c>
      <c r="Q10271">
        <v>13</v>
      </c>
      <c r="R10271">
        <v>970.27459556600002</v>
      </c>
      <c r="S10271">
        <v>116778</v>
      </c>
      <c r="T10271">
        <v>0</v>
      </c>
      <c r="X10271" s="3"/>
    </row>
    <row r="10272" spans="6:24" x14ac:dyDescent="0.25">
      <c r="F10272">
        <v>2308</v>
      </c>
      <c r="G10272">
        <v>2</v>
      </c>
      <c r="H10272">
        <v>2296</v>
      </c>
      <c r="I10272">
        <v>0</v>
      </c>
      <c r="J10272">
        <v>100</v>
      </c>
      <c r="K10272">
        <v>287</v>
      </c>
      <c r="L10272">
        <v>256</v>
      </c>
      <c r="M10272">
        <v>1</v>
      </c>
      <c r="N10272">
        <v>935.46</v>
      </c>
      <c r="O10272" s="3">
        <v>0.339528</v>
      </c>
      <c r="P10272">
        <v>1.010016394</v>
      </c>
      <c r="Q10272">
        <v>36</v>
      </c>
      <c r="R10272">
        <v>935.54335806799997</v>
      </c>
      <c r="S10272">
        <v>116372</v>
      </c>
      <c r="T10272">
        <v>0</v>
      </c>
      <c r="X10272" s="3"/>
    </row>
    <row r="10273" spans="6:24" x14ac:dyDescent="0.25">
      <c r="F10273">
        <v>2309</v>
      </c>
      <c r="G10273">
        <v>1</v>
      </c>
      <c r="H10273">
        <v>2313</v>
      </c>
      <c r="I10273">
        <v>0</v>
      </c>
      <c r="J10273">
        <v>171</v>
      </c>
      <c r="K10273">
        <v>287</v>
      </c>
      <c r="L10273">
        <v>266</v>
      </c>
      <c r="M10273">
        <v>1</v>
      </c>
      <c r="N10273">
        <v>1009.99</v>
      </c>
      <c r="O10273" s="3">
        <v>0.131745</v>
      </c>
      <c r="P10273">
        <v>1.0087042260000001</v>
      </c>
      <c r="Q10273">
        <v>10</v>
      </c>
      <c r="R10273">
        <v>1010.06854909</v>
      </c>
      <c r="S10273">
        <v>116382</v>
      </c>
      <c r="T10273">
        <v>0</v>
      </c>
      <c r="X10273" s="3"/>
    </row>
    <row r="10274" spans="6:24" x14ac:dyDescent="0.25">
      <c r="F10274">
        <v>2310</v>
      </c>
      <c r="G10274">
        <v>1</v>
      </c>
      <c r="H10274">
        <v>2293</v>
      </c>
      <c r="I10274">
        <v>0</v>
      </c>
      <c r="J10274">
        <v>100</v>
      </c>
      <c r="K10274">
        <v>289</v>
      </c>
      <c r="L10274">
        <v>218</v>
      </c>
      <c r="M10274">
        <v>1</v>
      </c>
      <c r="N10274">
        <v>821.89</v>
      </c>
      <c r="O10274" s="3">
        <v>0.56935400000000003</v>
      </c>
      <c r="P10274">
        <v>1.0091077879999999</v>
      </c>
      <c r="Q10274">
        <v>18</v>
      </c>
      <c r="R10274">
        <v>821.97351040900003</v>
      </c>
      <c r="S10274">
        <v>117146</v>
      </c>
      <c r="T10274">
        <v>0</v>
      </c>
      <c r="X10274" s="3"/>
    </row>
    <row r="10275" spans="6:24" x14ac:dyDescent="0.25">
      <c r="F10275">
        <v>2310</v>
      </c>
      <c r="G10275">
        <v>2</v>
      </c>
      <c r="H10275">
        <v>2293</v>
      </c>
      <c r="I10275">
        <v>0</v>
      </c>
      <c r="J10275">
        <v>100</v>
      </c>
      <c r="K10275">
        <v>288</v>
      </c>
      <c r="L10275">
        <v>218</v>
      </c>
      <c r="M10275">
        <v>1</v>
      </c>
      <c r="N10275">
        <v>764.96</v>
      </c>
      <c r="O10275" s="3">
        <v>0.44340800000000002</v>
      </c>
      <c r="P10275">
        <v>1.0087042260000001</v>
      </c>
      <c r="Q10275">
        <v>10</v>
      </c>
      <c r="R10275">
        <v>765.03807148800001</v>
      </c>
      <c r="S10275">
        <v>116740</v>
      </c>
      <c r="T10275">
        <v>0</v>
      </c>
      <c r="X10275" s="3"/>
    </row>
    <row r="10276" spans="6:24" x14ac:dyDescent="0.25">
      <c r="F10276">
        <v>2311</v>
      </c>
      <c r="G10276">
        <v>1</v>
      </c>
      <c r="H10276">
        <v>2312</v>
      </c>
      <c r="I10276">
        <v>0</v>
      </c>
      <c r="J10276">
        <v>100</v>
      </c>
      <c r="K10276">
        <v>289</v>
      </c>
      <c r="L10276">
        <v>229</v>
      </c>
      <c r="M10276">
        <v>1</v>
      </c>
      <c r="N10276">
        <v>684.44</v>
      </c>
      <c r="O10276" s="3">
        <v>0.28534599999999999</v>
      </c>
      <c r="P10276">
        <v>1.009057334</v>
      </c>
      <c r="Q10276">
        <v>17</v>
      </c>
      <c r="R10276">
        <v>684.52069137399997</v>
      </c>
      <c r="S10276">
        <v>117157</v>
      </c>
      <c r="T10276">
        <v>0</v>
      </c>
      <c r="X10276" s="3"/>
    </row>
    <row r="10277" spans="6:24" x14ac:dyDescent="0.25">
      <c r="F10277">
        <v>2311</v>
      </c>
      <c r="G10277">
        <v>2</v>
      </c>
      <c r="H10277">
        <v>2312</v>
      </c>
      <c r="I10277">
        <v>0</v>
      </c>
      <c r="J10277">
        <v>121</v>
      </c>
      <c r="K10277">
        <v>289</v>
      </c>
      <c r="L10277">
        <v>230</v>
      </c>
      <c r="M10277">
        <v>1</v>
      </c>
      <c r="N10277">
        <v>655.9</v>
      </c>
      <c r="O10277" s="3">
        <v>0.34330300000000002</v>
      </c>
      <c r="P10277">
        <v>1.0091582450000001</v>
      </c>
      <c r="Q10277">
        <v>19</v>
      </c>
      <c r="R10277">
        <v>655.98608620799996</v>
      </c>
      <c r="S10277">
        <v>117158</v>
      </c>
      <c r="T10277">
        <v>0</v>
      </c>
      <c r="X10277" s="3"/>
    </row>
    <row r="10278" spans="6:24" x14ac:dyDescent="0.25">
      <c r="F10278">
        <v>2311</v>
      </c>
      <c r="G10278">
        <v>3</v>
      </c>
      <c r="H10278">
        <v>2312</v>
      </c>
      <c r="I10278">
        <v>0</v>
      </c>
      <c r="J10278">
        <v>121</v>
      </c>
      <c r="K10278">
        <v>288</v>
      </c>
      <c r="L10278">
        <v>231</v>
      </c>
      <c r="M10278">
        <v>1</v>
      </c>
      <c r="N10278">
        <v>599.15</v>
      </c>
      <c r="O10278" s="3">
        <v>0.325017</v>
      </c>
      <c r="P10278">
        <v>1.1416979249999999</v>
      </c>
      <c r="Q10278">
        <v>2487</v>
      </c>
      <c r="R10278">
        <v>599.23928272700005</v>
      </c>
      <c r="S10278">
        <v>116753</v>
      </c>
      <c r="T10278">
        <v>0</v>
      </c>
      <c r="X10278" s="3"/>
    </row>
    <row r="10279" spans="6:24" x14ac:dyDescent="0.25">
      <c r="F10279">
        <v>2312</v>
      </c>
      <c r="G10279">
        <v>1</v>
      </c>
      <c r="H10279">
        <v>2303</v>
      </c>
      <c r="I10279">
        <v>0</v>
      </c>
      <c r="J10279">
        <v>150</v>
      </c>
      <c r="K10279">
        <v>288</v>
      </c>
      <c r="L10279">
        <v>232</v>
      </c>
      <c r="M10279">
        <v>1</v>
      </c>
      <c r="N10279">
        <v>574.28</v>
      </c>
      <c r="O10279" s="3">
        <v>8.2759299999999994E-2</v>
      </c>
      <c r="P10279">
        <v>1.0119372499999999</v>
      </c>
      <c r="Q10279">
        <v>74</v>
      </c>
      <c r="R10279">
        <v>574.36189111900001</v>
      </c>
      <c r="S10279">
        <v>116754</v>
      </c>
      <c r="T10279">
        <v>0</v>
      </c>
      <c r="X10279" s="3"/>
    </row>
    <row r="10280" spans="6:24" x14ac:dyDescent="0.25">
      <c r="F10280">
        <v>2313</v>
      </c>
      <c r="G10280">
        <v>1</v>
      </c>
      <c r="H10280">
        <v>2343</v>
      </c>
      <c r="I10280">
        <v>0</v>
      </c>
      <c r="J10280">
        <v>171</v>
      </c>
      <c r="K10280">
        <v>288</v>
      </c>
      <c r="L10280">
        <v>266</v>
      </c>
      <c r="M10280">
        <v>1</v>
      </c>
      <c r="N10280">
        <v>1001.56</v>
      </c>
      <c r="O10280" s="3">
        <v>6.64965E-2</v>
      </c>
      <c r="P10280">
        <v>1.012038448</v>
      </c>
      <c r="Q10280">
        <v>76</v>
      </c>
      <c r="R10280">
        <v>1001.64539381</v>
      </c>
      <c r="S10280">
        <v>116788</v>
      </c>
      <c r="T10280">
        <v>0</v>
      </c>
      <c r="X10280" s="3"/>
    </row>
    <row r="10281" spans="6:24" x14ac:dyDescent="0.25">
      <c r="F10281">
        <v>2313</v>
      </c>
      <c r="G10281">
        <v>2</v>
      </c>
      <c r="H10281">
        <v>2343</v>
      </c>
      <c r="I10281">
        <v>0</v>
      </c>
      <c r="J10281">
        <v>100</v>
      </c>
      <c r="K10281">
        <v>289</v>
      </c>
      <c r="L10281">
        <v>266</v>
      </c>
      <c r="M10281">
        <v>1</v>
      </c>
      <c r="N10281">
        <v>996.15</v>
      </c>
      <c r="O10281" s="3">
        <v>4.3667600000000001E-2</v>
      </c>
      <c r="P10281">
        <v>1.0120890520000001</v>
      </c>
      <c r="Q10281">
        <v>77</v>
      </c>
      <c r="R10281">
        <v>996.22889507100001</v>
      </c>
      <c r="S10281">
        <v>117194</v>
      </c>
      <c r="T10281">
        <v>0</v>
      </c>
      <c r="X10281" s="3"/>
    </row>
    <row r="10282" spans="6:24" x14ac:dyDescent="0.25">
      <c r="F10282">
        <v>2313</v>
      </c>
      <c r="G10282">
        <v>3</v>
      </c>
      <c r="H10282">
        <v>2343</v>
      </c>
      <c r="I10282">
        <v>0</v>
      </c>
      <c r="J10282">
        <v>100</v>
      </c>
      <c r="K10282">
        <v>290</v>
      </c>
      <c r="L10282">
        <v>266</v>
      </c>
      <c r="M10282">
        <v>1</v>
      </c>
      <c r="N10282">
        <v>992.83</v>
      </c>
      <c r="O10282" s="3">
        <v>5.18565E-2</v>
      </c>
      <c r="P10282">
        <v>1.0126964869999999</v>
      </c>
      <c r="Q10282">
        <v>89</v>
      </c>
      <c r="R10282">
        <v>992.911871593</v>
      </c>
      <c r="S10282">
        <v>117600</v>
      </c>
      <c r="T10282">
        <v>0</v>
      </c>
      <c r="X10282" s="3"/>
    </row>
    <row r="10283" spans="6:24" x14ac:dyDescent="0.25">
      <c r="F10283">
        <v>2313</v>
      </c>
      <c r="G10283">
        <v>4</v>
      </c>
      <c r="H10283">
        <v>2343</v>
      </c>
      <c r="I10283">
        <v>0</v>
      </c>
      <c r="J10283">
        <v>100</v>
      </c>
      <c r="K10283">
        <v>291</v>
      </c>
      <c r="L10283">
        <v>266</v>
      </c>
      <c r="M10283">
        <v>1</v>
      </c>
      <c r="N10283">
        <v>985.77</v>
      </c>
      <c r="O10283" s="3">
        <v>5.3151299999999999E-2</v>
      </c>
      <c r="P10283">
        <v>1.0134562949999999</v>
      </c>
      <c r="Q10283">
        <v>104</v>
      </c>
      <c r="R10283">
        <v>985.85759820600003</v>
      </c>
      <c r="S10283">
        <v>118006</v>
      </c>
      <c r="T10283">
        <v>0</v>
      </c>
      <c r="X10283" s="3"/>
    </row>
    <row r="10284" spans="6:24" x14ac:dyDescent="0.25">
      <c r="F10284">
        <v>2313</v>
      </c>
      <c r="G10284">
        <v>5</v>
      </c>
      <c r="H10284">
        <v>2343</v>
      </c>
      <c r="I10284">
        <v>0</v>
      </c>
      <c r="J10284">
        <v>121</v>
      </c>
      <c r="K10284">
        <v>292</v>
      </c>
      <c r="L10284">
        <v>266</v>
      </c>
      <c r="M10284">
        <v>1</v>
      </c>
      <c r="N10284">
        <v>982.2</v>
      </c>
      <c r="O10284" s="3">
        <v>3.4474699999999997E-2</v>
      </c>
      <c r="P10284">
        <v>1.008805102</v>
      </c>
      <c r="Q10284">
        <v>12</v>
      </c>
      <c r="R10284">
        <v>982.28160703200001</v>
      </c>
      <c r="S10284">
        <v>118412</v>
      </c>
      <c r="T10284">
        <v>0</v>
      </c>
      <c r="X10284" s="3"/>
    </row>
    <row r="10285" spans="6:24" x14ac:dyDescent="0.25">
      <c r="F10285">
        <v>2314</v>
      </c>
      <c r="G10285">
        <v>1</v>
      </c>
      <c r="H10285">
        <v>2374</v>
      </c>
      <c r="I10285">
        <v>0</v>
      </c>
      <c r="J10285">
        <v>100</v>
      </c>
      <c r="K10285">
        <v>288</v>
      </c>
      <c r="L10285">
        <v>273</v>
      </c>
      <c r="M10285">
        <v>1</v>
      </c>
      <c r="N10285">
        <v>1092.6600000000001</v>
      </c>
      <c r="O10285" s="3">
        <v>0.34077000000000002</v>
      </c>
      <c r="P10285">
        <v>1.009057334</v>
      </c>
      <c r="Q10285">
        <v>17</v>
      </c>
      <c r="R10285">
        <v>1092.74116052</v>
      </c>
      <c r="S10285">
        <v>116795</v>
      </c>
      <c r="T10285">
        <v>0</v>
      </c>
      <c r="X10285" s="3"/>
    </row>
    <row r="10286" spans="6:24" x14ac:dyDescent="0.25">
      <c r="F10286">
        <v>2314</v>
      </c>
      <c r="G10286">
        <v>2</v>
      </c>
      <c r="H10286">
        <v>2374</v>
      </c>
      <c r="I10286">
        <v>0</v>
      </c>
      <c r="J10286">
        <v>121</v>
      </c>
      <c r="K10286">
        <v>289</v>
      </c>
      <c r="L10286">
        <v>273</v>
      </c>
      <c r="M10286">
        <v>1</v>
      </c>
      <c r="N10286">
        <v>1058.58</v>
      </c>
      <c r="O10286" s="3">
        <v>0.25218800000000002</v>
      </c>
      <c r="P10286">
        <v>1.009208704</v>
      </c>
      <c r="Q10286">
        <v>20</v>
      </c>
      <c r="R10286">
        <v>1058.66417434</v>
      </c>
      <c r="S10286">
        <v>117201</v>
      </c>
      <c r="T10286">
        <v>0</v>
      </c>
      <c r="X10286" s="3"/>
    </row>
    <row r="10287" spans="6:24" x14ac:dyDescent="0.25">
      <c r="F10287">
        <v>2314</v>
      </c>
      <c r="G10287">
        <v>3</v>
      </c>
      <c r="H10287">
        <v>2374</v>
      </c>
      <c r="I10287">
        <v>0</v>
      </c>
      <c r="J10287">
        <v>121</v>
      </c>
      <c r="K10287">
        <v>290</v>
      </c>
      <c r="L10287">
        <v>272</v>
      </c>
      <c r="M10287">
        <v>1</v>
      </c>
      <c r="N10287">
        <v>1035.44</v>
      </c>
      <c r="O10287" s="3">
        <v>0.12626999999999999</v>
      </c>
      <c r="P10287">
        <v>1.0093600970000001</v>
      </c>
      <c r="Q10287">
        <v>23</v>
      </c>
      <c r="R10287">
        <v>1035.52684748</v>
      </c>
      <c r="S10287">
        <v>117606</v>
      </c>
      <c r="T10287">
        <v>0</v>
      </c>
      <c r="X10287" s="3"/>
    </row>
    <row r="10288" spans="6:24" x14ac:dyDescent="0.25">
      <c r="F10288">
        <v>2314</v>
      </c>
      <c r="G10288">
        <v>4</v>
      </c>
      <c r="H10288">
        <v>2374</v>
      </c>
      <c r="I10288">
        <v>0</v>
      </c>
      <c r="J10288">
        <v>100</v>
      </c>
      <c r="K10288">
        <v>291</v>
      </c>
      <c r="L10288">
        <v>272</v>
      </c>
      <c r="M10288">
        <v>1</v>
      </c>
      <c r="N10288">
        <v>1026.55</v>
      </c>
      <c r="O10288" s="3">
        <v>0.112898</v>
      </c>
      <c r="P10288">
        <v>1.0097639220000001</v>
      </c>
      <c r="Q10288">
        <v>31</v>
      </c>
      <c r="R10288">
        <v>1026.6334275900001</v>
      </c>
      <c r="S10288">
        <v>118012</v>
      </c>
      <c r="T10288">
        <v>0</v>
      </c>
      <c r="X10288" s="3"/>
    </row>
    <row r="10289" spans="6:24" x14ac:dyDescent="0.25">
      <c r="F10289">
        <v>2314</v>
      </c>
      <c r="G10289">
        <v>5</v>
      </c>
      <c r="H10289">
        <v>2374</v>
      </c>
      <c r="I10289">
        <v>0</v>
      </c>
      <c r="J10289">
        <v>121</v>
      </c>
      <c r="K10289">
        <v>292</v>
      </c>
      <c r="L10289">
        <v>272</v>
      </c>
      <c r="M10289">
        <v>1</v>
      </c>
      <c r="N10289">
        <v>1012.86</v>
      </c>
      <c r="O10289" s="3">
        <v>0.120225</v>
      </c>
      <c r="P10289">
        <v>1.009915398</v>
      </c>
      <c r="Q10289">
        <v>34</v>
      </c>
      <c r="R10289">
        <v>1012.9471999</v>
      </c>
      <c r="S10289">
        <v>118418</v>
      </c>
      <c r="T10289">
        <v>0</v>
      </c>
      <c r="X10289" s="3"/>
    </row>
    <row r="10290" spans="6:24" x14ac:dyDescent="0.25">
      <c r="F10290">
        <v>2314</v>
      </c>
      <c r="G10290">
        <v>6</v>
      </c>
      <c r="H10290">
        <v>2374</v>
      </c>
      <c r="I10290">
        <v>0</v>
      </c>
      <c r="J10290">
        <v>121</v>
      </c>
      <c r="K10290">
        <v>293</v>
      </c>
      <c r="L10290">
        <v>271</v>
      </c>
      <c r="M10290">
        <v>1</v>
      </c>
      <c r="N10290">
        <v>998.21</v>
      </c>
      <c r="O10290" s="3">
        <v>8.7282499999999999E-2</v>
      </c>
      <c r="P10290">
        <v>1.010218418</v>
      </c>
      <c r="Q10290">
        <v>40</v>
      </c>
      <c r="R10290">
        <v>998.29780584299999</v>
      </c>
      <c r="S10290">
        <v>118823</v>
      </c>
      <c r="T10290">
        <v>0</v>
      </c>
      <c r="X10290" s="3"/>
    </row>
    <row r="10291" spans="6:24" x14ac:dyDescent="0.25">
      <c r="F10291">
        <v>2314</v>
      </c>
      <c r="G10291">
        <v>7</v>
      </c>
      <c r="H10291">
        <v>2374</v>
      </c>
      <c r="I10291">
        <v>0</v>
      </c>
      <c r="J10291">
        <v>121</v>
      </c>
      <c r="K10291">
        <v>294</v>
      </c>
      <c r="L10291">
        <v>271</v>
      </c>
      <c r="M10291">
        <v>1</v>
      </c>
      <c r="N10291">
        <v>991.12</v>
      </c>
      <c r="O10291" s="3">
        <v>8.5452600000000004E-2</v>
      </c>
      <c r="P10291">
        <v>1.010369962</v>
      </c>
      <c r="Q10291">
        <v>43</v>
      </c>
      <c r="R10291">
        <v>991.2</v>
      </c>
      <c r="S10291">
        <v>119229</v>
      </c>
      <c r="T10291">
        <v>0</v>
      </c>
      <c r="X10291" s="3"/>
    </row>
    <row r="10292" spans="6:24" x14ac:dyDescent="0.25">
      <c r="F10292">
        <v>2314</v>
      </c>
      <c r="G10292">
        <v>8</v>
      </c>
      <c r="H10292">
        <v>2374</v>
      </c>
      <c r="I10292">
        <v>0</v>
      </c>
      <c r="J10292">
        <v>121</v>
      </c>
      <c r="K10292">
        <v>295</v>
      </c>
      <c r="L10292">
        <v>270</v>
      </c>
      <c r="M10292">
        <v>1</v>
      </c>
      <c r="N10292">
        <v>976.99</v>
      </c>
      <c r="O10292" s="3">
        <v>9.2826500000000006E-2</v>
      </c>
      <c r="P10292">
        <v>1.010521529</v>
      </c>
      <c r="Q10292">
        <v>46</v>
      </c>
      <c r="R10292">
        <v>977.06815652600005</v>
      </c>
      <c r="S10292">
        <v>119634</v>
      </c>
      <c r="T10292">
        <v>0</v>
      </c>
      <c r="X10292" s="3"/>
    </row>
    <row r="10293" spans="6:24" x14ac:dyDescent="0.25">
      <c r="F10293">
        <v>2314</v>
      </c>
      <c r="G10293">
        <v>9</v>
      </c>
      <c r="H10293">
        <v>2374</v>
      </c>
      <c r="I10293">
        <v>0</v>
      </c>
      <c r="J10293">
        <v>100</v>
      </c>
      <c r="K10293">
        <v>296</v>
      </c>
      <c r="L10293">
        <v>270</v>
      </c>
      <c r="M10293">
        <v>1</v>
      </c>
      <c r="N10293">
        <v>968.41</v>
      </c>
      <c r="O10293" s="3">
        <v>7.8705600000000001E-2</v>
      </c>
      <c r="P10293">
        <v>1.010572056</v>
      </c>
      <c r="Q10293">
        <v>47</v>
      </c>
      <c r="R10293">
        <v>968.495572917</v>
      </c>
      <c r="S10293">
        <v>120040</v>
      </c>
      <c r="T10293">
        <v>0</v>
      </c>
      <c r="X10293" s="3"/>
    </row>
    <row r="10294" spans="6:24" x14ac:dyDescent="0.25">
      <c r="F10294">
        <v>2314</v>
      </c>
      <c r="G10294">
        <v>10</v>
      </c>
      <c r="H10294">
        <v>2374</v>
      </c>
      <c r="I10294">
        <v>0</v>
      </c>
      <c r="J10294">
        <v>100</v>
      </c>
      <c r="K10294">
        <v>297</v>
      </c>
      <c r="L10294">
        <v>270</v>
      </c>
      <c r="M10294">
        <v>1</v>
      </c>
      <c r="N10294">
        <v>961.24</v>
      </c>
      <c r="O10294" s="3">
        <v>8.1210000000000004E-2</v>
      </c>
      <c r="P10294">
        <v>1.0106731179999999</v>
      </c>
      <c r="Q10294">
        <v>49</v>
      </c>
      <c r="R10294">
        <v>961.32704347799995</v>
      </c>
      <c r="S10294">
        <v>120446</v>
      </c>
      <c r="T10294">
        <v>0</v>
      </c>
      <c r="X10294" s="3"/>
    </row>
    <row r="10295" spans="6:24" x14ac:dyDescent="0.25">
      <c r="F10295">
        <v>2314</v>
      </c>
      <c r="G10295">
        <v>11</v>
      </c>
      <c r="H10295">
        <v>2374</v>
      </c>
      <c r="I10295">
        <v>0</v>
      </c>
      <c r="J10295">
        <v>100</v>
      </c>
      <c r="K10295">
        <v>298</v>
      </c>
      <c r="L10295">
        <v>270</v>
      </c>
      <c r="M10295">
        <v>1</v>
      </c>
      <c r="N10295">
        <v>952.17</v>
      </c>
      <c r="O10295" s="3">
        <v>5.1635199999999999E-2</v>
      </c>
      <c r="P10295">
        <v>1.0090068830000001</v>
      </c>
      <c r="Q10295">
        <v>16</v>
      </c>
      <c r="R10295">
        <v>952.25356540600001</v>
      </c>
      <c r="S10295">
        <v>120852</v>
      </c>
      <c r="T10295">
        <v>0</v>
      </c>
      <c r="X10295" s="3"/>
    </row>
    <row r="10296" spans="6:24" x14ac:dyDescent="0.25">
      <c r="F10296">
        <v>2315</v>
      </c>
      <c r="G10296">
        <v>1</v>
      </c>
      <c r="H10296">
        <v>2306</v>
      </c>
      <c r="I10296">
        <v>0</v>
      </c>
      <c r="J10296">
        <v>100</v>
      </c>
      <c r="K10296">
        <v>300</v>
      </c>
      <c r="L10296">
        <v>300</v>
      </c>
      <c r="M10296">
        <v>1</v>
      </c>
      <c r="N10296">
        <v>1256.0899999999999</v>
      </c>
      <c r="O10296" s="3">
        <v>0.36734499999999998</v>
      </c>
      <c r="P10296">
        <v>1.009208704</v>
      </c>
      <c r="Q10296">
        <v>20</v>
      </c>
      <c r="R10296">
        <v>1256.16968671</v>
      </c>
      <c r="S10296">
        <v>121694</v>
      </c>
      <c r="T10296">
        <v>0</v>
      </c>
      <c r="X10296" s="3"/>
    </row>
    <row r="10297" spans="6:24" x14ac:dyDescent="0.25">
      <c r="F10297">
        <v>2315</v>
      </c>
      <c r="G10297">
        <v>2</v>
      </c>
      <c r="H10297">
        <v>2306</v>
      </c>
      <c r="I10297">
        <v>0</v>
      </c>
      <c r="J10297">
        <v>100</v>
      </c>
      <c r="K10297">
        <v>299</v>
      </c>
      <c r="L10297">
        <v>300</v>
      </c>
      <c r="M10297">
        <v>1</v>
      </c>
      <c r="N10297">
        <v>1219.3499999999999</v>
      </c>
      <c r="O10297" s="3">
        <v>0.32975199999999999</v>
      </c>
      <c r="P10297">
        <v>1.009612468</v>
      </c>
      <c r="Q10297">
        <v>28</v>
      </c>
      <c r="R10297">
        <v>1219.4352005799999</v>
      </c>
      <c r="S10297">
        <v>121288</v>
      </c>
      <c r="T10297">
        <v>0</v>
      </c>
      <c r="X10297" s="3"/>
    </row>
    <row r="10298" spans="6:24" x14ac:dyDescent="0.25">
      <c r="F10298">
        <v>2315</v>
      </c>
      <c r="G10298">
        <v>3</v>
      </c>
      <c r="H10298">
        <v>2306</v>
      </c>
      <c r="I10298">
        <v>0</v>
      </c>
      <c r="J10298">
        <v>100</v>
      </c>
      <c r="K10298">
        <v>298</v>
      </c>
      <c r="L10298">
        <v>300</v>
      </c>
      <c r="M10298">
        <v>1</v>
      </c>
      <c r="N10298">
        <v>1190.1400000000001</v>
      </c>
      <c r="O10298" s="3">
        <v>0.30114200000000002</v>
      </c>
      <c r="P10298">
        <v>1.009864903</v>
      </c>
      <c r="Q10298">
        <v>33</v>
      </c>
      <c r="R10298">
        <v>1190.2193513699999</v>
      </c>
      <c r="S10298">
        <v>120882</v>
      </c>
      <c r="T10298">
        <v>0</v>
      </c>
      <c r="X10298" s="3"/>
    </row>
    <row r="10299" spans="6:24" x14ac:dyDescent="0.25">
      <c r="F10299">
        <v>2315</v>
      </c>
      <c r="G10299">
        <v>4</v>
      </c>
      <c r="H10299">
        <v>2306</v>
      </c>
      <c r="I10299">
        <v>0</v>
      </c>
      <c r="J10299">
        <v>100</v>
      </c>
      <c r="K10299">
        <v>297</v>
      </c>
      <c r="L10299">
        <v>300</v>
      </c>
      <c r="M10299">
        <v>1</v>
      </c>
      <c r="N10299">
        <v>1159.1199999999999</v>
      </c>
      <c r="O10299" s="3">
        <v>0.28997899999999999</v>
      </c>
      <c r="P10299">
        <v>1.0103194449999999</v>
      </c>
      <c r="Q10299">
        <v>42</v>
      </c>
      <c r="R10299">
        <v>1159.20689741</v>
      </c>
      <c r="S10299">
        <v>120476</v>
      </c>
      <c r="T10299">
        <v>0</v>
      </c>
      <c r="X10299" s="3"/>
    </row>
    <row r="10300" spans="6:24" x14ac:dyDescent="0.25">
      <c r="F10300">
        <v>2315</v>
      </c>
      <c r="G10300">
        <v>5</v>
      </c>
      <c r="H10300">
        <v>2306</v>
      </c>
      <c r="I10300">
        <v>0</v>
      </c>
      <c r="J10300">
        <v>100</v>
      </c>
      <c r="K10300">
        <v>296</v>
      </c>
      <c r="L10300">
        <v>300</v>
      </c>
      <c r="M10300">
        <v>1</v>
      </c>
      <c r="N10300">
        <v>1132.1400000000001</v>
      </c>
      <c r="O10300" s="3">
        <v>0.290491</v>
      </c>
      <c r="P10300">
        <v>1.0106731179999999</v>
      </c>
      <c r="Q10300">
        <v>49</v>
      </c>
      <c r="R10300">
        <v>1132.2235905499999</v>
      </c>
      <c r="S10300">
        <v>120070</v>
      </c>
      <c r="T10300">
        <v>0</v>
      </c>
      <c r="X10300" s="3"/>
    </row>
    <row r="10301" spans="6:24" x14ac:dyDescent="0.25">
      <c r="F10301">
        <v>2315</v>
      </c>
      <c r="G10301">
        <v>6</v>
      </c>
      <c r="H10301">
        <v>2306</v>
      </c>
      <c r="I10301">
        <v>0</v>
      </c>
      <c r="J10301">
        <v>100</v>
      </c>
      <c r="K10301">
        <v>295</v>
      </c>
      <c r="L10301">
        <v>300</v>
      </c>
      <c r="M10301">
        <v>1</v>
      </c>
      <c r="N10301">
        <v>1101.03</v>
      </c>
      <c r="O10301" s="3">
        <v>0.26867799999999997</v>
      </c>
      <c r="P10301">
        <v>1.0110269160000001</v>
      </c>
      <c r="Q10301">
        <v>56</v>
      </c>
      <c r="R10301">
        <v>1101.1086367299999</v>
      </c>
      <c r="S10301">
        <v>119664</v>
      </c>
      <c r="T10301">
        <v>0</v>
      </c>
      <c r="X10301" s="3"/>
    </row>
    <row r="10302" spans="6:24" x14ac:dyDescent="0.25">
      <c r="F10302">
        <v>2315</v>
      </c>
      <c r="G10302">
        <v>7</v>
      </c>
      <c r="H10302">
        <v>2306</v>
      </c>
      <c r="I10302">
        <v>0</v>
      </c>
      <c r="J10302">
        <v>100</v>
      </c>
      <c r="K10302">
        <v>294</v>
      </c>
      <c r="L10302">
        <v>300</v>
      </c>
      <c r="M10302">
        <v>1</v>
      </c>
      <c r="N10302">
        <v>1078.4000000000001</v>
      </c>
      <c r="O10302" s="3">
        <v>0.204153</v>
      </c>
      <c r="P10302">
        <v>1.011128024</v>
      </c>
      <c r="Q10302">
        <v>58</v>
      </c>
      <c r="R10302">
        <v>1078.48802219</v>
      </c>
      <c r="S10302">
        <v>119258</v>
      </c>
      <c r="T10302">
        <v>0</v>
      </c>
      <c r="X10302" s="3"/>
    </row>
    <row r="10303" spans="6:24" x14ac:dyDescent="0.25">
      <c r="F10303">
        <v>2315</v>
      </c>
      <c r="G10303">
        <v>8</v>
      </c>
      <c r="H10303">
        <v>2306</v>
      </c>
      <c r="I10303">
        <v>0</v>
      </c>
      <c r="J10303">
        <v>100</v>
      </c>
      <c r="K10303">
        <v>293</v>
      </c>
      <c r="L10303">
        <v>300</v>
      </c>
      <c r="M10303">
        <v>1</v>
      </c>
      <c r="N10303">
        <v>1060.19</v>
      </c>
      <c r="O10303" s="3">
        <v>0.282387</v>
      </c>
      <c r="P10303">
        <v>1.0117348820000001</v>
      </c>
      <c r="Q10303">
        <v>70</v>
      </c>
      <c r="R10303">
        <v>1060.27810372</v>
      </c>
      <c r="S10303">
        <v>118852</v>
      </c>
      <c r="T10303">
        <v>0</v>
      </c>
      <c r="X10303" s="3"/>
    </row>
    <row r="10304" spans="6:24" x14ac:dyDescent="0.25">
      <c r="F10304">
        <v>2315</v>
      </c>
      <c r="G10304">
        <v>9</v>
      </c>
      <c r="H10304">
        <v>2306</v>
      </c>
      <c r="I10304">
        <v>0</v>
      </c>
      <c r="J10304">
        <v>121</v>
      </c>
      <c r="K10304">
        <v>292</v>
      </c>
      <c r="L10304">
        <v>300</v>
      </c>
      <c r="M10304">
        <v>1</v>
      </c>
      <c r="N10304">
        <v>1021.93</v>
      </c>
      <c r="O10304" s="3">
        <v>0.340837</v>
      </c>
      <c r="P10304">
        <v>1.0121902659999999</v>
      </c>
      <c r="Q10304">
        <v>79</v>
      </c>
      <c r="R10304">
        <v>1022.01066269</v>
      </c>
      <c r="S10304">
        <v>118446</v>
      </c>
      <c r="T10304">
        <v>0</v>
      </c>
      <c r="X10304" s="3"/>
    </row>
    <row r="10305" spans="6:24" x14ac:dyDescent="0.25">
      <c r="F10305">
        <v>2315</v>
      </c>
      <c r="G10305">
        <v>10</v>
      </c>
      <c r="H10305">
        <v>2306</v>
      </c>
      <c r="I10305">
        <v>0</v>
      </c>
      <c r="J10305">
        <v>141</v>
      </c>
      <c r="K10305">
        <v>291</v>
      </c>
      <c r="L10305">
        <v>301</v>
      </c>
      <c r="M10305">
        <v>1</v>
      </c>
      <c r="N10305">
        <v>979.64</v>
      </c>
      <c r="O10305" s="3">
        <v>0.23100300000000001</v>
      </c>
      <c r="P10305">
        <v>1.01229149</v>
      </c>
      <c r="Q10305">
        <v>81</v>
      </c>
      <c r="R10305">
        <v>979.72563249400002</v>
      </c>
      <c r="S10305">
        <v>118041</v>
      </c>
      <c r="T10305">
        <v>0</v>
      </c>
      <c r="X10305" s="3"/>
    </row>
    <row r="10306" spans="6:24" x14ac:dyDescent="0.25">
      <c r="F10306">
        <v>2315</v>
      </c>
      <c r="G10306">
        <v>11</v>
      </c>
      <c r="H10306">
        <v>2306</v>
      </c>
      <c r="I10306">
        <v>0</v>
      </c>
      <c r="J10306">
        <v>141</v>
      </c>
      <c r="K10306">
        <v>290</v>
      </c>
      <c r="L10306">
        <v>302</v>
      </c>
      <c r="M10306">
        <v>1</v>
      </c>
      <c r="N10306">
        <v>956.59</v>
      </c>
      <c r="O10306" s="3">
        <v>0.17621999999999999</v>
      </c>
      <c r="P10306">
        <v>1.0126458540000001</v>
      </c>
      <c r="Q10306">
        <v>88</v>
      </c>
      <c r="R10306">
        <v>956.67325748899998</v>
      </c>
      <c r="S10306">
        <v>117636</v>
      </c>
      <c r="T10306">
        <v>0</v>
      </c>
      <c r="X10306" s="3"/>
    </row>
    <row r="10307" spans="6:24" x14ac:dyDescent="0.25">
      <c r="F10307">
        <v>2315</v>
      </c>
      <c r="G10307">
        <v>12</v>
      </c>
      <c r="H10307">
        <v>2306</v>
      </c>
      <c r="I10307">
        <v>0</v>
      </c>
      <c r="J10307">
        <v>121</v>
      </c>
      <c r="K10307">
        <v>289</v>
      </c>
      <c r="L10307">
        <v>303</v>
      </c>
      <c r="M10307">
        <v>1</v>
      </c>
      <c r="N10307">
        <v>929.8</v>
      </c>
      <c r="O10307" s="3">
        <v>0.18382799999999999</v>
      </c>
      <c r="P10307">
        <v>1.013000342</v>
      </c>
      <c r="Q10307">
        <v>95</v>
      </c>
      <c r="R10307">
        <v>929.88313524299997</v>
      </c>
      <c r="S10307">
        <v>117231</v>
      </c>
      <c r="T10307">
        <v>0</v>
      </c>
      <c r="X10307" s="3"/>
    </row>
    <row r="10308" spans="6:24" x14ac:dyDescent="0.25">
      <c r="F10308">
        <v>2315</v>
      </c>
      <c r="G10308">
        <v>13</v>
      </c>
      <c r="H10308">
        <v>2306</v>
      </c>
      <c r="I10308">
        <v>0</v>
      </c>
      <c r="J10308">
        <v>121</v>
      </c>
      <c r="K10308">
        <v>288</v>
      </c>
      <c r="L10308">
        <v>303</v>
      </c>
      <c r="M10308">
        <v>1</v>
      </c>
      <c r="N10308">
        <v>911.98</v>
      </c>
      <c r="O10308" s="3">
        <v>0.18534800000000001</v>
      </c>
      <c r="P10308">
        <v>1.0376583239999999</v>
      </c>
      <c r="Q10308">
        <v>576</v>
      </c>
      <c r="R10308">
        <v>912.061046154</v>
      </c>
      <c r="S10308">
        <v>116825</v>
      </c>
      <c r="T10308">
        <v>0</v>
      </c>
      <c r="X10308" s="3"/>
    </row>
    <row r="10309" spans="6:24" x14ac:dyDescent="0.25">
      <c r="F10309">
        <v>2316</v>
      </c>
      <c r="G10309">
        <v>1</v>
      </c>
      <c r="H10309">
        <v>2306</v>
      </c>
      <c r="I10309">
        <v>0</v>
      </c>
      <c r="J10309">
        <v>171</v>
      </c>
      <c r="K10309">
        <v>288</v>
      </c>
      <c r="L10309">
        <v>306</v>
      </c>
      <c r="M10309">
        <v>1</v>
      </c>
      <c r="N10309">
        <v>902.75</v>
      </c>
      <c r="O10309" s="3">
        <v>8.3905599999999997E-2</v>
      </c>
      <c r="P10309">
        <v>1.0382291930000001</v>
      </c>
      <c r="Q10309">
        <v>587</v>
      </c>
      <c r="R10309">
        <v>902.83207359799997</v>
      </c>
      <c r="S10309">
        <v>116828</v>
      </c>
      <c r="T10309">
        <v>0</v>
      </c>
      <c r="X10309" s="3"/>
    </row>
    <row r="10310" spans="6:24" x14ac:dyDescent="0.25">
      <c r="F10310">
        <v>2316</v>
      </c>
      <c r="G10310">
        <v>2</v>
      </c>
      <c r="H10310">
        <v>2306</v>
      </c>
      <c r="I10310">
        <v>0</v>
      </c>
      <c r="J10310">
        <v>121</v>
      </c>
      <c r="K10310">
        <v>288</v>
      </c>
      <c r="L10310">
        <v>305</v>
      </c>
      <c r="M10310">
        <v>1</v>
      </c>
      <c r="N10310">
        <v>894.05</v>
      </c>
      <c r="O10310" s="3">
        <v>7.6342300000000002E-2</v>
      </c>
      <c r="P10310">
        <v>1.0087546629999999</v>
      </c>
      <c r="Q10310">
        <v>11</v>
      </c>
      <c r="R10310">
        <v>894.13647119100006</v>
      </c>
      <c r="S10310">
        <v>116827</v>
      </c>
      <c r="T10310">
        <v>0</v>
      </c>
      <c r="X10310" s="3"/>
    </row>
    <row r="10311" spans="6:24" x14ac:dyDescent="0.25">
      <c r="F10311">
        <v>2317</v>
      </c>
      <c r="G10311">
        <v>1</v>
      </c>
      <c r="H10311">
        <v>2316</v>
      </c>
      <c r="I10311">
        <v>0</v>
      </c>
      <c r="J10311">
        <v>71</v>
      </c>
      <c r="K10311">
        <v>290</v>
      </c>
      <c r="L10311">
        <v>309</v>
      </c>
      <c r="M10311">
        <v>1</v>
      </c>
      <c r="N10311">
        <v>932.92</v>
      </c>
      <c r="O10311" s="3">
        <v>8.7542300000000003E-2</v>
      </c>
      <c r="P10311">
        <v>1.0090068830000001</v>
      </c>
      <c r="Q10311">
        <v>16</v>
      </c>
      <c r="R10311">
        <v>933</v>
      </c>
      <c r="S10311">
        <v>117643</v>
      </c>
      <c r="T10311">
        <v>0</v>
      </c>
      <c r="X10311" s="3"/>
    </row>
    <row r="10312" spans="6:24" x14ac:dyDescent="0.25">
      <c r="F10312">
        <v>2317</v>
      </c>
      <c r="G10312">
        <v>2</v>
      </c>
      <c r="H10312">
        <v>2316</v>
      </c>
      <c r="I10312">
        <v>0</v>
      </c>
      <c r="J10312">
        <v>141</v>
      </c>
      <c r="K10312">
        <v>289</v>
      </c>
      <c r="L10312">
        <v>308</v>
      </c>
      <c r="M10312">
        <v>1</v>
      </c>
      <c r="N10312">
        <v>920.54</v>
      </c>
      <c r="O10312" s="3">
        <v>7.9363000000000003E-2</v>
      </c>
      <c r="P10312">
        <v>1.0094105659999999</v>
      </c>
      <c r="Q10312">
        <v>24</v>
      </c>
      <c r="R10312">
        <v>920.61964474299998</v>
      </c>
      <c r="S10312">
        <v>117236</v>
      </c>
      <c r="T10312">
        <v>0</v>
      </c>
      <c r="X10312" s="3"/>
    </row>
    <row r="10313" spans="6:24" x14ac:dyDescent="0.25">
      <c r="F10313">
        <v>2317</v>
      </c>
      <c r="G10313">
        <v>3</v>
      </c>
      <c r="H10313">
        <v>2316</v>
      </c>
      <c r="I10313">
        <v>0</v>
      </c>
      <c r="J10313">
        <v>121</v>
      </c>
      <c r="K10313">
        <v>288</v>
      </c>
      <c r="L10313">
        <v>307</v>
      </c>
      <c r="M10313">
        <v>1</v>
      </c>
      <c r="N10313">
        <v>910.47</v>
      </c>
      <c r="O10313" s="3">
        <v>7.4195200000000003E-2</v>
      </c>
      <c r="P10313">
        <v>1.0089564339999999</v>
      </c>
      <c r="Q10313">
        <v>15</v>
      </c>
      <c r="R10313">
        <v>910.55276032300003</v>
      </c>
      <c r="S10313">
        <v>116829</v>
      </c>
      <c r="T10313">
        <v>0</v>
      </c>
      <c r="X10313" s="3"/>
    </row>
    <row r="10314" spans="6:24" x14ac:dyDescent="0.25">
      <c r="F10314">
        <v>2318</v>
      </c>
      <c r="G10314">
        <v>1</v>
      </c>
      <c r="H10314">
        <v>2328</v>
      </c>
      <c r="I10314">
        <v>0</v>
      </c>
      <c r="J10314">
        <v>141</v>
      </c>
      <c r="K10314">
        <v>288</v>
      </c>
      <c r="L10314">
        <v>314</v>
      </c>
      <c r="M10314">
        <v>1</v>
      </c>
      <c r="N10314">
        <v>1070.3399999999999</v>
      </c>
      <c r="O10314" s="3">
        <v>0.22432299999999999</v>
      </c>
      <c r="P10314">
        <v>1.0090068830000001</v>
      </c>
      <c r="Q10314">
        <v>16</v>
      </c>
      <c r="R10314">
        <v>1070.4245388100001</v>
      </c>
      <c r="S10314">
        <v>116836</v>
      </c>
      <c r="T10314">
        <v>0</v>
      </c>
      <c r="X10314" s="3"/>
    </row>
    <row r="10315" spans="6:24" x14ac:dyDescent="0.25">
      <c r="F10315">
        <v>2318</v>
      </c>
      <c r="G10315">
        <v>2</v>
      </c>
      <c r="H10315">
        <v>2328</v>
      </c>
      <c r="I10315">
        <v>0</v>
      </c>
      <c r="J10315">
        <v>141</v>
      </c>
      <c r="K10315">
        <v>289</v>
      </c>
      <c r="L10315">
        <v>313</v>
      </c>
      <c r="M10315">
        <v>1</v>
      </c>
      <c r="N10315">
        <v>1038.6199999999999</v>
      </c>
      <c r="O10315" s="3">
        <v>0.212149</v>
      </c>
      <c r="P10315">
        <v>1.0088555429999999</v>
      </c>
      <c r="Q10315">
        <v>13</v>
      </c>
      <c r="R10315">
        <v>1038.7004341500001</v>
      </c>
      <c r="S10315">
        <v>117241</v>
      </c>
      <c r="T10315">
        <v>0</v>
      </c>
      <c r="X10315" s="3"/>
    </row>
    <row r="10316" spans="6:24" x14ac:dyDescent="0.25">
      <c r="F10316">
        <v>2319</v>
      </c>
      <c r="G10316">
        <v>1</v>
      </c>
      <c r="H10316">
        <v>2338</v>
      </c>
      <c r="I10316">
        <v>0</v>
      </c>
      <c r="J10316">
        <v>100</v>
      </c>
      <c r="K10316">
        <v>288</v>
      </c>
      <c r="L10316">
        <v>321</v>
      </c>
      <c r="M10316">
        <v>1</v>
      </c>
      <c r="N10316">
        <v>1226.49</v>
      </c>
      <c r="O10316" s="3">
        <v>0.42578199999999999</v>
      </c>
      <c r="P10316">
        <v>1.0089564339999999</v>
      </c>
      <c r="Q10316">
        <v>15</v>
      </c>
      <c r="R10316">
        <v>1226.5709730399999</v>
      </c>
      <c r="S10316">
        <v>116843</v>
      </c>
      <c r="T10316">
        <v>0</v>
      </c>
      <c r="X10316" s="3"/>
    </row>
    <row r="10317" spans="6:24" x14ac:dyDescent="0.25">
      <c r="F10317">
        <v>2319</v>
      </c>
      <c r="G10317">
        <v>2</v>
      </c>
      <c r="H10317">
        <v>2338</v>
      </c>
      <c r="I10317">
        <v>0</v>
      </c>
      <c r="J10317">
        <v>121</v>
      </c>
      <c r="K10317">
        <v>289</v>
      </c>
      <c r="L10317">
        <v>321</v>
      </c>
      <c r="M10317">
        <v>1</v>
      </c>
      <c r="N10317">
        <v>1183.9100000000001</v>
      </c>
      <c r="O10317" s="3">
        <v>0.35298099999999999</v>
      </c>
      <c r="P10317">
        <v>1.0091582450000001</v>
      </c>
      <c r="Q10317">
        <v>19</v>
      </c>
      <c r="R10317">
        <v>1183.99281019</v>
      </c>
      <c r="S10317">
        <v>117249</v>
      </c>
      <c r="T10317">
        <v>0</v>
      </c>
      <c r="X10317" s="3"/>
    </row>
    <row r="10318" spans="6:24" x14ac:dyDescent="0.25">
      <c r="F10318">
        <v>2319</v>
      </c>
      <c r="G10318">
        <v>3</v>
      </c>
      <c r="H10318">
        <v>2338</v>
      </c>
      <c r="I10318">
        <v>0</v>
      </c>
      <c r="J10318">
        <v>141</v>
      </c>
      <c r="K10318">
        <v>290</v>
      </c>
      <c r="L10318">
        <v>320</v>
      </c>
      <c r="M10318">
        <v>1</v>
      </c>
      <c r="N10318">
        <v>1144.29</v>
      </c>
      <c r="O10318" s="3">
        <v>0.27557999999999999</v>
      </c>
      <c r="P10318">
        <v>1.009057334</v>
      </c>
      <c r="Q10318">
        <v>17</v>
      </c>
      <c r="R10318">
        <v>1144.3692377100001</v>
      </c>
      <c r="S10318">
        <v>117654</v>
      </c>
      <c r="T10318">
        <v>0</v>
      </c>
      <c r="X10318" s="3"/>
    </row>
    <row r="10319" spans="6:24" x14ac:dyDescent="0.25">
      <c r="F10319">
        <v>2320</v>
      </c>
      <c r="G10319">
        <v>1</v>
      </c>
      <c r="H10319">
        <v>2338</v>
      </c>
      <c r="I10319">
        <v>0</v>
      </c>
      <c r="J10319">
        <v>141</v>
      </c>
      <c r="K10319">
        <v>288</v>
      </c>
      <c r="L10319">
        <v>325</v>
      </c>
      <c r="M10319">
        <v>1</v>
      </c>
      <c r="N10319">
        <v>1322.79</v>
      </c>
      <c r="O10319" s="3">
        <v>0.43146400000000001</v>
      </c>
      <c r="P10319">
        <v>1.009612468</v>
      </c>
      <c r="Q10319">
        <v>28</v>
      </c>
      <c r="R10319">
        <v>1322.87669246</v>
      </c>
      <c r="S10319">
        <v>116847</v>
      </c>
      <c r="T10319">
        <v>0</v>
      </c>
      <c r="X10319" s="3"/>
    </row>
    <row r="10320" spans="6:24" x14ac:dyDescent="0.25">
      <c r="F10320">
        <v>2320</v>
      </c>
      <c r="G10320">
        <v>2</v>
      </c>
      <c r="H10320">
        <v>2338</v>
      </c>
      <c r="I10320">
        <v>0</v>
      </c>
      <c r="J10320">
        <v>121</v>
      </c>
      <c r="K10320">
        <v>289</v>
      </c>
      <c r="L10320">
        <v>324</v>
      </c>
      <c r="M10320">
        <v>1</v>
      </c>
      <c r="N10320">
        <v>1261.78</v>
      </c>
      <c r="O10320" s="3">
        <v>0.36723699999999998</v>
      </c>
      <c r="P10320">
        <v>1.010117401</v>
      </c>
      <c r="Q10320">
        <v>38</v>
      </c>
      <c r="R10320">
        <v>1261.85845068</v>
      </c>
      <c r="S10320">
        <v>117252</v>
      </c>
      <c r="T10320">
        <v>0</v>
      </c>
      <c r="X10320" s="3"/>
    </row>
    <row r="10321" spans="6:24" x14ac:dyDescent="0.25">
      <c r="F10321">
        <v>2320</v>
      </c>
      <c r="G10321">
        <v>3</v>
      </c>
      <c r="H10321">
        <v>2338</v>
      </c>
      <c r="I10321">
        <v>0</v>
      </c>
      <c r="J10321">
        <v>121</v>
      </c>
      <c r="K10321">
        <v>289</v>
      </c>
      <c r="L10321">
        <v>323</v>
      </c>
      <c r="M10321">
        <v>1</v>
      </c>
      <c r="N10321">
        <v>1231.47</v>
      </c>
      <c r="O10321" s="3">
        <v>0.24629599999999999</v>
      </c>
      <c r="P10321">
        <v>1.0103194449999999</v>
      </c>
      <c r="Q10321">
        <v>42</v>
      </c>
      <c r="R10321">
        <v>1231.5573928399999</v>
      </c>
      <c r="S10321">
        <v>117251</v>
      </c>
      <c r="T10321">
        <v>0</v>
      </c>
      <c r="X10321" s="3"/>
    </row>
    <row r="10322" spans="6:24" x14ac:dyDescent="0.25">
      <c r="F10322">
        <v>2320</v>
      </c>
      <c r="G10322">
        <v>4</v>
      </c>
      <c r="H10322">
        <v>2338</v>
      </c>
      <c r="I10322">
        <v>0</v>
      </c>
      <c r="J10322">
        <v>121</v>
      </c>
      <c r="K10322">
        <v>290</v>
      </c>
      <c r="L10322">
        <v>322</v>
      </c>
      <c r="M10322">
        <v>1</v>
      </c>
      <c r="N10322">
        <v>1204.6600000000001</v>
      </c>
      <c r="O10322" s="3">
        <v>0.27656599999999998</v>
      </c>
      <c r="P10322">
        <v>1.010471004</v>
      </c>
      <c r="Q10322">
        <v>45</v>
      </c>
      <c r="R10322">
        <v>1204.74660419</v>
      </c>
      <c r="S10322">
        <v>117656</v>
      </c>
      <c r="T10322">
        <v>0</v>
      </c>
      <c r="X10322" s="3"/>
    </row>
    <row r="10323" spans="6:24" x14ac:dyDescent="0.25">
      <c r="F10323">
        <v>2320</v>
      </c>
      <c r="G10323">
        <v>5</v>
      </c>
      <c r="H10323">
        <v>2338</v>
      </c>
      <c r="I10323">
        <v>0</v>
      </c>
      <c r="J10323">
        <v>121</v>
      </c>
      <c r="K10323">
        <v>290</v>
      </c>
      <c r="L10323">
        <v>321</v>
      </c>
      <c r="M10323">
        <v>1</v>
      </c>
      <c r="N10323">
        <v>1168.31</v>
      </c>
      <c r="O10323" s="3">
        <v>0.32454899999999998</v>
      </c>
      <c r="P10323">
        <v>1.0106731179999999</v>
      </c>
      <c r="Q10323">
        <v>49</v>
      </c>
      <c r="R10323">
        <v>1168.39147929</v>
      </c>
      <c r="S10323">
        <v>117655</v>
      </c>
      <c r="T10323">
        <v>0</v>
      </c>
      <c r="X10323" s="3"/>
    </row>
    <row r="10324" spans="6:24" x14ac:dyDescent="0.25">
      <c r="F10324">
        <v>2320</v>
      </c>
      <c r="G10324">
        <v>6</v>
      </c>
      <c r="H10324">
        <v>2338</v>
      </c>
      <c r="I10324">
        <v>0</v>
      </c>
      <c r="J10324">
        <v>121</v>
      </c>
      <c r="K10324">
        <v>291</v>
      </c>
      <c r="L10324">
        <v>320</v>
      </c>
      <c r="M10324">
        <v>1</v>
      </c>
      <c r="N10324">
        <v>1127.92</v>
      </c>
      <c r="O10324" s="3">
        <v>0.25258399999999998</v>
      </c>
      <c r="P10324">
        <v>1.1398156770000001</v>
      </c>
      <c r="Q10324">
        <v>2454</v>
      </c>
      <c r="R10324">
        <v>1128.0091232100001</v>
      </c>
      <c r="S10324">
        <v>118060</v>
      </c>
      <c r="T10324">
        <v>0</v>
      </c>
      <c r="X10324" s="3"/>
    </row>
    <row r="10325" spans="6:24" x14ac:dyDescent="0.25">
      <c r="F10325">
        <v>2321</v>
      </c>
      <c r="G10325">
        <v>1</v>
      </c>
      <c r="H10325">
        <v>2312</v>
      </c>
      <c r="I10325">
        <v>0</v>
      </c>
      <c r="J10325">
        <v>192</v>
      </c>
      <c r="K10325">
        <v>290</v>
      </c>
      <c r="L10325">
        <v>233</v>
      </c>
      <c r="M10325">
        <v>1</v>
      </c>
      <c r="N10325">
        <v>580.69000000000005</v>
      </c>
      <c r="O10325" s="3">
        <v>2.48255E-2</v>
      </c>
      <c r="P10325">
        <v>1.1404427479999999</v>
      </c>
      <c r="Q10325">
        <v>2465</v>
      </c>
      <c r="R10325">
        <v>580.78573542799995</v>
      </c>
      <c r="S10325">
        <v>117567</v>
      </c>
      <c r="T10325">
        <v>0</v>
      </c>
      <c r="X10325" s="3"/>
    </row>
    <row r="10326" spans="6:24" x14ac:dyDescent="0.25">
      <c r="F10326">
        <v>2321</v>
      </c>
      <c r="G10326">
        <v>2</v>
      </c>
      <c r="H10326">
        <v>2312</v>
      </c>
      <c r="I10326">
        <v>0</v>
      </c>
      <c r="J10326">
        <v>121</v>
      </c>
      <c r="K10326">
        <v>289</v>
      </c>
      <c r="L10326">
        <v>232</v>
      </c>
      <c r="M10326">
        <v>1</v>
      </c>
      <c r="N10326">
        <v>577.38</v>
      </c>
      <c r="O10326" s="3">
        <v>2.7255499999999998E-2</v>
      </c>
      <c r="P10326">
        <v>1.0087546629999999</v>
      </c>
      <c r="Q10326">
        <v>11</v>
      </c>
      <c r="R10326">
        <v>577.46461145800004</v>
      </c>
      <c r="S10326">
        <v>117160</v>
      </c>
      <c r="T10326">
        <v>0</v>
      </c>
      <c r="X10326" s="3"/>
    </row>
    <row r="10327" spans="6:24" x14ac:dyDescent="0.25">
      <c r="F10327">
        <v>2322</v>
      </c>
      <c r="G10327">
        <v>1</v>
      </c>
      <c r="H10327">
        <v>2327</v>
      </c>
      <c r="I10327">
        <v>0</v>
      </c>
      <c r="J10327">
        <v>141</v>
      </c>
      <c r="K10327">
        <v>289</v>
      </c>
      <c r="L10327">
        <v>248</v>
      </c>
      <c r="M10327">
        <v>1</v>
      </c>
      <c r="N10327">
        <v>904.57</v>
      </c>
      <c r="O10327" s="3">
        <v>0.23869799999999999</v>
      </c>
      <c r="P10327">
        <v>1.0090068830000001</v>
      </c>
      <c r="Q10327">
        <v>16</v>
      </c>
      <c r="R10327">
        <v>904.65065566500004</v>
      </c>
      <c r="S10327">
        <v>117176</v>
      </c>
      <c r="T10327">
        <v>0</v>
      </c>
      <c r="X10327" s="3"/>
    </row>
    <row r="10328" spans="6:24" x14ac:dyDescent="0.25">
      <c r="F10328">
        <v>2322</v>
      </c>
      <c r="G10328">
        <v>2</v>
      </c>
      <c r="H10328">
        <v>2327</v>
      </c>
      <c r="I10328">
        <v>0</v>
      </c>
      <c r="J10328">
        <v>121</v>
      </c>
      <c r="K10328">
        <v>290</v>
      </c>
      <c r="L10328">
        <v>247</v>
      </c>
      <c r="M10328">
        <v>1</v>
      </c>
      <c r="N10328">
        <v>870.81</v>
      </c>
      <c r="O10328" s="3">
        <v>0.30890299999999998</v>
      </c>
      <c r="P10328">
        <v>1.009208704</v>
      </c>
      <c r="Q10328">
        <v>20</v>
      </c>
      <c r="R10328">
        <v>870.89361301300005</v>
      </c>
      <c r="S10328">
        <v>117581</v>
      </c>
      <c r="T10328">
        <v>0</v>
      </c>
      <c r="X10328" s="3"/>
    </row>
    <row r="10329" spans="6:24" x14ac:dyDescent="0.25">
      <c r="F10329">
        <v>2322</v>
      </c>
      <c r="G10329">
        <v>3</v>
      </c>
      <c r="H10329">
        <v>2327</v>
      </c>
      <c r="I10329">
        <v>0</v>
      </c>
      <c r="J10329">
        <v>100</v>
      </c>
      <c r="K10329">
        <v>290</v>
      </c>
      <c r="L10329">
        <v>246</v>
      </c>
      <c r="M10329">
        <v>1</v>
      </c>
      <c r="N10329">
        <v>832.9</v>
      </c>
      <c r="O10329" s="3">
        <v>0.33405299999999999</v>
      </c>
      <c r="P10329">
        <v>1.0094105659999999</v>
      </c>
      <c r="Q10329">
        <v>24</v>
      </c>
      <c r="R10329">
        <v>832.98281467699996</v>
      </c>
      <c r="S10329">
        <v>117580</v>
      </c>
      <c r="T10329">
        <v>0</v>
      </c>
      <c r="X10329" s="3"/>
    </row>
    <row r="10330" spans="6:24" x14ac:dyDescent="0.25">
      <c r="F10330">
        <v>2322</v>
      </c>
      <c r="G10330">
        <v>4</v>
      </c>
      <c r="H10330">
        <v>2327</v>
      </c>
      <c r="I10330">
        <v>0</v>
      </c>
      <c r="J10330">
        <v>100</v>
      </c>
      <c r="K10330">
        <v>290</v>
      </c>
      <c r="L10330">
        <v>245</v>
      </c>
      <c r="M10330">
        <v>1</v>
      </c>
      <c r="N10330">
        <v>804</v>
      </c>
      <c r="O10330" s="3">
        <v>0.29493999999999998</v>
      </c>
      <c r="P10330">
        <v>1.0097639220000001</v>
      </c>
      <c r="Q10330">
        <v>31</v>
      </c>
      <c r="R10330">
        <v>804.08307764899996</v>
      </c>
      <c r="S10330">
        <v>117579</v>
      </c>
      <c r="T10330">
        <v>0</v>
      </c>
      <c r="X10330" s="3"/>
    </row>
    <row r="10331" spans="6:24" x14ac:dyDescent="0.25">
      <c r="F10331">
        <v>2322</v>
      </c>
      <c r="G10331">
        <v>5</v>
      </c>
      <c r="H10331">
        <v>2327</v>
      </c>
      <c r="I10331">
        <v>0</v>
      </c>
      <c r="J10331">
        <v>121</v>
      </c>
      <c r="K10331">
        <v>290</v>
      </c>
      <c r="L10331">
        <v>244</v>
      </c>
      <c r="M10331">
        <v>1</v>
      </c>
      <c r="N10331">
        <v>773.91</v>
      </c>
      <c r="O10331" s="3">
        <v>0.27848000000000001</v>
      </c>
      <c r="P10331">
        <v>1.0099658949999999</v>
      </c>
      <c r="Q10331">
        <v>35</v>
      </c>
      <c r="R10331">
        <v>773.99481258900005</v>
      </c>
      <c r="S10331">
        <v>117578</v>
      </c>
      <c r="T10331">
        <v>0</v>
      </c>
      <c r="X10331" s="3"/>
    </row>
    <row r="10332" spans="6:24" x14ac:dyDescent="0.25">
      <c r="F10332">
        <v>2322</v>
      </c>
      <c r="G10332">
        <v>6</v>
      </c>
      <c r="H10332">
        <v>2327</v>
      </c>
      <c r="I10332">
        <v>0</v>
      </c>
      <c r="J10332">
        <v>121</v>
      </c>
      <c r="K10332">
        <v>291</v>
      </c>
      <c r="L10332">
        <v>243</v>
      </c>
      <c r="M10332">
        <v>1</v>
      </c>
      <c r="N10332">
        <v>737.7</v>
      </c>
      <c r="O10332" s="3">
        <v>0.35302299999999998</v>
      </c>
      <c r="P10332">
        <v>1.0101679079999999</v>
      </c>
      <c r="Q10332">
        <v>39</v>
      </c>
      <c r="R10332">
        <v>737.78005046299995</v>
      </c>
      <c r="S10332">
        <v>117983</v>
      </c>
      <c r="T10332">
        <v>0</v>
      </c>
      <c r="X10332" s="3"/>
    </row>
    <row r="10333" spans="6:24" x14ac:dyDescent="0.25">
      <c r="F10333">
        <v>2322</v>
      </c>
      <c r="G10333">
        <v>7</v>
      </c>
      <c r="H10333">
        <v>2327</v>
      </c>
      <c r="I10333">
        <v>0</v>
      </c>
      <c r="J10333">
        <v>121</v>
      </c>
      <c r="K10333">
        <v>291</v>
      </c>
      <c r="L10333">
        <v>242</v>
      </c>
      <c r="M10333">
        <v>1</v>
      </c>
      <c r="N10333">
        <v>692.7</v>
      </c>
      <c r="O10333" s="3">
        <v>0.43966699999999997</v>
      </c>
      <c r="P10333">
        <v>1.0102689300000001</v>
      </c>
      <c r="Q10333">
        <v>41</v>
      </c>
      <c r="R10333">
        <v>692.783227689</v>
      </c>
      <c r="S10333">
        <v>117982</v>
      </c>
      <c r="T10333">
        <v>0</v>
      </c>
      <c r="X10333" s="3"/>
    </row>
    <row r="10334" spans="6:24" x14ac:dyDescent="0.25">
      <c r="F10334">
        <v>2322</v>
      </c>
      <c r="G10334">
        <v>8</v>
      </c>
      <c r="H10334">
        <v>2327</v>
      </c>
      <c r="I10334">
        <v>0</v>
      </c>
      <c r="J10334">
        <v>121</v>
      </c>
      <c r="K10334">
        <v>292</v>
      </c>
      <c r="L10334">
        <v>241</v>
      </c>
      <c r="M10334">
        <v>1</v>
      </c>
      <c r="N10334">
        <v>631.98</v>
      </c>
      <c r="O10334" s="3">
        <v>0.32961600000000002</v>
      </c>
      <c r="P10334">
        <v>1.0106731179999999</v>
      </c>
      <c r="Q10334">
        <v>49</v>
      </c>
      <c r="R10334">
        <v>632.06171379399996</v>
      </c>
      <c r="S10334">
        <v>118387</v>
      </c>
      <c r="T10334">
        <v>0</v>
      </c>
      <c r="X10334" s="3"/>
    </row>
    <row r="10335" spans="6:24" x14ac:dyDescent="0.25">
      <c r="F10335">
        <v>2322</v>
      </c>
      <c r="G10335">
        <v>9</v>
      </c>
      <c r="H10335">
        <v>2327</v>
      </c>
      <c r="I10335">
        <v>0</v>
      </c>
      <c r="J10335">
        <v>100</v>
      </c>
      <c r="K10335">
        <v>292</v>
      </c>
      <c r="L10335">
        <v>240</v>
      </c>
      <c r="M10335">
        <v>1</v>
      </c>
      <c r="N10335">
        <v>608.99</v>
      </c>
      <c r="O10335" s="3">
        <v>0.125108</v>
      </c>
      <c r="P10335">
        <v>1.0362066190000001</v>
      </c>
      <c r="Q10335">
        <v>548</v>
      </c>
      <c r="R10335">
        <v>609.07507002099999</v>
      </c>
      <c r="S10335">
        <v>118386</v>
      </c>
      <c r="T10335">
        <v>0</v>
      </c>
      <c r="X10335" s="3"/>
    </row>
    <row r="10336" spans="6:24" x14ac:dyDescent="0.25">
      <c r="F10336">
        <v>2323</v>
      </c>
      <c r="G10336">
        <v>1</v>
      </c>
      <c r="H10336">
        <v>2316</v>
      </c>
      <c r="I10336">
        <v>0</v>
      </c>
      <c r="J10336">
        <v>192</v>
      </c>
      <c r="K10336">
        <v>290</v>
      </c>
      <c r="L10336">
        <v>308</v>
      </c>
      <c r="M10336">
        <v>1</v>
      </c>
      <c r="N10336">
        <v>925.15</v>
      </c>
      <c r="O10336" s="3">
        <v>0.120782</v>
      </c>
      <c r="P10336">
        <v>1.036310244</v>
      </c>
      <c r="Q10336">
        <v>550</v>
      </c>
      <c r="R10336">
        <v>925.23430799000005</v>
      </c>
      <c r="S10336">
        <v>117642</v>
      </c>
      <c r="T10336">
        <v>0</v>
      </c>
      <c r="X10336" s="3"/>
    </row>
    <row r="10337" spans="6:24" x14ac:dyDescent="0.25">
      <c r="F10337">
        <v>2323</v>
      </c>
      <c r="G10337">
        <v>2</v>
      </c>
      <c r="H10337">
        <v>2316</v>
      </c>
      <c r="I10337">
        <v>0</v>
      </c>
      <c r="J10337">
        <v>141</v>
      </c>
      <c r="K10337">
        <v>289</v>
      </c>
      <c r="L10337">
        <v>307</v>
      </c>
      <c r="M10337">
        <v>1</v>
      </c>
      <c r="N10337">
        <v>914.7</v>
      </c>
      <c r="O10337" s="3">
        <v>7.9203899999999994E-2</v>
      </c>
      <c r="P10337">
        <v>1.0087546629999999</v>
      </c>
      <c r="Q10337">
        <v>11</v>
      </c>
      <c r="R10337">
        <v>914.78269715500005</v>
      </c>
      <c r="S10337">
        <v>117235</v>
      </c>
      <c r="T10337">
        <v>0</v>
      </c>
      <c r="X10337" s="3"/>
    </row>
    <row r="10338" spans="6:24" x14ac:dyDescent="0.25">
      <c r="F10338">
        <v>2324</v>
      </c>
      <c r="G10338">
        <v>1</v>
      </c>
      <c r="H10338">
        <v>2328</v>
      </c>
      <c r="I10338">
        <v>0</v>
      </c>
      <c r="J10338">
        <v>100</v>
      </c>
      <c r="K10338">
        <v>289</v>
      </c>
      <c r="L10338">
        <v>316</v>
      </c>
      <c r="M10338">
        <v>1</v>
      </c>
      <c r="N10338">
        <v>1093.8699999999999</v>
      </c>
      <c r="O10338" s="3">
        <v>0.22905900000000001</v>
      </c>
      <c r="P10338">
        <v>1.0089059869999999</v>
      </c>
      <c r="Q10338">
        <v>14</v>
      </c>
      <c r="R10338">
        <v>1093.9562128800001</v>
      </c>
      <c r="S10338">
        <v>117244</v>
      </c>
      <c r="T10338">
        <v>0</v>
      </c>
      <c r="X10338" s="3"/>
    </row>
    <row r="10339" spans="6:24" x14ac:dyDescent="0.25">
      <c r="F10339">
        <v>2324</v>
      </c>
      <c r="G10339">
        <v>2</v>
      </c>
      <c r="H10339">
        <v>2328</v>
      </c>
      <c r="I10339">
        <v>0</v>
      </c>
      <c r="J10339">
        <v>100</v>
      </c>
      <c r="K10339">
        <v>289</v>
      </c>
      <c r="L10339">
        <v>315</v>
      </c>
      <c r="M10339">
        <v>1</v>
      </c>
      <c r="N10339">
        <v>1070.97</v>
      </c>
      <c r="O10339" s="3">
        <v>0.22101199999999999</v>
      </c>
      <c r="P10339">
        <v>1.0091077879999999</v>
      </c>
      <c r="Q10339">
        <v>18</v>
      </c>
      <c r="R10339">
        <v>1071.05035492</v>
      </c>
      <c r="S10339">
        <v>117243</v>
      </c>
      <c r="T10339">
        <v>0</v>
      </c>
      <c r="X10339" s="3"/>
    </row>
    <row r="10340" spans="6:24" x14ac:dyDescent="0.25">
      <c r="F10340">
        <v>2324</v>
      </c>
      <c r="G10340">
        <v>3</v>
      </c>
      <c r="H10340">
        <v>2328</v>
      </c>
      <c r="I10340">
        <v>0</v>
      </c>
      <c r="J10340">
        <v>121</v>
      </c>
      <c r="K10340">
        <v>289</v>
      </c>
      <c r="L10340">
        <v>314</v>
      </c>
      <c r="M10340">
        <v>1</v>
      </c>
      <c r="N10340">
        <v>1049.67</v>
      </c>
      <c r="O10340" s="3">
        <v>0.20078199999999999</v>
      </c>
      <c r="P10340">
        <v>1.009208704</v>
      </c>
      <c r="Q10340">
        <v>20</v>
      </c>
      <c r="R10340">
        <v>1049.75390236</v>
      </c>
      <c r="S10340">
        <v>117242</v>
      </c>
      <c r="T10340">
        <v>0</v>
      </c>
      <c r="X10340" s="3"/>
    </row>
    <row r="10341" spans="6:24" x14ac:dyDescent="0.25">
      <c r="F10341">
        <v>2324</v>
      </c>
      <c r="G10341">
        <v>4</v>
      </c>
      <c r="H10341">
        <v>2328</v>
      </c>
      <c r="I10341">
        <v>0</v>
      </c>
      <c r="J10341">
        <v>121</v>
      </c>
      <c r="K10341">
        <v>290</v>
      </c>
      <c r="L10341">
        <v>313</v>
      </c>
      <c r="M10341">
        <v>1</v>
      </c>
      <c r="N10341">
        <v>1023</v>
      </c>
      <c r="O10341" s="3">
        <v>0.157611</v>
      </c>
      <c r="P10341">
        <v>1.008805102</v>
      </c>
      <c r="Q10341">
        <v>12</v>
      </c>
      <c r="R10341">
        <v>1023.0820044</v>
      </c>
      <c r="S10341">
        <v>117647</v>
      </c>
      <c r="T10341">
        <v>0</v>
      </c>
      <c r="X10341" s="3"/>
    </row>
    <row r="10342" spans="6:24" x14ac:dyDescent="0.25">
      <c r="F10342">
        <v>2325</v>
      </c>
      <c r="G10342">
        <v>1</v>
      </c>
      <c r="H10342">
        <v>2326</v>
      </c>
      <c r="I10342">
        <v>0</v>
      </c>
      <c r="J10342">
        <v>100</v>
      </c>
      <c r="K10342">
        <v>290</v>
      </c>
      <c r="L10342">
        <v>204</v>
      </c>
      <c r="M10342">
        <v>1</v>
      </c>
      <c r="N10342">
        <v>1198.29</v>
      </c>
      <c r="O10342" s="3">
        <v>0.32363999999999998</v>
      </c>
      <c r="P10342">
        <v>1.0089059869999999</v>
      </c>
      <c r="Q10342">
        <v>14</v>
      </c>
      <c r="R10342">
        <v>1198.36910137</v>
      </c>
      <c r="S10342">
        <v>117538</v>
      </c>
      <c r="T10342">
        <v>0</v>
      </c>
      <c r="X10342" s="3"/>
    </row>
    <row r="10343" spans="6:24" x14ac:dyDescent="0.25">
      <c r="F10343">
        <v>2325</v>
      </c>
      <c r="G10343">
        <v>2</v>
      </c>
      <c r="H10343">
        <v>2326</v>
      </c>
      <c r="I10343">
        <v>0</v>
      </c>
      <c r="J10343">
        <v>100</v>
      </c>
      <c r="K10343">
        <v>290</v>
      </c>
      <c r="L10343">
        <v>205</v>
      </c>
      <c r="M10343">
        <v>1</v>
      </c>
      <c r="N10343">
        <v>1165.92</v>
      </c>
      <c r="O10343" s="3">
        <v>0.35388199999999997</v>
      </c>
      <c r="P10343">
        <v>1.0096629500000001</v>
      </c>
      <c r="Q10343">
        <v>29</v>
      </c>
      <c r="R10343">
        <v>1166.00510949</v>
      </c>
      <c r="S10343">
        <v>117539</v>
      </c>
      <c r="T10343">
        <v>0</v>
      </c>
      <c r="X10343" s="3"/>
    </row>
    <row r="10344" spans="6:24" x14ac:dyDescent="0.25">
      <c r="F10344">
        <v>2326</v>
      </c>
      <c r="G10344">
        <v>1</v>
      </c>
      <c r="H10344">
        <v>2301</v>
      </c>
      <c r="I10344">
        <v>0</v>
      </c>
      <c r="J10344">
        <v>171</v>
      </c>
      <c r="K10344">
        <v>290</v>
      </c>
      <c r="L10344">
        <v>206</v>
      </c>
      <c r="M10344">
        <v>1</v>
      </c>
      <c r="N10344">
        <v>1127.51</v>
      </c>
      <c r="O10344" s="3">
        <v>0.36634899999999998</v>
      </c>
      <c r="P10344">
        <v>1.009915398</v>
      </c>
      <c r="Q10344">
        <v>34</v>
      </c>
      <c r="R10344">
        <v>1127.5926366900001</v>
      </c>
      <c r="S10344">
        <v>117540</v>
      </c>
      <c r="T10344">
        <v>0</v>
      </c>
      <c r="X10344" s="3"/>
    </row>
    <row r="10345" spans="6:24" x14ac:dyDescent="0.25">
      <c r="F10345">
        <v>2326</v>
      </c>
      <c r="G10345">
        <v>2</v>
      </c>
      <c r="H10345">
        <v>2301</v>
      </c>
      <c r="I10345">
        <v>0</v>
      </c>
      <c r="J10345">
        <v>100</v>
      </c>
      <c r="K10345">
        <v>290</v>
      </c>
      <c r="L10345">
        <v>207</v>
      </c>
      <c r="M10345">
        <v>1</v>
      </c>
      <c r="N10345">
        <v>1086.29</v>
      </c>
      <c r="O10345" s="3">
        <v>0.47204400000000002</v>
      </c>
      <c r="P10345">
        <v>1.010218418</v>
      </c>
      <c r="Q10345">
        <v>40</v>
      </c>
      <c r="R10345">
        <v>1086.37206657</v>
      </c>
      <c r="S10345">
        <v>117541</v>
      </c>
      <c r="T10345">
        <v>0</v>
      </c>
      <c r="X10345" s="3"/>
    </row>
    <row r="10346" spans="6:24" x14ac:dyDescent="0.25">
      <c r="F10346">
        <v>2326</v>
      </c>
      <c r="G10346">
        <v>3</v>
      </c>
      <c r="H10346">
        <v>2301</v>
      </c>
      <c r="I10346">
        <v>0</v>
      </c>
      <c r="J10346">
        <v>100</v>
      </c>
      <c r="K10346">
        <v>290</v>
      </c>
      <c r="L10346">
        <v>208</v>
      </c>
      <c r="M10346">
        <v>1</v>
      </c>
      <c r="N10346">
        <v>1033.0999999999999</v>
      </c>
      <c r="O10346" s="3">
        <v>0.60254200000000002</v>
      </c>
      <c r="P10346">
        <v>1.010420482</v>
      </c>
      <c r="Q10346">
        <v>44</v>
      </c>
      <c r="R10346">
        <v>1033.1838670899999</v>
      </c>
      <c r="S10346">
        <v>117542</v>
      </c>
      <c r="T10346">
        <v>0</v>
      </c>
      <c r="X10346" s="3"/>
    </row>
    <row r="10347" spans="6:24" x14ac:dyDescent="0.25">
      <c r="F10347">
        <v>2326</v>
      </c>
      <c r="G10347">
        <v>4</v>
      </c>
      <c r="H10347">
        <v>2301</v>
      </c>
      <c r="I10347">
        <v>0</v>
      </c>
      <c r="J10347">
        <v>100</v>
      </c>
      <c r="K10347">
        <v>290</v>
      </c>
      <c r="L10347">
        <v>209</v>
      </c>
      <c r="M10347">
        <v>1</v>
      </c>
      <c r="N10347">
        <v>965.78</v>
      </c>
      <c r="O10347" s="3">
        <v>0.57216900000000004</v>
      </c>
      <c r="P10347">
        <v>1.010572056</v>
      </c>
      <c r="Q10347">
        <v>47</v>
      </c>
      <c r="R10347">
        <v>965.86372095800004</v>
      </c>
      <c r="S10347">
        <v>117543</v>
      </c>
      <c r="T10347">
        <v>0</v>
      </c>
      <c r="X10347" s="3"/>
    </row>
    <row r="10348" spans="6:24" x14ac:dyDescent="0.25">
      <c r="F10348">
        <v>2326</v>
      </c>
      <c r="G10348">
        <v>5</v>
      </c>
      <c r="H10348">
        <v>2301</v>
      </c>
      <c r="I10348">
        <v>0</v>
      </c>
      <c r="J10348">
        <v>100</v>
      </c>
      <c r="K10348">
        <v>290</v>
      </c>
      <c r="L10348">
        <v>210</v>
      </c>
      <c r="M10348">
        <v>1</v>
      </c>
      <c r="N10348">
        <v>918.67</v>
      </c>
      <c r="O10348" s="3">
        <v>0.53431899999999999</v>
      </c>
      <c r="P10348">
        <v>1.0107236530000001</v>
      </c>
      <c r="Q10348">
        <v>50</v>
      </c>
      <c r="R10348">
        <v>918.75014903099998</v>
      </c>
      <c r="S10348">
        <v>117544</v>
      </c>
      <c r="T10348">
        <v>0</v>
      </c>
      <c r="X10348" s="3"/>
    </row>
    <row r="10349" spans="6:24" x14ac:dyDescent="0.25">
      <c r="F10349">
        <v>2326</v>
      </c>
      <c r="G10349">
        <v>6</v>
      </c>
      <c r="H10349">
        <v>2301</v>
      </c>
      <c r="I10349">
        <v>0</v>
      </c>
      <c r="J10349">
        <v>100</v>
      </c>
      <c r="K10349">
        <v>290</v>
      </c>
      <c r="L10349">
        <v>211</v>
      </c>
      <c r="M10349">
        <v>1</v>
      </c>
      <c r="N10349">
        <v>858.91</v>
      </c>
      <c r="O10349" s="3">
        <v>0.46577299999999999</v>
      </c>
      <c r="P10349">
        <v>1.1063502810000001</v>
      </c>
      <c r="Q10349">
        <v>1858</v>
      </c>
      <c r="R10349">
        <v>859</v>
      </c>
      <c r="S10349">
        <v>117545</v>
      </c>
      <c r="T10349">
        <v>0</v>
      </c>
      <c r="X10349" s="3"/>
    </row>
    <row r="10350" spans="6:24" x14ac:dyDescent="0.25">
      <c r="F10350">
        <v>2327</v>
      </c>
      <c r="G10350">
        <v>1</v>
      </c>
      <c r="H10350">
        <v>2321</v>
      </c>
      <c r="I10350">
        <v>0</v>
      </c>
      <c r="J10350">
        <v>171</v>
      </c>
      <c r="K10350">
        <v>292</v>
      </c>
      <c r="L10350">
        <v>239</v>
      </c>
      <c r="M10350">
        <v>1</v>
      </c>
      <c r="N10350">
        <v>606.95000000000005</v>
      </c>
      <c r="O10350" s="3">
        <v>2.9409500000000002E-2</v>
      </c>
      <c r="P10350">
        <v>1.106460921</v>
      </c>
      <c r="Q10350">
        <v>1860</v>
      </c>
      <c r="R10350">
        <v>607.04018510200001</v>
      </c>
      <c r="S10350">
        <v>118385</v>
      </c>
      <c r="T10350">
        <v>0</v>
      </c>
      <c r="X10350" s="3"/>
    </row>
    <row r="10351" spans="6:24" x14ac:dyDescent="0.25">
      <c r="F10351">
        <v>2327</v>
      </c>
      <c r="G10351">
        <v>2</v>
      </c>
      <c r="H10351">
        <v>2321</v>
      </c>
      <c r="I10351">
        <v>0</v>
      </c>
      <c r="J10351">
        <v>121</v>
      </c>
      <c r="K10351">
        <v>292</v>
      </c>
      <c r="L10351">
        <v>238</v>
      </c>
      <c r="M10351">
        <v>1</v>
      </c>
      <c r="N10351">
        <v>604.20000000000005</v>
      </c>
      <c r="O10351" s="3">
        <v>2.4049399999999999E-2</v>
      </c>
      <c r="P10351">
        <v>1.1068482509999999</v>
      </c>
      <c r="Q10351">
        <v>1867</v>
      </c>
      <c r="R10351">
        <v>604.29402066600005</v>
      </c>
      <c r="S10351">
        <v>118384</v>
      </c>
      <c r="T10351">
        <v>0</v>
      </c>
      <c r="X10351" s="3"/>
    </row>
    <row r="10352" spans="6:24" x14ac:dyDescent="0.25">
      <c r="F10352">
        <v>2327</v>
      </c>
      <c r="G10352">
        <v>3</v>
      </c>
      <c r="H10352">
        <v>2321</v>
      </c>
      <c r="I10352">
        <v>0</v>
      </c>
      <c r="J10352">
        <v>141</v>
      </c>
      <c r="K10352">
        <v>291</v>
      </c>
      <c r="L10352">
        <v>237</v>
      </c>
      <c r="M10352">
        <v>1</v>
      </c>
      <c r="N10352">
        <v>601.29</v>
      </c>
      <c r="O10352" s="3">
        <v>3.6252699999999999E-2</v>
      </c>
      <c r="P10352">
        <v>1.108177266</v>
      </c>
      <c r="Q10352">
        <v>1891</v>
      </c>
      <c r="R10352">
        <v>601.375500225</v>
      </c>
      <c r="S10352">
        <v>117977</v>
      </c>
      <c r="T10352">
        <v>0</v>
      </c>
      <c r="X10352" s="3"/>
    </row>
    <row r="10353" spans="6:24" x14ac:dyDescent="0.25">
      <c r="F10353">
        <v>2327</v>
      </c>
      <c r="G10353">
        <v>4</v>
      </c>
      <c r="H10353">
        <v>2321</v>
      </c>
      <c r="I10353">
        <v>0</v>
      </c>
      <c r="J10353">
        <v>141</v>
      </c>
      <c r="K10353">
        <v>290</v>
      </c>
      <c r="L10353">
        <v>236</v>
      </c>
      <c r="M10353">
        <v>1</v>
      </c>
      <c r="N10353">
        <v>593.95000000000005</v>
      </c>
      <c r="O10353" s="3">
        <v>4.8409099999999997E-2</v>
      </c>
      <c r="P10353">
        <v>1.1083435049999999</v>
      </c>
      <c r="Q10353">
        <v>1894</v>
      </c>
      <c r="R10353">
        <v>594.04020521100006</v>
      </c>
      <c r="S10353">
        <v>117570</v>
      </c>
      <c r="T10353">
        <v>0</v>
      </c>
      <c r="X10353" s="3"/>
    </row>
    <row r="10354" spans="6:24" x14ac:dyDescent="0.25">
      <c r="F10354">
        <v>2327</v>
      </c>
      <c r="G10354">
        <v>5</v>
      </c>
      <c r="H10354">
        <v>2321</v>
      </c>
      <c r="I10354">
        <v>0</v>
      </c>
      <c r="J10354">
        <v>121</v>
      </c>
      <c r="K10354">
        <v>291</v>
      </c>
      <c r="L10354">
        <v>235</v>
      </c>
      <c r="M10354">
        <v>1</v>
      </c>
      <c r="N10354">
        <v>587.59</v>
      </c>
      <c r="O10354" s="3">
        <v>3.7418699999999999E-2</v>
      </c>
      <c r="P10354">
        <v>1.108565196</v>
      </c>
      <c r="Q10354">
        <v>1898</v>
      </c>
      <c r="R10354">
        <v>587.68335049699999</v>
      </c>
      <c r="S10354">
        <v>117975</v>
      </c>
      <c r="T10354">
        <v>0</v>
      </c>
      <c r="X10354" s="3"/>
    </row>
    <row r="10355" spans="6:24" x14ac:dyDescent="0.25">
      <c r="F10355">
        <v>2327</v>
      </c>
      <c r="G10355">
        <v>6</v>
      </c>
      <c r="H10355">
        <v>2321</v>
      </c>
      <c r="I10355">
        <v>0</v>
      </c>
      <c r="J10355">
        <v>121</v>
      </c>
      <c r="K10355">
        <v>291</v>
      </c>
      <c r="L10355">
        <v>234</v>
      </c>
      <c r="M10355">
        <v>1</v>
      </c>
      <c r="N10355">
        <v>584.61</v>
      </c>
      <c r="O10355" s="3">
        <v>2.87637E-2</v>
      </c>
      <c r="P10355">
        <v>1.010117401</v>
      </c>
      <c r="Q10355">
        <v>38</v>
      </c>
      <c r="R10355">
        <v>584.69459529300002</v>
      </c>
      <c r="S10355">
        <v>117974</v>
      </c>
      <c r="T10355">
        <v>0</v>
      </c>
      <c r="X10355" s="3"/>
    </row>
    <row r="10356" spans="6:24" x14ac:dyDescent="0.25">
      <c r="F10356">
        <v>2328</v>
      </c>
      <c r="G10356">
        <v>1</v>
      </c>
      <c r="H10356">
        <v>2337</v>
      </c>
      <c r="I10356">
        <v>0</v>
      </c>
      <c r="J10356">
        <v>192</v>
      </c>
      <c r="K10356">
        <v>290</v>
      </c>
      <c r="L10356">
        <v>312</v>
      </c>
      <c r="M10356">
        <v>1</v>
      </c>
      <c r="N10356">
        <v>1010.34</v>
      </c>
      <c r="O10356" s="3">
        <v>0.271534</v>
      </c>
      <c r="P10356">
        <v>1.010218418</v>
      </c>
      <c r="Q10356">
        <v>40</v>
      </c>
      <c r="R10356">
        <v>1010.41977679</v>
      </c>
      <c r="S10356">
        <v>117646</v>
      </c>
      <c r="T10356">
        <v>0</v>
      </c>
      <c r="X10356" s="3"/>
    </row>
    <row r="10357" spans="6:24" x14ac:dyDescent="0.25">
      <c r="F10357">
        <v>2328</v>
      </c>
      <c r="G10357">
        <v>2</v>
      </c>
      <c r="H10357">
        <v>2337</v>
      </c>
      <c r="I10357">
        <v>0</v>
      </c>
      <c r="J10357">
        <v>121</v>
      </c>
      <c r="K10357">
        <v>291</v>
      </c>
      <c r="L10357">
        <v>311</v>
      </c>
      <c r="M10357">
        <v>1</v>
      </c>
      <c r="N10357">
        <v>956.63</v>
      </c>
      <c r="O10357" s="3">
        <v>0.28884700000000002</v>
      </c>
      <c r="P10357">
        <v>1.0087042260000001</v>
      </c>
      <c r="Q10357">
        <v>10</v>
      </c>
      <c r="R10357">
        <v>956.71231370600003</v>
      </c>
      <c r="S10357">
        <v>118051</v>
      </c>
      <c r="T10357">
        <v>0</v>
      </c>
      <c r="X10357" s="3"/>
    </row>
    <row r="10358" spans="6:24" x14ac:dyDescent="0.25">
      <c r="F10358">
        <v>2329</v>
      </c>
      <c r="G10358">
        <v>1</v>
      </c>
      <c r="H10358">
        <v>2326</v>
      </c>
      <c r="I10358">
        <v>0</v>
      </c>
      <c r="J10358">
        <v>141</v>
      </c>
      <c r="K10358">
        <v>292</v>
      </c>
      <c r="L10358">
        <v>204</v>
      </c>
      <c r="M10358">
        <v>1</v>
      </c>
      <c r="N10358">
        <v>1205.77</v>
      </c>
      <c r="O10358" s="3">
        <v>0.29649799999999998</v>
      </c>
      <c r="P10358">
        <v>1.008805102</v>
      </c>
      <c r="Q10358">
        <v>12</v>
      </c>
      <c r="R10358">
        <v>1205.8490637100001</v>
      </c>
      <c r="S10358">
        <v>118350</v>
      </c>
      <c r="T10358">
        <v>0</v>
      </c>
      <c r="X10358" s="3"/>
    </row>
    <row r="10359" spans="6:24" x14ac:dyDescent="0.25">
      <c r="F10359">
        <v>2329</v>
      </c>
      <c r="G10359">
        <v>2</v>
      </c>
      <c r="H10359">
        <v>2326</v>
      </c>
      <c r="I10359">
        <v>0</v>
      </c>
      <c r="J10359">
        <v>141</v>
      </c>
      <c r="K10359">
        <v>291</v>
      </c>
      <c r="L10359">
        <v>205</v>
      </c>
      <c r="M10359">
        <v>1</v>
      </c>
      <c r="N10359">
        <v>1163.83</v>
      </c>
      <c r="O10359" s="3">
        <v>0.27667799999999998</v>
      </c>
      <c r="P10359">
        <v>1.0115831340000001</v>
      </c>
      <c r="Q10359">
        <v>67</v>
      </c>
      <c r="R10359">
        <v>1163.9178672099999</v>
      </c>
      <c r="S10359">
        <v>117945</v>
      </c>
      <c r="T10359">
        <v>0</v>
      </c>
      <c r="X10359" s="3"/>
    </row>
    <row r="10360" spans="6:24" x14ac:dyDescent="0.25">
      <c r="F10360">
        <v>2330</v>
      </c>
      <c r="G10360">
        <v>1</v>
      </c>
      <c r="H10360">
        <v>2301</v>
      </c>
      <c r="I10360">
        <v>0</v>
      </c>
      <c r="J10360">
        <v>192</v>
      </c>
      <c r="K10360">
        <v>298</v>
      </c>
      <c r="L10360">
        <v>207</v>
      </c>
      <c r="M10360">
        <v>1</v>
      </c>
      <c r="N10360">
        <v>1007.82</v>
      </c>
      <c r="O10360" s="3">
        <v>0.21303</v>
      </c>
      <c r="P10360">
        <v>1.0118360609999999</v>
      </c>
      <c r="Q10360">
        <v>72</v>
      </c>
      <c r="R10360">
        <v>1007.90408027</v>
      </c>
      <c r="S10360">
        <v>120789</v>
      </c>
      <c r="T10360">
        <v>0</v>
      </c>
      <c r="X10360" s="3"/>
    </row>
    <row r="10361" spans="6:24" x14ac:dyDescent="0.25">
      <c r="F10361">
        <v>2330</v>
      </c>
      <c r="G10361">
        <v>2</v>
      </c>
      <c r="H10361">
        <v>2301</v>
      </c>
      <c r="I10361">
        <v>0</v>
      </c>
      <c r="J10361">
        <v>141</v>
      </c>
      <c r="K10361">
        <v>297</v>
      </c>
      <c r="L10361">
        <v>208</v>
      </c>
      <c r="M10361">
        <v>1</v>
      </c>
      <c r="N10361">
        <v>980.12</v>
      </c>
      <c r="O10361" s="3">
        <v>0.17513899999999999</v>
      </c>
      <c r="P10361">
        <v>1.0121902659999999</v>
      </c>
      <c r="Q10361">
        <v>79</v>
      </c>
      <c r="R10361">
        <v>980.20671743599996</v>
      </c>
      <c r="S10361">
        <v>120384</v>
      </c>
      <c r="T10361">
        <v>0</v>
      </c>
      <c r="X10361" s="3"/>
    </row>
    <row r="10362" spans="6:24" x14ac:dyDescent="0.25">
      <c r="F10362">
        <v>2330</v>
      </c>
      <c r="G10362">
        <v>3</v>
      </c>
      <c r="H10362">
        <v>2301</v>
      </c>
      <c r="I10362">
        <v>0</v>
      </c>
      <c r="J10362">
        <v>121</v>
      </c>
      <c r="K10362">
        <v>296</v>
      </c>
      <c r="L10362">
        <v>209</v>
      </c>
      <c r="M10362">
        <v>1</v>
      </c>
      <c r="N10362">
        <v>958.28</v>
      </c>
      <c r="O10362" s="3">
        <v>0.14263000000000001</v>
      </c>
      <c r="P10362">
        <v>1.013202962</v>
      </c>
      <c r="Q10362">
        <v>99</v>
      </c>
      <c r="R10362">
        <v>958.36731559700002</v>
      </c>
      <c r="S10362">
        <v>119979</v>
      </c>
      <c r="T10362">
        <v>0</v>
      </c>
      <c r="X10362" s="3"/>
    </row>
    <row r="10363" spans="6:24" x14ac:dyDescent="0.25">
      <c r="F10363">
        <v>2330</v>
      </c>
      <c r="G10363">
        <v>4</v>
      </c>
      <c r="H10363">
        <v>2301</v>
      </c>
      <c r="I10363">
        <v>0</v>
      </c>
      <c r="J10363">
        <v>121</v>
      </c>
      <c r="K10363">
        <v>295</v>
      </c>
      <c r="L10363">
        <v>209</v>
      </c>
      <c r="M10363">
        <v>1</v>
      </c>
      <c r="N10363">
        <v>945.2</v>
      </c>
      <c r="O10363" s="3">
        <v>0.12934699999999999</v>
      </c>
      <c r="P10363">
        <v>1.013506969</v>
      </c>
      <c r="Q10363">
        <v>105</v>
      </c>
      <c r="R10363">
        <v>945.28411041599998</v>
      </c>
      <c r="S10363">
        <v>119573</v>
      </c>
      <c r="T10363">
        <v>0</v>
      </c>
      <c r="X10363" s="3"/>
    </row>
    <row r="10364" spans="6:24" x14ac:dyDescent="0.25">
      <c r="F10364">
        <v>2330</v>
      </c>
      <c r="G10364">
        <v>5</v>
      </c>
      <c r="H10364">
        <v>2301</v>
      </c>
      <c r="I10364">
        <v>0</v>
      </c>
      <c r="J10364">
        <v>121</v>
      </c>
      <c r="K10364">
        <v>294</v>
      </c>
      <c r="L10364">
        <v>210</v>
      </c>
      <c r="M10364">
        <v>1</v>
      </c>
      <c r="N10364">
        <v>927.12</v>
      </c>
      <c r="O10364" s="3">
        <v>0.16680800000000001</v>
      </c>
      <c r="P10364">
        <v>1.0141659620000001</v>
      </c>
      <c r="Q10364">
        <v>118</v>
      </c>
      <c r="R10364">
        <v>927.201689945</v>
      </c>
      <c r="S10364">
        <v>119168</v>
      </c>
      <c r="T10364">
        <v>0</v>
      </c>
      <c r="X10364" s="3"/>
    </row>
    <row r="10365" spans="6:24" x14ac:dyDescent="0.25">
      <c r="F10365">
        <v>2330</v>
      </c>
      <c r="G10365">
        <v>6</v>
      </c>
      <c r="H10365">
        <v>2301</v>
      </c>
      <c r="I10365">
        <v>0</v>
      </c>
      <c r="J10365">
        <v>121</v>
      </c>
      <c r="K10365">
        <v>293</v>
      </c>
      <c r="L10365">
        <v>210</v>
      </c>
      <c r="M10365">
        <v>1</v>
      </c>
      <c r="N10365">
        <v>906.54</v>
      </c>
      <c r="O10365" s="3">
        <v>0.170297</v>
      </c>
      <c r="P10365">
        <v>1.0146224399999999</v>
      </c>
      <c r="Q10365">
        <v>127</v>
      </c>
      <c r="R10365">
        <v>906.62626067199994</v>
      </c>
      <c r="S10365">
        <v>118762</v>
      </c>
      <c r="T10365">
        <v>0</v>
      </c>
      <c r="X10365" s="3"/>
    </row>
    <row r="10366" spans="6:24" x14ac:dyDescent="0.25">
      <c r="F10366">
        <v>2330</v>
      </c>
      <c r="G10366">
        <v>7</v>
      </c>
      <c r="H10366">
        <v>2301</v>
      </c>
      <c r="I10366">
        <v>0</v>
      </c>
      <c r="J10366">
        <v>121</v>
      </c>
      <c r="K10366">
        <v>292</v>
      </c>
      <c r="L10366">
        <v>211</v>
      </c>
      <c r="M10366">
        <v>1</v>
      </c>
      <c r="N10366">
        <v>887.47</v>
      </c>
      <c r="O10366" s="3">
        <v>0.20518</v>
      </c>
      <c r="P10366">
        <v>1.0148253840000001</v>
      </c>
      <c r="Q10366">
        <v>131</v>
      </c>
      <c r="R10366">
        <v>887.55712452800003</v>
      </c>
      <c r="S10366">
        <v>118357</v>
      </c>
      <c r="T10366">
        <v>0</v>
      </c>
      <c r="X10366" s="3"/>
    </row>
    <row r="10367" spans="6:24" x14ac:dyDescent="0.25">
      <c r="F10367">
        <v>2330</v>
      </c>
      <c r="G10367">
        <v>8</v>
      </c>
      <c r="H10367">
        <v>2301</v>
      </c>
      <c r="I10367">
        <v>0</v>
      </c>
      <c r="J10367">
        <v>121</v>
      </c>
      <c r="K10367">
        <v>291</v>
      </c>
      <c r="L10367">
        <v>211</v>
      </c>
      <c r="M10367">
        <v>1</v>
      </c>
      <c r="N10367">
        <v>859.92</v>
      </c>
      <c r="O10367" s="3">
        <v>0.25941599999999998</v>
      </c>
      <c r="P10367">
        <v>1.034756944</v>
      </c>
      <c r="Q10367">
        <v>520</v>
      </c>
      <c r="R10367">
        <v>860.00509773700003</v>
      </c>
      <c r="S10367">
        <v>117951</v>
      </c>
      <c r="T10367">
        <v>0</v>
      </c>
      <c r="X10367" s="3"/>
    </row>
    <row r="10368" spans="6:24" x14ac:dyDescent="0.25">
      <c r="F10368">
        <v>2331</v>
      </c>
      <c r="G10368">
        <v>1</v>
      </c>
      <c r="H10368">
        <v>2321</v>
      </c>
      <c r="I10368">
        <v>0</v>
      </c>
      <c r="J10368">
        <v>192</v>
      </c>
      <c r="K10368">
        <v>294</v>
      </c>
      <c r="L10368">
        <v>232</v>
      </c>
      <c r="M10368">
        <v>1</v>
      </c>
      <c r="N10368">
        <v>603.6</v>
      </c>
      <c r="O10368" s="3">
        <v>4.5406500000000002E-2</v>
      </c>
      <c r="P10368">
        <v>1.035636862</v>
      </c>
      <c r="Q10368">
        <v>537</v>
      </c>
      <c r="R10368">
        <v>603.68853179400003</v>
      </c>
      <c r="S10368">
        <v>119190</v>
      </c>
      <c r="T10368">
        <v>0</v>
      </c>
      <c r="X10368" s="3"/>
    </row>
    <row r="10369" spans="6:24" x14ac:dyDescent="0.25">
      <c r="F10369">
        <v>2331</v>
      </c>
      <c r="G10369">
        <v>2</v>
      </c>
      <c r="H10369">
        <v>2321</v>
      </c>
      <c r="I10369">
        <v>0</v>
      </c>
      <c r="J10369">
        <v>121</v>
      </c>
      <c r="K10369">
        <v>293</v>
      </c>
      <c r="L10369">
        <v>233</v>
      </c>
      <c r="M10369">
        <v>1</v>
      </c>
      <c r="N10369">
        <v>598.91</v>
      </c>
      <c r="O10369" s="3">
        <v>4.6133599999999997E-2</v>
      </c>
      <c r="P10369">
        <v>1.0363620609999999</v>
      </c>
      <c r="Q10369">
        <v>551</v>
      </c>
      <c r="R10369">
        <v>598.99056630999996</v>
      </c>
      <c r="S10369">
        <v>118785</v>
      </c>
      <c r="T10369">
        <v>0</v>
      </c>
      <c r="X10369" s="3"/>
    </row>
    <row r="10370" spans="6:24" x14ac:dyDescent="0.25">
      <c r="F10370">
        <v>2331</v>
      </c>
      <c r="G10370">
        <v>3</v>
      </c>
      <c r="H10370">
        <v>2321</v>
      </c>
      <c r="I10370">
        <v>0</v>
      </c>
      <c r="J10370">
        <v>100</v>
      </c>
      <c r="K10370">
        <v>292</v>
      </c>
      <c r="L10370">
        <v>233</v>
      </c>
      <c r="M10370">
        <v>1</v>
      </c>
      <c r="N10370">
        <v>593</v>
      </c>
      <c r="O10370" s="3">
        <v>7.8676899999999994E-2</v>
      </c>
      <c r="P10370">
        <v>1.0364138810000001</v>
      </c>
      <c r="Q10370">
        <v>552</v>
      </c>
      <c r="R10370">
        <v>593.08581161899997</v>
      </c>
      <c r="S10370">
        <v>118379</v>
      </c>
      <c r="T10370">
        <v>0</v>
      </c>
      <c r="X10370" s="3"/>
    </row>
    <row r="10371" spans="6:24" x14ac:dyDescent="0.25">
      <c r="F10371">
        <v>2331</v>
      </c>
      <c r="G10371">
        <v>4</v>
      </c>
      <c r="H10371">
        <v>2321</v>
      </c>
      <c r="I10371">
        <v>0</v>
      </c>
      <c r="J10371">
        <v>100</v>
      </c>
      <c r="K10371">
        <v>291</v>
      </c>
      <c r="L10371">
        <v>233</v>
      </c>
      <c r="M10371">
        <v>1</v>
      </c>
      <c r="N10371">
        <v>583.16999999999996</v>
      </c>
      <c r="O10371" s="3">
        <v>6.1500399999999997E-2</v>
      </c>
      <c r="P10371">
        <v>1.0089059869999999</v>
      </c>
      <c r="Q10371">
        <v>14</v>
      </c>
      <c r="R10371">
        <v>583.25518747499996</v>
      </c>
      <c r="S10371">
        <v>117973</v>
      </c>
      <c r="T10371">
        <v>0</v>
      </c>
      <c r="X10371" s="3"/>
    </row>
    <row r="10372" spans="6:24" x14ac:dyDescent="0.25">
      <c r="F10372">
        <v>2332</v>
      </c>
      <c r="G10372">
        <v>1</v>
      </c>
      <c r="H10372">
        <v>2343</v>
      </c>
      <c r="I10372">
        <v>0</v>
      </c>
      <c r="J10372">
        <v>100</v>
      </c>
      <c r="K10372">
        <v>291</v>
      </c>
      <c r="L10372">
        <v>263</v>
      </c>
      <c r="M10372">
        <v>1</v>
      </c>
      <c r="N10372">
        <v>999.06</v>
      </c>
      <c r="O10372" s="3">
        <v>7.7992199999999998E-2</v>
      </c>
      <c r="P10372">
        <v>1.0090068830000001</v>
      </c>
      <c r="Q10372">
        <v>16</v>
      </c>
      <c r="R10372">
        <v>999.14432203399997</v>
      </c>
      <c r="S10372">
        <v>118003</v>
      </c>
      <c r="T10372">
        <v>0</v>
      </c>
      <c r="X10372" s="3"/>
    </row>
    <row r="10373" spans="6:24" x14ac:dyDescent="0.25">
      <c r="F10373">
        <v>2332</v>
      </c>
      <c r="G10373">
        <v>2</v>
      </c>
      <c r="H10373">
        <v>2343</v>
      </c>
      <c r="I10373">
        <v>0</v>
      </c>
      <c r="J10373">
        <v>121</v>
      </c>
      <c r="K10373">
        <v>291</v>
      </c>
      <c r="L10373">
        <v>264</v>
      </c>
      <c r="M10373">
        <v>1</v>
      </c>
      <c r="N10373">
        <v>991.26</v>
      </c>
      <c r="O10373" s="3">
        <v>6.5898700000000004E-2</v>
      </c>
      <c r="P10373">
        <v>1.009511512</v>
      </c>
      <c r="Q10373">
        <v>26</v>
      </c>
      <c r="R10373">
        <v>991.34510150000006</v>
      </c>
      <c r="S10373">
        <v>118004</v>
      </c>
      <c r="T10373">
        <v>0</v>
      </c>
      <c r="X10373" s="3"/>
    </row>
    <row r="10374" spans="6:24" x14ac:dyDescent="0.25">
      <c r="F10374">
        <v>2332</v>
      </c>
      <c r="G10374">
        <v>3</v>
      </c>
      <c r="H10374">
        <v>2343</v>
      </c>
      <c r="I10374">
        <v>0</v>
      </c>
      <c r="J10374">
        <v>121</v>
      </c>
      <c r="K10374">
        <v>292</v>
      </c>
      <c r="L10374">
        <v>265</v>
      </c>
      <c r="M10374">
        <v>1</v>
      </c>
      <c r="N10374">
        <v>983.65</v>
      </c>
      <c r="O10374" s="3">
        <v>5.7642499999999999E-2</v>
      </c>
      <c r="P10374">
        <v>1.008805102</v>
      </c>
      <c r="Q10374">
        <v>12</v>
      </c>
      <c r="R10374">
        <v>983.73588880600005</v>
      </c>
      <c r="S10374">
        <v>118411</v>
      </c>
      <c r="T10374">
        <v>0</v>
      </c>
      <c r="X10374" s="3"/>
    </row>
    <row r="10375" spans="6:24" x14ac:dyDescent="0.25">
      <c r="F10375">
        <v>2333</v>
      </c>
      <c r="G10375">
        <v>1</v>
      </c>
      <c r="H10375">
        <v>2292</v>
      </c>
      <c r="I10375">
        <v>0</v>
      </c>
      <c r="J10375">
        <v>100</v>
      </c>
      <c r="K10375">
        <v>295</v>
      </c>
      <c r="L10375">
        <v>293</v>
      </c>
      <c r="M10375">
        <v>1</v>
      </c>
      <c r="N10375">
        <v>1170</v>
      </c>
      <c r="O10375" s="3">
        <v>0.24626600000000001</v>
      </c>
      <c r="P10375">
        <v>1.0089564339999999</v>
      </c>
      <c r="Q10375">
        <v>15</v>
      </c>
      <c r="R10375">
        <v>1170.08451027</v>
      </c>
      <c r="S10375">
        <v>119657</v>
      </c>
      <c r="T10375">
        <v>0</v>
      </c>
      <c r="X10375" s="3"/>
    </row>
    <row r="10376" spans="6:24" x14ac:dyDescent="0.25">
      <c r="F10376">
        <v>2333</v>
      </c>
      <c r="G10376">
        <v>2</v>
      </c>
      <c r="H10376">
        <v>2292</v>
      </c>
      <c r="I10376">
        <v>0</v>
      </c>
      <c r="J10376">
        <v>100</v>
      </c>
      <c r="K10376">
        <v>294</v>
      </c>
      <c r="L10376">
        <v>293</v>
      </c>
      <c r="M10376">
        <v>1</v>
      </c>
      <c r="N10376">
        <v>1145.3699999999999</v>
      </c>
      <c r="O10376" s="3">
        <v>0.34423300000000001</v>
      </c>
      <c r="P10376">
        <v>1.0091077879999999</v>
      </c>
      <c r="Q10376">
        <v>18</v>
      </c>
      <c r="R10376">
        <v>1145.45794624</v>
      </c>
      <c r="S10376">
        <v>119251</v>
      </c>
      <c r="T10376">
        <v>0</v>
      </c>
      <c r="X10376" s="3"/>
    </row>
    <row r="10377" spans="6:24" x14ac:dyDescent="0.25">
      <c r="F10377">
        <v>2333</v>
      </c>
      <c r="G10377">
        <v>3</v>
      </c>
      <c r="H10377">
        <v>2292</v>
      </c>
      <c r="I10377">
        <v>0</v>
      </c>
      <c r="J10377">
        <v>121</v>
      </c>
      <c r="K10377">
        <v>293</v>
      </c>
      <c r="L10377">
        <v>293</v>
      </c>
      <c r="M10377">
        <v>1</v>
      </c>
      <c r="N10377">
        <v>1101.1500000000001</v>
      </c>
      <c r="O10377" s="3">
        <v>0.42369000000000001</v>
      </c>
      <c r="P10377">
        <v>1.009208704</v>
      </c>
      <c r="Q10377">
        <v>20</v>
      </c>
      <c r="R10377">
        <v>1101.23789072</v>
      </c>
      <c r="S10377">
        <v>118845</v>
      </c>
      <c r="T10377">
        <v>0</v>
      </c>
      <c r="X10377" s="3"/>
    </row>
    <row r="10378" spans="6:24" x14ac:dyDescent="0.25">
      <c r="F10378">
        <v>2333</v>
      </c>
      <c r="G10378">
        <v>4</v>
      </c>
      <c r="H10378">
        <v>2292</v>
      </c>
      <c r="I10378">
        <v>0</v>
      </c>
      <c r="J10378">
        <v>121</v>
      </c>
      <c r="K10378">
        <v>292</v>
      </c>
      <c r="L10378">
        <v>294</v>
      </c>
      <c r="M10378">
        <v>1</v>
      </c>
      <c r="N10378">
        <v>1043.8499999999999</v>
      </c>
      <c r="O10378" s="3">
        <v>0.33544800000000002</v>
      </c>
      <c r="P10378">
        <v>1.009864903</v>
      </c>
      <c r="Q10378">
        <v>33</v>
      </c>
      <c r="R10378">
        <v>1043.9369243900001</v>
      </c>
      <c r="S10378">
        <v>118440</v>
      </c>
      <c r="T10378">
        <v>0</v>
      </c>
      <c r="X10378" s="3"/>
    </row>
    <row r="10379" spans="6:24" x14ac:dyDescent="0.25">
      <c r="F10379">
        <v>2333</v>
      </c>
      <c r="G10379">
        <v>5</v>
      </c>
      <c r="H10379">
        <v>2292</v>
      </c>
      <c r="I10379">
        <v>0</v>
      </c>
      <c r="J10379">
        <v>121</v>
      </c>
      <c r="K10379">
        <v>291</v>
      </c>
      <c r="L10379">
        <v>294</v>
      </c>
      <c r="M10379">
        <v>1</v>
      </c>
      <c r="N10379">
        <v>1017.28</v>
      </c>
      <c r="O10379" s="3">
        <v>0.24712600000000001</v>
      </c>
      <c r="P10379">
        <v>1.0087042260000001</v>
      </c>
      <c r="Q10379">
        <v>10</v>
      </c>
      <c r="R10379">
        <v>1017.36517298</v>
      </c>
      <c r="S10379">
        <v>118034</v>
      </c>
      <c r="T10379">
        <v>0</v>
      </c>
      <c r="X10379" s="3"/>
    </row>
    <row r="10380" spans="6:24" x14ac:dyDescent="0.25">
      <c r="F10380">
        <v>2334</v>
      </c>
      <c r="G10380">
        <v>1</v>
      </c>
      <c r="H10380">
        <v>2292</v>
      </c>
      <c r="I10380">
        <v>0</v>
      </c>
      <c r="J10380">
        <v>100</v>
      </c>
      <c r="K10380">
        <v>295</v>
      </c>
      <c r="L10380">
        <v>295</v>
      </c>
      <c r="M10380">
        <v>1</v>
      </c>
      <c r="N10380">
        <v>1162.3900000000001</v>
      </c>
      <c r="O10380" s="3">
        <v>0.44015900000000002</v>
      </c>
      <c r="P10380">
        <v>1.0088555429999999</v>
      </c>
      <c r="Q10380">
        <v>13</v>
      </c>
      <c r="R10380">
        <v>1162.47651623</v>
      </c>
      <c r="S10380">
        <v>119659</v>
      </c>
      <c r="T10380">
        <v>0</v>
      </c>
      <c r="X10380" s="3"/>
    </row>
    <row r="10381" spans="6:24" x14ac:dyDescent="0.25">
      <c r="F10381">
        <v>2334</v>
      </c>
      <c r="G10381">
        <v>2</v>
      </c>
      <c r="H10381">
        <v>2292</v>
      </c>
      <c r="I10381">
        <v>0</v>
      </c>
      <c r="J10381">
        <v>100</v>
      </c>
      <c r="K10381">
        <v>294</v>
      </c>
      <c r="L10381">
        <v>295</v>
      </c>
      <c r="M10381">
        <v>1</v>
      </c>
      <c r="N10381">
        <v>1118.3800000000001</v>
      </c>
      <c r="O10381" s="3">
        <v>0.39414900000000003</v>
      </c>
      <c r="P10381">
        <v>1.0090068830000001</v>
      </c>
      <c r="Q10381">
        <v>16</v>
      </c>
      <c r="R10381">
        <v>1118.4605799599999</v>
      </c>
      <c r="S10381">
        <v>119253</v>
      </c>
      <c r="T10381">
        <v>0</v>
      </c>
      <c r="X10381" s="3"/>
    </row>
    <row r="10382" spans="6:24" x14ac:dyDescent="0.25">
      <c r="F10382">
        <v>2334</v>
      </c>
      <c r="G10382">
        <v>3</v>
      </c>
      <c r="H10382">
        <v>2292</v>
      </c>
      <c r="I10382">
        <v>0</v>
      </c>
      <c r="J10382">
        <v>100</v>
      </c>
      <c r="K10382">
        <v>293</v>
      </c>
      <c r="L10382">
        <v>295</v>
      </c>
      <c r="M10382">
        <v>1</v>
      </c>
      <c r="N10382">
        <v>1083.56</v>
      </c>
      <c r="O10382" s="3">
        <v>0.35007700000000003</v>
      </c>
      <c r="P10382">
        <v>1.0091077879999999</v>
      </c>
      <c r="Q10382">
        <v>18</v>
      </c>
      <c r="R10382">
        <v>1083.6467094300001</v>
      </c>
      <c r="S10382">
        <v>118847</v>
      </c>
      <c r="T10382">
        <v>0</v>
      </c>
      <c r="X10382" s="3"/>
    </row>
    <row r="10383" spans="6:24" x14ac:dyDescent="0.25">
      <c r="F10383">
        <v>2334</v>
      </c>
      <c r="G10383">
        <v>4</v>
      </c>
      <c r="H10383">
        <v>2292</v>
      </c>
      <c r="I10383">
        <v>0</v>
      </c>
      <c r="J10383">
        <v>100</v>
      </c>
      <c r="K10383">
        <v>292</v>
      </c>
      <c r="L10383">
        <v>295</v>
      </c>
      <c r="M10383">
        <v>1</v>
      </c>
      <c r="N10383">
        <v>1048.3599999999999</v>
      </c>
      <c r="O10383" s="3">
        <v>0.360682</v>
      </c>
      <c r="P10383">
        <v>1.0092591660000001</v>
      </c>
      <c r="Q10383">
        <v>21</v>
      </c>
      <c r="R10383">
        <v>1048.4452032900001</v>
      </c>
      <c r="S10383">
        <v>118441</v>
      </c>
      <c r="T10383">
        <v>0</v>
      </c>
      <c r="X10383" s="3"/>
    </row>
    <row r="10384" spans="6:24" x14ac:dyDescent="0.25">
      <c r="F10384">
        <v>2334</v>
      </c>
      <c r="G10384">
        <v>5</v>
      </c>
      <c r="H10384">
        <v>2292</v>
      </c>
      <c r="I10384">
        <v>0</v>
      </c>
      <c r="J10384">
        <v>100</v>
      </c>
      <c r="K10384">
        <v>291</v>
      </c>
      <c r="L10384">
        <v>295</v>
      </c>
      <c r="M10384">
        <v>1</v>
      </c>
      <c r="N10384">
        <v>1011.43</v>
      </c>
      <c r="O10384" s="3">
        <v>0.31699899999999998</v>
      </c>
      <c r="P10384">
        <v>1.008805102</v>
      </c>
      <c r="Q10384">
        <v>12</v>
      </c>
      <c r="R10384">
        <v>1011.51039723</v>
      </c>
      <c r="S10384">
        <v>118035</v>
      </c>
      <c r="T10384">
        <v>0</v>
      </c>
      <c r="X10384" s="3"/>
    </row>
    <row r="10385" spans="6:24" x14ac:dyDescent="0.25">
      <c r="F10385">
        <v>2335</v>
      </c>
      <c r="G10385">
        <v>1</v>
      </c>
      <c r="H10385">
        <v>2323</v>
      </c>
      <c r="I10385">
        <v>0</v>
      </c>
      <c r="J10385">
        <v>141</v>
      </c>
      <c r="K10385">
        <v>296</v>
      </c>
      <c r="L10385">
        <v>306</v>
      </c>
      <c r="M10385">
        <v>1</v>
      </c>
      <c r="N10385">
        <v>1128.9000000000001</v>
      </c>
      <c r="O10385" s="3">
        <v>0.28433000000000003</v>
      </c>
      <c r="P10385">
        <v>1.0088555429999999</v>
      </c>
      <c r="Q10385">
        <v>13</v>
      </c>
      <c r="R10385">
        <v>1128.98489771</v>
      </c>
      <c r="S10385">
        <v>120076</v>
      </c>
      <c r="T10385">
        <v>0</v>
      </c>
      <c r="X10385" s="3"/>
    </row>
    <row r="10386" spans="6:24" x14ac:dyDescent="0.25">
      <c r="F10386">
        <v>2335</v>
      </c>
      <c r="G10386">
        <v>2</v>
      </c>
      <c r="H10386">
        <v>2323</v>
      </c>
      <c r="I10386">
        <v>0</v>
      </c>
      <c r="J10386">
        <v>121</v>
      </c>
      <c r="K10386">
        <v>295</v>
      </c>
      <c r="L10386">
        <v>307</v>
      </c>
      <c r="M10386">
        <v>1</v>
      </c>
      <c r="N10386">
        <v>1088.69</v>
      </c>
      <c r="O10386" s="3">
        <v>0.30146800000000001</v>
      </c>
      <c r="P10386">
        <v>1.0090068830000001</v>
      </c>
      <c r="Q10386">
        <v>16</v>
      </c>
      <c r="R10386">
        <v>1088.7745599899999</v>
      </c>
      <c r="S10386">
        <v>119671</v>
      </c>
      <c r="T10386">
        <v>0</v>
      </c>
      <c r="X10386" s="3"/>
    </row>
    <row r="10387" spans="6:24" x14ac:dyDescent="0.25">
      <c r="F10387">
        <v>2335</v>
      </c>
      <c r="G10387">
        <v>3</v>
      </c>
      <c r="H10387">
        <v>2323</v>
      </c>
      <c r="I10387">
        <v>0</v>
      </c>
      <c r="J10387">
        <v>100</v>
      </c>
      <c r="K10387">
        <v>294</v>
      </c>
      <c r="L10387">
        <v>307</v>
      </c>
      <c r="M10387">
        <v>1</v>
      </c>
      <c r="N10387">
        <v>1056.83</v>
      </c>
      <c r="O10387" s="3">
        <v>0.32068400000000002</v>
      </c>
      <c r="P10387">
        <v>1.0091077879999999</v>
      </c>
      <c r="Q10387">
        <v>18</v>
      </c>
      <c r="R10387">
        <v>1056.9139954</v>
      </c>
      <c r="S10387">
        <v>119265</v>
      </c>
      <c r="T10387">
        <v>0</v>
      </c>
      <c r="X10387" s="3"/>
    </row>
    <row r="10388" spans="6:24" x14ac:dyDescent="0.25">
      <c r="F10388">
        <v>2335</v>
      </c>
      <c r="G10388">
        <v>4</v>
      </c>
      <c r="H10388">
        <v>2323</v>
      </c>
      <c r="I10388">
        <v>0</v>
      </c>
      <c r="J10388">
        <v>100</v>
      </c>
      <c r="K10388">
        <v>293</v>
      </c>
      <c r="L10388">
        <v>307</v>
      </c>
      <c r="M10388">
        <v>1</v>
      </c>
      <c r="N10388">
        <v>1024.55</v>
      </c>
      <c r="O10388" s="3">
        <v>0.29427500000000001</v>
      </c>
      <c r="P10388">
        <v>1.00930963</v>
      </c>
      <c r="Q10388">
        <v>22</v>
      </c>
      <c r="R10388">
        <v>1024.63770957</v>
      </c>
      <c r="S10388">
        <v>118859</v>
      </c>
      <c r="T10388">
        <v>0</v>
      </c>
      <c r="X10388" s="3"/>
    </row>
    <row r="10389" spans="6:24" x14ac:dyDescent="0.25">
      <c r="F10389">
        <v>2335</v>
      </c>
      <c r="G10389">
        <v>5</v>
      </c>
      <c r="H10389">
        <v>2323</v>
      </c>
      <c r="I10389">
        <v>0</v>
      </c>
      <c r="J10389">
        <v>121</v>
      </c>
      <c r="K10389">
        <v>292</v>
      </c>
      <c r="L10389">
        <v>307</v>
      </c>
      <c r="M10389">
        <v>1</v>
      </c>
      <c r="N10389">
        <v>997.98</v>
      </c>
      <c r="O10389" s="3">
        <v>0.29289599999999999</v>
      </c>
      <c r="P10389">
        <v>1.0093600970000001</v>
      </c>
      <c r="Q10389">
        <v>23</v>
      </c>
      <c r="R10389">
        <v>998.05904146299997</v>
      </c>
      <c r="S10389">
        <v>118453</v>
      </c>
      <c r="T10389">
        <v>0</v>
      </c>
      <c r="X10389" s="3"/>
    </row>
    <row r="10390" spans="6:24" x14ac:dyDescent="0.25">
      <c r="F10390">
        <v>2335</v>
      </c>
      <c r="G10390">
        <v>6</v>
      </c>
      <c r="H10390">
        <v>2323</v>
      </c>
      <c r="I10390">
        <v>0</v>
      </c>
      <c r="J10390">
        <v>121</v>
      </c>
      <c r="K10390">
        <v>291</v>
      </c>
      <c r="L10390">
        <v>308</v>
      </c>
      <c r="M10390">
        <v>1</v>
      </c>
      <c r="N10390">
        <v>952.72</v>
      </c>
      <c r="O10390" s="3">
        <v>0.297848</v>
      </c>
      <c r="P10390">
        <v>1.0347052080000001</v>
      </c>
      <c r="Q10390">
        <v>519</v>
      </c>
      <c r="R10390">
        <v>952.803418803</v>
      </c>
      <c r="S10390">
        <v>118048</v>
      </c>
      <c r="T10390">
        <v>0</v>
      </c>
      <c r="X10390" s="3"/>
    </row>
    <row r="10391" spans="6:24" x14ac:dyDescent="0.25">
      <c r="F10391">
        <v>2336</v>
      </c>
      <c r="G10391">
        <v>1</v>
      </c>
      <c r="H10391">
        <v>2323</v>
      </c>
      <c r="I10391">
        <v>0</v>
      </c>
      <c r="J10391">
        <v>171</v>
      </c>
      <c r="K10391">
        <v>291</v>
      </c>
      <c r="L10391">
        <v>309</v>
      </c>
      <c r="M10391">
        <v>1</v>
      </c>
      <c r="N10391">
        <v>933.58</v>
      </c>
      <c r="O10391" s="3">
        <v>7.8778399999999998E-2</v>
      </c>
      <c r="P10391">
        <v>1.0323281200000001</v>
      </c>
      <c r="Q10391">
        <v>473</v>
      </c>
      <c r="R10391">
        <v>933.66704068700005</v>
      </c>
      <c r="S10391">
        <v>118049</v>
      </c>
      <c r="T10391">
        <v>0</v>
      </c>
      <c r="X10391" s="3"/>
    </row>
    <row r="10392" spans="6:24" x14ac:dyDescent="0.25">
      <c r="F10392">
        <v>2337</v>
      </c>
      <c r="G10392">
        <v>1</v>
      </c>
      <c r="H10392">
        <v>2336</v>
      </c>
      <c r="I10392">
        <v>0</v>
      </c>
      <c r="J10392">
        <v>171</v>
      </c>
      <c r="K10392">
        <v>291</v>
      </c>
      <c r="L10392">
        <v>310</v>
      </c>
      <c r="M10392">
        <v>1</v>
      </c>
      <c r="N10392">
        <v>936.84</v>
      </c>
      <c r="O10392" s="3">
        <v>7.8261200000000003E-2</v>
      </c>
      <c r="P10392">
        <v>1.011886654</v>
      </c>
      <c r="Q10392">
        <v>73</v>
      </c>
      <c r="R10392">
        <v>936.91975010199997</v>
      </c>
      <c r="S10392">
        <v>118050</v>
      </c>
      <c r="T10392">
        <v>0</v>
      </c>
      <c r="X10392" s="3"/>
    </row>
    <row r="10393" spans="6:24" x14ac:dyDescent="0.25">
      <c r="F10393">
        <v>2338</v>
      </c>
      <c r="G10393">
        <v>1</v>
      </c>
      <c r="H10393">
        <v>2351</v>
      </c>
      <c r="I10393">
        <v>0</v>
      </c>
      <c r="J10393">
        <v>192</v>
      </c>
      <c r="K10393">
        <v>291</v>
      </c>
      <c r="L10393">
        <v>319</v>
      </c>
      <c r="M10393">
        <v>1</v>
      </c>
      <c r="N10393">
        <v>1105.96</v>
      </c>
      <c r="O10393" s="3">
        <v>0.23075000000000001</v>
      </c>
      <c r="P10393">
        <v>1.011987848</v>
      </c>
      <c r="Q10393">
        <v>75</v>
      </c>
      <c r="R10393">
        <v>1106.04694273</v>
      </c>
      <c r="S10393">
        <v>118059</v>
      </c>
      <c r="T10393">
        <v>0</v>
      </c>
      <c r="X10393" s="3"/>
    </row>
    <row r="10394" spans="6:24" x14ac:dyDescent="0.25">
      <c r="F10394">
        <v>2338</v>
      </c>
      <c r="G10394">
        <v>2</v>
      </c>
      <c r="H10394">
        <v>2351</v>
      </c>
      <c r="I10394">
        <v>0</v>
      </c>
      <c r="J10394">
        <v>141</v>
      </c>
      <c r="K10394">
        <v>292</v>
      </c>
      <c r="L10394">
        <v>318</v>
      </c>
      <c r="M10394">
        <v>1</v>
      </c>
      <c r="N10394">
        <v>1075.3900000000001</v>
      </c>
      <c r="O10394" s="3">
        <v>0.19670000000000001</v>
      </c>
      <c r="P10394">
        <v>1.0121396570000001</v>
      </c>
      <c r="Q10394">
        <v>78</v>
      </c>
      <c r="R10394">
        <v>1075.47187835</v>
      </c>
      <c r="S10394">
        <v>118464</v>
      </c>
      <c r="T10394">
        <v>0</v>
      </c>
      <c r="X10394" s="3"/>
    </row>
    <row r="10395" spans="6:24" x14ac:dyDescent="0.25">
      <c r="F10395">
        <v>2338</v>
      </c>
      <c r="G10395">
        <v>3</v>
      </c>
      <c r="H10395">
        <v>2351</v>
      </c>
      <c r="I10395">
        <v>0</v>
      </c>
      <c r="J10395">
        <v>141</v>
      </c>
      <c r="K10395">
        <v>293</v>
      </c>
      <c r="L10395">
        <v>317</v>
      </c>
      <c r="M10395">
        <v>1</v>
      </c>
      <c r="N10395">
        <v>1050.33</v>
      </c>
      <c r="O10395" s="3">
        <v>0.15845400000000001</v>
      </c>
      <c r="P10395">
        <v>1.0122408759999999</v>
      </c>
      <c r="Q10395">
        <v>80</v>
      </c>
      <c r="R10395">
        <v>1050.41168264</v>
      </c>
      <c r="S10395">
        <v>118869</v>
      </c>
      <c r="T10395">
        <v>0</v>
      </c>
      <c r="X10395" s="3"/>
    </row>
    <row r="10396" spans="6:24" x14ac:dyDescent="0.25">
      <c r="F10396">
        <v>2338</v>
      </c>
      <c r="G10396">
        <v>4</v>
      </c>
      <c r="H10396">
        <v>2351</v>
      </c>
      <c r="I10396">
        <v>0</v>
      </c>
      <c r="J10396">
        <v>141</v>
      </c>
      <c r="K10396">
        <v>294</v>
      </c>
      <c r="L10396">
        <v>316</v>
      </c>
      <c r="M10396">
        <v>1</v>
      </c>
      <c r="N10396">
        <v>1030.57</v>
      </c>
      <c r="O10396" s="3">
        <v>0.117939</v>
      </c>
      <c r="P10396">
        <v>1.009915398</v>
      </c>
      <c r="Q10396">
        <v>34</v>
      </c>
      <c r="R10396">
        <v>1030.65434994</v>
      </c>
      <c r="S10396">
        <v>119274</v>
      </c>
      <c r="T10396">
        <v>0</v>
      </c>
      <c r="X10396" s="3"/>
    </row>
    <row r="10397" spans="6:24" x14ac:dyDescent="0.25">
      <c r="F10397">
        <v>2339</v>
      </c>
      <c r="G10397">
        <v>1</v>
      </c>
      <c r="H10397">
        <v>2355</v>
      </c>
      <c r="I10397">
        <v>0</v>
      </c>
      <c r="J10397">
        <v>100</v>
      </c>
      <c r="K10397">
        <v>292</v>
      </c>
      <c r="L10397">
        <v>278</v>
      </c>
      <c r="M10397">
        <v>1</v>
      </c>
      <c r="N10397">
        <v>1031.6400000000001</v>
      </c>
      <c r="O10397" s="3">
        <v>0.15224399999999999</v>
      </c>
      <c r="P10397">
        <v>1.0100668960000001</v>
      </c>
      <c r="Q10397">
        <v>37</v>
      </c>
      <c r="R10397">
        <v>1031.7264557399999</v>
      </c>
      <c r="S10397">
        <v>118424</v>
      </c>
      <c r="T10397">
        <v>0</v>
      </c>
      <c r="X10397" s="3"/>
    </row>
    <row r="10398" spans="6:24" x14ac:dyDescent="0.25">
      <c r="F10398">
        <v>2339</v>
      </c>
      <c r="G10398">
        <v>2</v>
      </c>
      <c r="H10398">
        <v>2355</v>
      </c>
      <c r="I10398">
        <v>0</v>
      </c>
      <c r="J10398">
        <v>121</v>
      </c>
      <c r="K10398">
        <v>293</v>
      </c>
      <c r="L10398">
        <v>278</v>
      </c>
      <c r="M10398">
        <v>1</v>
      </c>
      <c r="N10398">
        <v>1016.42</v>
      </c>
      <c r="O10398" s="3">
        <v>0.12878700000000001</v>
      </c>
      <c r="P10398">
        <v>1.0103194449999999</v>
      </c>
      <c r="Q10398">
        <v>42</v>
      </c>
      <c r="R10398">
        <v>1016.5020847</v>
      </c>
      <c r="S10398">
        <v>118830</v>
      </c>
      <c r="T10398">
        <v>0</v>
      </c>
      <c r="X10398" s="3"/>
    </row>
    <row r="10399" spans="6:24" x14ac:dyDescent="0.25">
      <c r="F10399">
        <v>2339</v>
      </c>
      <c r="G10399">
        <v>3</v>
      </c>
      <c r="H10399">
        <v>2355</v>
      </c>
      <c r="I10399">
        <v>0</v>
      </c>
      <c r="J10399">
        <v>141</v>
      </c>
      <c r="K10399">
        <v>294</v>
      </c>
      <c r="L10399">
        <v>277</v>
      </c>
      <c r="M10399">
        <v>1</v>
      </c>
      <c r="N10399">
        <v>1001.52</v>
      </c>
      <c r="O10399" s="3">
        <v>8.9417399999999994E-2</v>
      </c>
      <c r="P10399">
        <v>1.010622586</v>
      </c>
      <c r="Q10399">
        <v>48</v>
      </c>
      <c r="R10399">
        <v>1001.60620425</v>
      </c>
      <c r="S10399">
        <v>119235</v>
      </c>
      <c r="T10399">
        <v>0</v>
      </c>
      <c r="X10399" s="3"/>
    </row>
    <row r="10400" spans="6:24" x14ac:dyDescent="0.25">
      <c r="F10400">
        <v>2339</v>
      </c>
      <c r="G10400">
        <v>4</v>
      </c>
      <c r="H10400">
        <v>2355</v>
      </c>
      <c r="I10400">
        <v>0</v>
      </c>
      <c r="J10400">
        <v>121</v>
      </c>
      <c r="K10400">
        <v>295</v>
      </c>
      <c r="L10400">
        <v>276</v>
      </c>
      <c r="M10400">
        <v>1</v>
      </c>
      <c r="N10400">
        <v>991.13</v>
      </c>
      <c r="O10400" s="3">
        <v>6.4099600000000007E-2</v>
      </c>
      <c r="P10400">
        <v>1.0087042260000001</v>
      </c>
      <c r="Q10400">
        <v>10</v>
      </c>
      <c r="R10400">
        <v>991.21102208699995</v>
      </c>
      <c r="S10400">
        <v>119640</v>
      </c>
      <c r="T10400">
        <v>0</v>
      </c>
      <c r="X10400" s="3"/>
    </row>
    <row r="10401" spans="6:24" x14ac:dyDescent="0.25">
      <c r="F10401">
        <v>2340</v>
      </c>
      <c r="G10401">
        <v>1</v>
      </c>
      <c r="H10401">
        <v>2336</v>
      </c>
      <c r="I10401">
        <v>0</v>
      </c>
      <c r="J10401">
        <v>141</v>
      </c>
      <c r="K10401">
        <v>300</v>
      </c>
      <c r="L10401">
        <v>308</v>
      </c>
      <c r="M10401">
        <v>1</v>
      </c>
      <c r="N10401">
        <v>1234.57</v>
      </c>
      <c r="O10401" s="3">
        <v>0.44998899999999997</v>
      </c>
      <c r="P10401">
        <v>1.008805102</v>
      </c>
      <c r="Q10401">
        <v>12</v>
      </c>
      <c r="R10401">
        <v>1234.6483236700001</v>
      </c>
      <c r="S10401">
        <v>121702</v>
      </c>
      <c r="T10401">
        <v>0</v>
      </c>
      <c r="X10401" s="3"/>
    </row>
    <row r="10402" spans="6:24" x14ac:dyDescent="0.25">
      <c r="F10402">
        <v>2340</v>
      </c>
      <c r="G10402">
        <v>2</v>
      </c>
      <c r="H10402">
        <v>2336</v>
      </c>
      <c r="I10402">
        <v>0</v>
      </c>
      <c r="J10402">
        <v>121</v>
      </c>
      <c r="K10402">
        <v>299</v>
      </c>
      <c r="L10402">
        <v>309</v>
      </c>
      <c r="M10402">
        <v>1</v>
      </c>
      <c r="N10402">
        <v>1170.93</v>
      </c>
      <c r="O10402" s="3">
        <v>0.407277</v>
      </c>
      <c r="P10402">
        <v>1.009208704</v>
      </c>
      <c r="Q10402">
        <v>20</v>
      </c>
      <c r="R10402">
        <v>1171.01024057</v>
      </c>
      <c r="S10402">
        <v>121297</v>
      </c>
      <c r="T10402">
        <v>0</v>
      </c>
      <c r="X10402" s="3"/>
    </row>
    <row r="10403" spans="6:24" x14ac:dyDescent="0.25">
      <c r="F10403">
        <v>2340</v>
      </c>
      <c r="G10403">
        <v>3</v>
      </c>
      <c r="H10403">
        <v>2336</v>
      </c>
      <c r="I10403">
        <v>0</v>
      </c>
      <c r="J10403">
        <v>100</v>
      </c>
      <c r="K10403">
        <v>298</v>
      </c>
      <c r="L10403">
        <v>309</v>
      </c>
      <c r="M10403">
        <v>1</v>
      </c>
      <c r="N10403">
        <v>1134.47</v>
      </c>
      <c r="O10403" s="3">
        <v>0.361595</v>
      </c>
      <c r="P10403">
        <v>1.0093600970000001</v>
      </c>
      <c r="Q10403">
        <v>23</v>
      </c>
      <c r="R10403">
        <v>1134.55370414</v>
      </c>
      <c r="S10403">
        <v>120891</v>
      </c>
      <c r="T10403">
        <v>0</v>
      </c>
      <c r="X10403" s="3"/>
    </row>
    <row r="10404" spans="6:24" x14ac:dyDescent="0.25">
      <c r="F10404">
        <v>2340</v>
      </c>
      <c r="G10404">
        <v>4</v>
      </c>
      <c r="H10404">
        <v>2336</v>
      </c>
      <c r="I10404">
        <v>0</v>
      </c>
      <c r="J10404">
        <v>100</v>
      </c>
      <c r="K10404">
        <v>297</v>
      </c>
      <c r="L10404">
        <v>309</v>
      </c>
      <c r="M10404">
        <v>1</v>
      </c>
      <c r="N10404">
        <v>1098.6099999999999</v>
      </c>
      <c r="O10404" s="3">
        <v>0.32200499999999999</v>
      </c>
      <c r="P10404">
        <v>1.0097134350000001</v>
      </c>
      <c r="Q10404">
        <v>30</v>
      </c>
      <c r="R10404">
        <v>1098.69125156</v>
      </c>
      <c r="S10404">
        <v>120485</v>
      </c>
      <c r="T10404">
        <v>0</v>
      </c>
      <c r="X10404" s="3"/>
    </row>
    <row r="10405" spans="6:24" x14ac:dyDescent="0.25">
      <c r="F10405">
        <v>2340</v>
      </c>
      <c r="G10405">
        <v>5</v>
      </c>
      <c r="H10405">
        <v>2336</v>
      </c>
      <c r="I10405">
        <v>0</v>
      </c>
      <c r="J10405">
        <v>100</v>
      </c>
      <c r="K10405">
        <v>296</v>
      </c>
      <c r="L10405">
        <v>309</v>
      </c>
      <c r="M10405">
        <v>1</v>
      </c>
      <c r="N10405">
        <v>1070.07</v>
      </c>
      <c r="O10405" s="3">
        <v>0.27501399999999998</v>
      </c>
      <c r="P10405">
        <v>1.009864903</v>
      </c>
      <c r="Q10405">
        <v>33</v>
      </c>
      <c r="R10405">
        <v>1070.1527355600001</v>
      </c>
      <c r="S10405">
        <v>120079</v>
      </c>
      <c r="T10405">
        <v>0</v>
      </c>
      <c r="X10405" s="3"/>
    </row>
    <row r="10406" spans="6:24" x14ac:dyDescent="0.25">
      <c r="F10406">
        <v>2340</v>
      </c>
      <c r="G10406">
        <v>6</v>
      </c>
      <c r="H10406">
        <v>2336</v>
      </c>
      <c r="I10406">
        <v>0</v>
      </c>
      <c r="J10406">
        <v>100</v>
      </c>
      <c r="K10406">
        <v>295</v>
      </c>
      <c r="L10406">
        <v>309</v>
      </c>
      <c r="M10406">
        <v>1</v>
      </c>
      <c r="N10406">
        <v>1043.6099999999999</v>
      </c>
      <c r="O10406" s="3">
        <v>0.26439000000000001</v>
      </c>
      <c r="P10406">
        <v>1.0100668960000001</v>
      </c>
      <c r="Q10406">
        <v>37</v>
      </c>
      <c r="R10406">
        <v>1043.6884738799999</v>
      </c>
      <c r="S10406">
        <v>119673</v>
      </c>
      <c r="T10406">
        <v>0</v>
      </c>
      <c r="X10406" s="3"/>
    </row>
    <row r="10407" spans="6:24" x14ac:dyDescent="0.25">
      <c r="F10407">
        <v>2340</v>
      </c>
      <c r="G10407">
        <v>7</v>
      </c>
      <c r="H10407">
        <v>2336</v>
      </c>
      <c r="I10407">
        <v>0</v>
      </c>
      <c r="J10407">
        <v>100</v>
      </c>
      <c r="K10407">
        <v>294</v>
      </c>
      <c r="L10407">
        <v>309</v>
      </c>
      <c r="M10407">
        <v>1</v>
      </c>
      <c r="N10407">
        <v>1017.19</v>
      </c>
      <c r="O10407" s="3">
        <v>0.27344200000000002</v>
      </c>
      <c r="P10407">
        <v>1.0101679079999999</v>
      </c>
      <c r="Q10407">
        <v>39</v>
      </c>
      <c r="R10407">
        <v>1017.27478532</v>
      </c>
      <c r="S10407">
        <v>119267</v>
      </c>
      <c r="T10407">
        <v>0</v>
      </c>
      <c r="X10407" s="3"/>
    </row>
    <row r="10408" spans="6:24" x14ac:dyDescent="0.25">
      <c r="F10408">
        <v>2340</v>
      </c>
      <c r="G10408">
        <v>8</v>
      </c>
      <c r="H10408">
        <v>2336</v>
      </c>
      <c r="I10408">
        <v>0</v>
      </c>
      <c r="J10408">
        <v>100</v>
      </c>
      <c r="K10408">
        <v>293</v>
      </c>
      <c r="L10408">
        <v>309</v>
      </c>
      <c r="M10408">
        <v>1</v>
      </c>
      <c r="N10408">
        <v>988.92</v>
      </c>
      <c r="O10408" s="3">
        <v>0.33637400000000001</v>
      </c>
      <c r="P10408">
        <v>1.0103194449999999</v>
      </c>
      <c r="Q10408">
        <v>42</v>
      </c>
      <c r="R10408">
        <v>989</v>
      </c>
      <c r="S10408">
        <v>118861</v>
      </c>
      <c r="T10408">
        <v>0</v>
      </c>
      <c r="X10408" s="3"/>
    </row>
    <row r="10409" spans="6:24" x14ac:dyDescent="0.25">
      <c r="F10409">
        <v>2340</v>
      </c>
      <c r="G10409">
        <v>9</v>
      </c>
      <c r="H10409">
        <v>2336</v>
      </c>
      <c r="I10409">
        <v>0</v>
      </c>
      <c r="J10409">
        <v>100</v>
      </c>
      <c r="K10409">
        <v>292</v>
      </c>
      <c r="L10409">
        <v>309</v>
      </c>
      <c r="M10409">
        <v>1</v>
      </c>
      <c r="N10409">
        <v>949.92</v>
      </c>
      <c r="O10409" s="3">
        <v>0.27666499999999999</v>
      </c>
      <c r="P10409">
        <v>1.0287727250000001</v>
      </c>
      <c r="Q10409">
        <v>404</v>
      </c>
      <c r="R10409">
        <v>950</v>
      </c>
      <c r="S10409">
        <v>118455</v>
      </c>
      <c r="T10409">
        <v>0</v>
      </c>
      <c r="X10409" s="3"/>
    </row>
    <row r="10410" spans="6:24" x14ac:dyDescent="0.25">
      <c r="F10410">
        <v>2341</v>
      </c>
      <c r="G10410">
        <v>1</v>
      </c>
      <c r="H10410">
        <v>2337</v>
      </c>
      <c r="I10410">
        <v>0</v>
      </c>
      <c r="J10410">
        <v>171</v>
      </c>
      <c r="K10410">
        <v>295</v>
      </c>
      <c r="L10410">
        <v>313</v>
      </c>
      <c r="M10410">
        <v>1</v>
      </c>
      <c r="N10410">
        <v>990.31</v>
      </c>
      <c r="O10410" s="3">
        <v>0.14114099999999999</v>
      </c>
      <c r="P10410">
        <v>1.028927052</v>
      </c>
      <c r="Q10410">
        <v>407</v>
      </c>
      <c r="R10410">
        <v>990.39080936100004</v>
      </c>
      <c r="S10410">
        <v>119677</v>
      </c>
      <c r="T10410">
        <v>0</v>
      </c>
      <c r="X10410" s="3"/>
    </row>
    <row r="10411" spans="6:24" x14ac:dyDescent="0.25">
      <c r="F10411">
        <v>2341</v>
      </c>
      <c r="G10411">
        <v>2</v>
      </c>
      <c r="H10411">
        <v>2337</v>
      </c>
      <c r="I10411">
        <v>0</v>
      </c>
      <c r="J10411">
        <v>141</v>
      </c>
      <c r="K10411">
        <v>294</v>
      </c>
      <c r="L10411">
        <v>312</v>
      </c>
      <c r="M10411">
        <v>1</v>
      </c>
      <c r="N10411">
        <v>973.26</v>
      </c>
      <c r="O10411" s="3">
        <v>0.112884</v>
      </c>
      <c r="P10411">
        <v>1.0294416449999999</v>
      </c>
      <c r="Q10411">
        <v>417</v>
      </c>
      <c r="R10411">
        <v>973.34712775100002</v>
      </c>
      <c r="S10411">
        <v>119270</v>
      </c>
      <c r="T10411">
        <v>0</v>
      </c>
      <c r="X10411" s="3"/>
    </row>
    <row r="10412" spans="6:24" x14ac:dyDescent="0.25">
      <c r="F10412">
        <v>2341</v>
      </c>
      <c r="G10412">
        <v>3</v>
      </c>
      <c r="H10412">
        <v>2337</v>
      </c>
      <c r="I10412">
        <v>0</v>
      </c>
      <c r="J10412">
        <v>121</v>
      </c>
      <c r="K10412">
        <v>293</v>
      </c>
      <c r="L10412">
        <v>311</v>
      </c>
      <c r="M10412">
        <v>1</v>
      </c>
      <c r="N10412">
        <v>958.38</v>
      </c>
      <c r="O10412" s="3">
        <v>0.12493700000000001</v>
      </c>
      <c r="P10412">
        <v>1.0301109989999999</v>
      </c>
      <c r="Q10412">
        <v>430</v>
      </c>
      <c r="R10412">
        <v>958.46231420499998</v>
      </c>
      <c r="S10412">
        <v>118863</v>
      </c>
      <c r="T10412">
        <v>0</v>
      </c>
      <c r="X10412" s="3"/>
    </row>
    <row r="10413" spans="6:24" x14ac:dyDescent="0.25">
      <c r="F10413">
        <v>2341</v>
      </c>
      <c r="G10413">
        <v>4</v>
      </c>
      <c r="H10413">
        <v>2337</v>
      </c>
      <c r="I10413">
        <v>0</v>
      </c>
      <c r="J10413">
        <v>121</v>
      </c>
      <c r="K10413">
        <v>292</v>
      </c>
      <c r="L10413">
        <v>311</v>
      </c>
      <c r="M10413">
        <v>1</v>
      </c>
      <c r="N10413">
        <v>943.91</v>
      </c>
      <c r="O10413" s="3">
        <v>9.7344E-2</v>
      </c>
      <c r="P10413">
        <v>1.101878624</v>
      </c>
      <c r="Q10413">
        <v>1777</v>
      </c>
      <c r="R10413">
        <v>944</v>
      </c>
      <c r="S10413">
        <v>118457</v>
      </c>
      <c r="T10413">
        <v>0</v>
      </c>
      <c r="X10413" s="3"/>
    </row>
    <row r="10414" spans="6:24" x14ac:dyDescent="0.25">
      <c r="F10414">
        <v>2342</v>
      </c>
      <c r="G10414">
        <v>1</v>
      </c>
      <c r="H10414">
        <v>2327</v>
      </c>
      <c r="I10414">
        <v>0</v>
      </c>
      <c r="J10414">
        <v>171</v>
      </c>
      <c r="K10414">
        <v>296</v>
      </c>
      <c r="L10414">
        <v>242</v>
      </c>
      <c r="M10414">
        <v>1</v>
      </c>
      <c r="N10414">
        <v>629.95000000000005</v>
      </c>
      <c r="O10414" s="3">
        <v>3.6843399999999998E-2</v>
      </c>
      <c r="P10414">
        <v>1.1025399490000001</v>
      </c>
      <c r="Q10414">
        <v>1789</v>
      </c>
      <c r="R10414">
        <v>630.03541931400002</v>
      </c>
      <c r="S10414">
        <v>120012</v>
      </c>
      <c r="T10414">
        <v>0</v>
      </c>
      <c r="X10414" s="3"/>
    </row>
    <row r="10415" spans="6:24" x14ac:dyDescent="0.25">
      <c r="F10415">
        <v>2342</v>
      </c>
      <c r="G10415">
        <v>2</v>
      </c>
      <c r="H10415">
        <v>2327</v>
      </c>
      <c r="I10415">
        <v>0</v>
      </c>
      <c r="J10415">
        <v>141</v>
      </c>
      <c r="K10415">
        <v>295</v>
      </c>
      <c r="L10415">
        <v>241</v>
      </c>
      <c r="M10415">
        <v>1</v>
      </c>
      <c r="N10415">
        <v>626.15</v>
      </c>
      <c r="O10415" s="3">
        <v>4.37735E-2</v>
      </c>
      <c r="P10415">
        <v>1.1030362039999999</v>
      </c>
      <c r="Q10415">
        <v>1798</v>
      </c>
      <c r="R10415">
        <v>626.23659131800002</v>
      </c>
      <c r="S10415">
        <v>119605</v>
      </c>
      <c r="T10415">
        <v>0</v>
      </c>
      <c r="X10415" s="3"/>
    </row>
    <row r="10416" spans="6:24" x14ac:dyDescent="0.25">
      <c r="F10416">
        <v>2342</v>
      </c>
      <c r="G10416">
        <v>3</v>
      </c>
      <c r="H10416">
        <v>2327</v>
      </c>
      <c r="I10416">
        <v>0</v>
      </c>
      <c r="J10416">
        <v>121</v>
      </c>
      <c r="K10416">
        <v>294</v>
      </c>
      <c r="L10416">
        <v>240</v>
      </c>
      <c r="M10416">
        <v>1</v>
      </c>
      <c r="N10416">
        <v>617.57000000000005</v>
      </c>
      <c r="O10416" s="3">
        <v>5.3456499999999997E-2</v>
      </c>
      <c r="P10416">
        <v>1.103367164</v>
      </c>
      <c r="Q10416">
        <v>1804</v>
      </c>
      <c r="R10416">
        <v>617.65439043399999</v>
      </c>
      <c r="S10416">
        <v>119198</v>
      </c>
      <c r="T10416">
        <v>0</v>
      </c>
      <c r="X10416" s="3"/>
    </row>
    <row r="10417" spans="6:24" x14ac:dyDescent="0.25">
      <c r="F10417">
        <v>2342</v>
      </c>
      <c r="G10417">
        <v>4</v>
      </c>
      <c r="H10417">
        <v>2327</v>
      </c>
      <c r="I10417">
        <v>0</v>
      </c>
      <c r="J10417">
        <v>121</v>
      </c>
      <c r="K10417">
        <v>293</v>
      </c>
      <c r="L10417">
        <v>240</v>
      </c>
      <c r="M10417">
        <v>1</v>
      </c>
      <c r="N10417">
        <v>612.95000000000005</v>
      </c>
      <c r="O10417" s="3">
        <v>4.4296799999999997E-2</v>
      </c>
      <c r="P10417">
        <v>1.0152313959999999</v>
      </c>
      <c r="Q10417">
        <v>139</v>
      </c>
      <c r="R10417">
        <v>613.031627125</v>
      </c>
      <c r="S10417">
        <v>118792</v>
      </c>
      <c r="T10417">
        <v>0</v>
      </c>
      <c r="X10417" s="3"/>
    </row>
    <row r="10418" spans="6:24" x14ac:dyDescent="0.25">
      <c r="F10418">
        <v>2343</v>
      </c>
      <c r="G10418">
        <v>1</v>
      </c>
      <c r="H10418">
        <v>2381</v>
      </c>
      <c r="I10418">
        <v>0</v>
      </c>
      <c r="J10418">
        <v>192</v>
      </c>
      <c r="K10418">
        <v>293</v>
      </c>
      <c r="L10418">
        <v>265</v>
      </c>
      <c r="M10418">
        <v>1</v>
      </c>
      <c r="N10418">
        <v>977.5</v>
      </c>
      <c r="O10418" s="3">
        <v>3.8834399999999998E-2</v>
      </c>
      <c r="P10418">
        <v>1.015434462</v>
      </c>
      <c r="Q10418">
        <v>143</v>
      </c>
      <c r="R10418">
        <v>977.587918457</v>
      </c>
      <c r="S10418">
        <v>118817</v>
      </c>
      <c r="T10418">
        <v>0</v>
      </c>
      <c r="X10418" s="3"/>
    </row>
    <row r="10419" spans="6:24" x14ac:dyDescent="0.25">
      <c r="F10419">
        <v>2343</v>
      </c>
      <c r="G10419">
        <v>2</v>
      </c>
      <c r="H10419">
        <v>2381</v>
      </c>
      <c r="I10419">
        <v>0</v>
      </c>
      <c r="J10419">
        <v>121</v>
      </c>
      <c r="K10419">
        <v>294</v>
      </c>
      <c r="L10419">
        <v>266</v>
      </c>
      <c r="M10419">
        <v>1</v>
      </c>
      <c r="N10419">
        <v>973.21</v>
      </c>
      <c r="O10419" s="3">
        <v>2.80328E-2</v>
      </c>
      <c r="P10419">
        <v>1.015739138</v>
      </c>
      <c r="Q10419">
        <v>149</v>
      </c>
      <c r="R10419">
        <v>973.297998517</v>
      </c>
      <c r="S10419">
        <v>119224</v>
      </c>
      <c r="T10419">
        <v>0</v>
      </c>
      <c r="X10419" s="3"/>
    </row>
    <row r="10420" spans="6:24" x14ac:dyDescent="0.25">
      <c r="F10420">
        <v>2343</v>
      </c>
      <c r="G10420">
        <v>3</v>
      </c>
      <c r="H10420">
        <v>2381</v>
      </c>
      <c r="I10420">
        <v>0</v>
      </c>
      <c r="J10420">
        <v>121</v>
      </c>
      <c r="K10420">
        <v>295</v>
      </c>
      <c r="L10420">
        <v>266</v>
      </c>
      <c r="M10420">
        <v>1</v>
      </c>
      <c r="N10420">
        <v>970.64</v>
      </c>
      <c r="O10420" s="3">
        <v>3.2045999999999998E-2</v>
      </c>
      <c r="P10420">
        <v>1.0161455150000001</v>
      </c>
      <c r="Q10420">
        <v>157</v>
      </c>
      <c r="R10420">
        <v>970.72486253800002</v>
      </c>
      <c r="S10420">
        <v>119630</v>
      </c>
      <c r="T10420">
        <v>0</v>
      </c>
      <c r="X10420" s="3"/>
    </row>
    <row r="10421" spans="6:24" x14ac:dyDescent="0.25">
      <c r="F10421">
        <v>2343</v>
      </c>
      <c r="G10421">
        <v>4</v>
      </c>
      <c r="H10421">
        <v>2381</v>
      </c>
      <c r="I10421">
        <v>0</v>
      </c>
      <c r="J10421">
        <v>141</v>
      </c>
      <c r="K10421">
        <v>296</v>
      </c>
      <c r="L10421">
        <v>267</v>
      </c>
      <c r="M10421">
        <v>1</v>
      </c>
      <c r="N10421">
        <v>965.22</v>
      </c>
      <c r="O10421" s="3">
        <v>3.6971200000000003E-2</v>
      </c>
      <c r="P10421">
        <v>1.0166537149999999</v>
      </c>
      <c r="Q10421">
        <v>167</v>
      </c>
      <c r="R10421">
        <v>965.29983545100004</v>
      </c>
      <c r="S10421">
        <v>120037</v>
      </c>
      <c r="T10421">
        <v>0</v>
      </c>
      <c r="X10421" s="3"/>
    </row>
    <row r="10422" spans="6:24" x14ac:dyDescent="0.25">
      <c r="F10422">
        <v>2343</v>
      </c>
      <c r="G10422">
        <v>5</v>
      </c>
      <c r="H10422">
        <v>2381</v>
      </c>
      <c r="I10422">
        <v>0</v>
      </c>
      <c r="J10422">
        <v>141</v>
      </c>
      <c r="K10422">
        <v>297</v>
      </c>
      <c r="L10422">
        <v>268</v>
      </c>
      <c r="M10422">
        <v>1</v>
      </c>
      <c r="N10422">
        <v>960.18</v>
      </c>
      <c r="O10422" s="3">
        <v>2.7251500000000001E-2</v>
      </c>
      <c r="P10422">
        <v>1.016704549</v>
      </c>
      <c r="Q10422">
        <v>168</v>
      </c>
      <c r="R10422">
        <v>960.267833741</v>
      </c>
      <c r="S10422">
        <v>120444</v>
      </c>
      <c r="T10422">
        <v>0</v>
      </c>
      <c r="X10422" s="3"/>
    </row>
    <row r="10423" spans="6:24" x14ac:dyDescent="0.25">
      <c r="F10423">
        <v>2343</v>
      </c>
      <c r="G10423">
        <v>6</v>
      </c>
      <c r="H10423">
        <v>2381</v>
      </c>
      <c r="I10423">
        <v>0</v>
      </c>
      <c r="J10423">
        <v>121</v>
      </c>
      <c r="K10423">
        <v>298</v>
      </c>
      <c r="L10423">
        <v>269</v>
      </c>
      <c r="M10423">
        <v>1</v>
      </c>
      <c r="N10423">
        <v>957.51</v>
      </c>
      <c r="O10423" s="3">
        <v>4.2858300000000002E-2</v>
      </c>
      <c r="P10423">
        <v>1.0168062250000001</v>
      </c>
      <c r="Q10423">
        <v>170</v>
      </c>
      <c r="R10423">
        <v>957.59195222400001</v>
      </c>
      <c r="S10423">
        <v>120851</v>
      </c>
      <c r="T10423">
        <v>0</v>
      </c>
      <c r="X10423" s="3"/>
    </row>
    <row r="10424" spans="6:24" x14ac:dyDescent="0.25">
      <c r="F10424">
        <v>2343</v>
      </c>
      <c r="G10424">
        <v>7</v>
      </c>
      <c r="H10424">
        <v>2381</v>
      </c>
      <c r="I10424">
        <v>0</v>
      </c>
      <c r="J10424">
        <v>100</v>
      </c>
      <c r="K10424">
        <v>299</v>
      </c>
      <c r="L10424">
        <v>269</v>
      </c>
      <c r="M10424">
        <v>1</v>
      </c>
      <c r="N10424">
        <v>950.83</v>
      </c>
      <c r="O10424" s="3">
        <v>6.7959800000000001E-2</v>
      </c>
      <c r="P10424">
        <v>1.0089059869999999</v>
      </c>
      <c r="Q10424">
        <v>14</v>
      </c>
      <c r="R10424">
        <v>950.91243507199999</v>
      </c>
      <c r="S10424">
        <v>121257</v>
      </c>
      <c r="T10424">
        <v>0</v>
      </c>
      <c r="X10424" s="3"/>
    </row>
    <row r="10425" spans="6:24" x14ac:dyDescent="0.25">
      <c r="F10425">
        <v>2344</v>
      </c>
      <c r="G10425">
        <v>1</v>
      </c>
      <c r="H10425">
        <v>2355</v>
      </c>
      <c r="I10425">
        <v>0</v>
      </c>
      <c r="J10425">
        <v>100</v>
      </c>
      <c r="K10425">
        <v>293</v>
      </c>
      <c r="L10425">
        <v>281</v>
      </c>
      <c r="M10425">
        <v>1</v>
      </c>
      <c r="N10425">
        <v>1060.83</v>
      </c>
      <c r="O10425" s="3">
        <v>0.249031</v>
      </c>
      <c r="P10425">
        <v>1.0091582450000001</v>
      </c>
      <c r="Q10425">
        <v>19</v>
      </c>
      <c r="R10425">
        <v>1060.9169054399999</v>
      </c>
      <c r="S10425">
        <v>118833</v>
      </c>
      <c r="T10425">
        <v>0</v>
      </c>
      <c r="X10425" s="3"/>
    </row>
    <row r="10426" spans="6:24" x14ac:dyDescent="0.25">
      <c r="F10426">
        <v>2344</v>
      </c>
      <c r="G10426">
        <v>2</v>
      </c>
      <c r="H10426">
        <v>2355</v>
      </c>
      <c r="I10426">
        <v>0</v>
      </c>
      <c r="J10426">
        <v>100</v>
      </c>
      <c r="K10426">
        <v>293</v>
      </c>
      <c r="L10426">
        <v>280</v>
      </c>
      <c r="M10426">
        <v>1</v>
      </c>
      <c r="N10426">
        <v>1035.93</v>
      </c>
      <c r="O10426" s="3">
        <v>0.214616</v>
      </c>
      <c r="P10426">
        <v>1.0092591660000001</v>
      </c>
      <c r="Q10426">
        <v>21</v>
      </c>
      <c r="R10426">
        <v>1036.0138178699999</v>
      </c>
      <c r="S10426">
        <v>118832</v>
      </c>
      <c r="T10426">
        <v>0</v>
      </c>
      <c r="X10426" s="3"/>
    </row>
    <row r="10427" spans="6:24" x14ac:dyDescent="0.25">
      <c r="F10427">
        <v>2344</v>
      </c>
      <c r="G10427">
        <v>3</v>
      </c>
      <c r="H10427">
        <v>2355</v>
      </c>
      <c r="I10427">
        <v>0</v>
      </c>
      <c r="J10427">
        <v>121</v>
      </c>
      <c r="K10427">
        <v>293</v>
      </c>
      <c r="L10427">
        <v>279</v>
      </c>
      <c r="M10427">
        <v>1</v>
      </c>
      <c r="N10427">
        <v>1017.91</v>
      </c>
      <c r="O10427" s="3">
        <v>0.121198</v>
      </c>
      <c r="P10427">
        <v>1.009612468</v>
      </c>
      <c r="Q10427">
        <v>28</v>
      </c>
      <c r="R10427">
        <v>1017.9937104000001</v>
      </c>
      <c r="S10427">
        <v>118831</v>
      </c>
      <c r="T10427">
        <v>0</v>
      </c>
      <c r="X10427" s="3"/>
    </row>
    <row r="10428" spans="6:24" x14ac:dyDescent="0.25">
      <c r="F10428">
        <v>2344</v>
      </c>
      <c r="G10428">
        <v>4</v>
      </c>
      <c r="H10428">
        <v>2355</v>
      </c>
      <c r="I10428">
        <v>0</v>
      </c>
      <c r="J10428">
        <v>141</v>
      </c>
      <c r="K10428">
        <v>294</v>
      </c>
      <c r="L10428">
        <v>278</v>
      </c>
      <c r="M10428">
        <v>1</v>
      </c>
      <c r="N10428">
        <v>1009.12</v>
      </c>
      <c r="O10428" s="3">
        <v>8.0992300000000003E-2</v>
      </c>
      <c r="P10428">
        <v>1.0097639220000001</v>
      </c>
      <c r="Q10428">
        <v>31</v>
      </c>
      <c r="R10428">
        <v>1009.19811197</v>
      </c>
      <c r="S10428">
        <v>119236</v>
      </c>
      <c r="T10428">
        <v>0</v>
      </c>
      <c r="X10428" s="3"/>
    </row>
    <row r="10429" spans="6:24" x14ac:dyDescent="0.25">
      <c r="F10429">
        <v>2344</v>
      </c>
      <c r="G10429">
        <v>5</v>
      </c>
      <c r="H10429">
        <v>2355</v>
      </c>
      <c r="I10429">
        <v>0</v>
      </c>
      <c r="J10429">
        <v>141</v>
      </c>
      <c r="K10429">
        <v>295</v>
      </c>
      <c r="L10429">
        <v>277</v>
      </c>
      <c r="M10429">
        <v>1</v>
      </c>
      <c r="N10429">
        <v>995</v>
      </c>
      <c r="O10429" s="3">
        <v>8.2931299999999999E-2</v>
      </c>
      <c r="P10429">
        <v>1.0087546629999999</v>
      </c>
      <c r="Q10429">
        <v>11</v>
      </c>
      <c r="R10429">
        <v>995.08563737999998</v>
      </c>
      <c r="S10429">
        <v>119641</v>
      </c>
      <c r="T10429">
        <v>0</v>
      </c>
      <c r="X10429" s="3"/>
    </row>
    <row r="10430" spans="6:24" x14ac:dyDescent="0.25">
      <c r="F10430">
        <v>2345</v>
      </c>
      <c r="G10430">
        <v>1</v>
      </c>
      <c r="H10430">
        <v>2354</v>
      </c>
      <c r="I10430">
        <v>0</v>
      </c>
      <c r="J10430">
        <v>141</v>
      </c>
      <c r="K10430">
        <v>294</v>
      </c>
      <c r="L10430">
        <v>251</v>
      </c>
      <c r="M10430">
        <v>1</v>
      </c>
      <c r="N10430">
        <v>893.07</v>
      </c>
      <c r="O10430" s="3">
        <v>0.45956799999999998</v>
      </c>
      <c r="P10430">
        <v>1.0089059869999999</v>
      </c>
      <c r="Q10430">
        <v>14</v>
      </c>
      <c r="R10430">
        <v>893.15700354600006</v>
      </c>
      <c r="S10430">
        <v>119209</v>
      </c>
      <c r="T10430">
        <v>0</v>
      </c>
      <c r="X10430" s="3"/>
    </row>
    <row r="10431" spans="6:24" x14ac:dyDescent="0.25">
      <c r="F10431">
        <v>2345</v>
      </c>
      <c r="G10431">
        <v>2</v>
      </c>
      <c r="H10431">
        <v>2354</v>
      </c>
      <c r="I10431">
        <v>0</v>
      </c>
      <c r="J10431">
        <v>141</v>
      </c>
      <c r="K10431">
        <v>295</v>
      </c>
      <c r="L10431">
        <v>250</v>
      </c>
      <c r="M10431">
        <v>1</v>
      </c>
      <c r="N10431">
        <v>828.08</v>
      </c>
      <c r="O10431" s="3">
        <v>0.48059800000000003</v>
      </c>
      <c r="P10431">
        <v>1.0089564339999999</v>
      </c>
      <c r="Q10431">
        <v>15</v>
      </c>
      <c r="R10431">
        <v>828.16429672799995</v>
      </c>
      <c r="S10431">
        <v>119614</v>
      </c>
      <c r="T10431">
        <v>0</v>
      </c>
      <c r="X10431" s="3"/>
    </row>
    <row r="10432" spans="6:24" x14ac:dyDescent="0.25">
      <c r="F10432">
        <v>2345</v>
      </c>
      <c r="G10432">
        <v>3</v>
      </c>
      <c r="H10432">
        <v>2354</v>
      </c>
      <c r="I10432">
        <v>0</v>
      </c>
      <c r="J10432">
        <v>141</v>
      </c>
      <c r="K10432">
        <v>296</v>
      </c>
      <c r="L10432">
        <v>249</v>
      </c>
      <c r="M10432">
        <v>1</v>
      </c>
      <c r="N10432">
        <v>757.14</v>
      </c>
      <c r="O10432" s="3">
        <v>0.56182399999999999</v>
      </c>
      <c r="P10432">
        <v>1.009461038</v>
      </c>
      <c r="Q10432">
        <v>25</v>
      </c>
      <c r="R10432">
        <v>757.22325115000001</v>
      </c>
      <c r="S10432">
        <v>120019</v>
      </c>
      <c r="T10432">
        <v>0</v>
      </c>
      <c r="X10432" s="3"/>
    </row>
    <row r="10433" spans="6:24" x14ac:dyDescent="0.25">
      <c r="F10433">
        <v>2345</v>
      </c>
      <c r="G10433">
        <v>4</v>
      </c>
      <c r="H10433">
        <v>2354</v>
      </c>
      <c r="I10433">
        <v>0</v>
      </c>
      <c r="J10433">
        <v>121</v>
      </c>
      <c r="K10433">
        <v>297</v>
      </c>
      <c r="L10433">
        <v>248</v>
      </c>
      <c r="M10433">
        <v>1</v>
      </c>
      <c r="N10433">
        <v>669.17</v>
      </c>
      <c r="O10433" s="3">
        <v>0.33894400000000002</v>
      </c>
      <c r="P10433">
        <v>1.008805102</v>
      </c>
      <c r="Q10433">
        <v>12</v>
      </c>
      <c r="R10433">
        <v>669.25642697000001</v>
      </c>
      <c r="S10433">
        <v>120424</v>
      </c>
      <c r="T10433">
        <v>0</v>
      </c>
      <c r="X10433" s="3"/>
    </row>
    <row r="10434" spans="6:24" x14ac:dyDescent="0.25">
      <c r="F10434">
        <v>2346</v>
      </c>
      <c r="G10434">
        <v>1</v>
      </c>
      <c r="H10434">
        <v>2357</v>
      </c>
      <c r="I10434">
        <v>0</v>
      </c>
      <c r="J10434">
        <v>141</v>
      </c>
      <c r="K10434">
        <v>294</v>
      </c>
      <c r="L10434">
        <v>322</v>
      </c>
      <c r="M10434">
        <v>1</v>
      </c>
      <c r="N10434">
        <v>1146.71</v>
      </c>
      <c r="O10434" s="3">
        <v>0.17916499999999999</v>
      </c>
      <c r="P10434">
        <v>1.0088555429999999</v>
      </c>
      <c r="Q10434">
        <v>13</v>
      </c>
      <c r="R10434">
        <v>1146.7883381300001</v>
      </c>
      <c r="S10434">
        <v>119280</v>
      </c>
      <c r="T10434">
        <v>0</v>
      </c>
      <c r="X10434" s="3"/>
    </row>
    <row r="10435" spans="6:24" x14ac:dyDescent="0.25">
      <c r="F10435">
        <v>2346</v>
      </c>
      <c r="G10435">
        <v>2</v>
      </c>
      <c r="H10435">
        <v>2357</v>
      </c>
      <c r="I10435">
        <v>0</v>
      </c>
      <c r="J10435">
        <v>141</v>
      </c>
      <c r="K10435">
        <v>295</v>
      </c>
      <c r="L10435">
        <v>321</v>
      </c>
      <c r="M10435">
        <v>1</v>
      </c>
      <c r="N10435">
        <v>1121.3699999999999</v>
      </c>
      <c r="O10435" s="3">
        <v>0.228542</v>
      </c>
      <c r="P10435">
        <v>1.009057334</v>
      </c>
      <c r="Q10435">
        <v>17</v>
      </c>
      <c r="R10435">
        <v>1121.4505403799999</v>
      </c>
      <c r="S10435">
        <v>119685</v>
      </c>
      <c r="T10435">
        <v>0</v>
      </c>
      <c r="X10435" s="3"/>
    </row>
    <row r="10436" spans="6:24" x14ac:dyDescent="0.25">
      <c r="F10436">
        <v>2346</v>
      </c>
      <c r="G10436">
        <v>3</v>
      </c>
      <c r="H10436">
        <v>2357</v>
      </c>
      <c r="I10436">
        <v>0</v>
      </c>
      <c r="J10436">
        <v>121</v>
      </c>
      <c r="K10436">
        <v>296</v>
      </c>
      <c r="L10436">
        <v>320</v>
      </c>
      <c r="M10436">
        <v>1</v>
      </c>
      <c r="N10436">
        <v>1082.06</v>
      </c>
      <c r="O10436" s="3">
        <v>0.215888</v>
      </c>
      <c r="P10436">
        <v>1.0302655270000001</v>
      </c>
      <c r="Q10436">
        <v>433</v>
      </c>
      <c r="R10436">
        <v>1082.1468526599999</v>
      </c>
      <c r="S10436">
        <v>120090</v>
      </c>
      <c r="T10436">
        <v>0</v>
      </c>
      <c r="X10436" s="3"/>
    </row>
    <row r="10437" spans="6:24" x14ac:dyDescent="0.25">
      <c r="F10437">
        <v>2347</v>
      </c>
      <c r="G10437">
        <v>1</v>
      </c>
      <c r="H10437">
        <v>2331</v>
      </c>
      <c r="I10437">
        <v>0</v>
      </c>
      <c r="J10437">
        <v>192</v>
      </c>
      <c r="K10437">
        <v>297</v>
      </c>
      <c r="L10437">
        <v>230</v>
      </c>
      <c r="M10437">
        <v>1</v>
      </c>
      <c r="N10437">
        <v>627.34</v>
      </c>
      <c r="O10437" s="3">
        <v>9.3957799999999994E-2</v>
      </c>
      <c r="P10437">
        <v>1.030574653</v>
      </c>
      <c r="Q10437">
        <v>439</v>
      </c>
      <c r="R10437">
        <v>627.42889188000004</v>
      </c>
      <c r="S10437">
        <v>120406</v>
      </c>
      <c r="T10437">
        <v>0</v>
      </c>
      <c r="X10437" s="3"/>
    </row>
    <row r="10438" spans="6:24" x14ac:dyDescent="0.25">
      <c r="F10438">
        <v>2347</v>
      </c>
      <c r="G10438">
        <v>2</v>
      </c>
      <c r="H10438">
        <v>2331</v>
      </c>
      <c r="I10438">
        <v>0</v>
      </c>
      <c r="J10438">
        <v>121</v>
      </c>
      <c r="K10438">
        <v>296</v>
      </c>
      <c r="L10438">
        <v>231</v>
      </c>
      <c r="M10438">
        <v>1</v>
      </c>
      <c r="N10438">
        <v>612.89</v>
      </c>
      <c r="O10438" s="3">
        <v>7.4848600000000001E-2</v>
      </c>
      <c r="P10438">
        <v>1.0307292509999999</v>
      </c>
      <c r="Q10438">
        <v>442</v>
      </c>
      <c r="R10438">
        <v>612.96991584700004</v>
      </c>
      <c r="S10438">
        <v>120001</v>
      </c>
      <c r="T10438">
        <v>0</v>
      </c>
      <c r="X10438" s="3"/>
    </row>
    <row r="10439" spans="6:24" x14ac:dyDescent="0.25">
      <c r="F10439">
        <v>2347</v>
      </c>
      <c r="G10439">
        <v>3</v>
      </c>
      <c r="H10439">
        <v>2331</v>
      </c>
      <c r="I10439">
        <v>0</v>
      </c>
      <c r="J10439">
        <v>121</v>
      </c>
      <c r="K10439">
        <v>295</v>
      </c>
      <c r="L10439">
        <v>231</v>
      </c>
      <c r="M10439">
        <v>1</v>
      </c>
      <c r="N10439">
        <v>608.14</v>
      </c>
      <c r="O10439" s="3">
        <v>3.9764500000000001E-2</v>
      </c>
      <c r="P10439">
        <v>1.0087546629999999</v>
      </c>
      <c r="Q10439">
        <v>11</v>
      </c>
      <c r="R10439">
        <v>608.22422746699999</v>
      </c>
      <c r="S10439">
        <v>119595</v>
      </c>
      <c r="T10439">
        <v>0</v>
      </c>
      <c r="X10439" s="3"/>
    </row>
    <row r="10440" spans="6:24" x14ac:dyDescent="0.25">
      <c r="F10440">
        <v>2348</v>
      </c>
      <c r="G10440">
        <v>1</v>
      </c>
      <c r="H10440">
        <v>2331</v>
      </c>
      <c r="I10440">
        <v>0</v>
      </c>
      <c r="J10440">
        <v>100</v>
      </c>
      <c r="K10440">
        <v>307</v>
      </c>
      <c r="L10440">
        <v>236</v>
      </c>
      <c r="M10440">
        <v>1</v>
      </c>
      <c r="N10440">
        <v>1002.7</v>
      </c>
      <c r="O10440" s="3">
        <v>0.46443899999999999</v>
      </c>
      <c r="P10440">
        <v>1.0090068830000001</v>
      </c>
      <c r="Q10440">
        <v>16</v>
      </c>
      <c r="R10440">
        <v>1002.78710704</v>
      </c>
      <c r="S10440">
        <v>124472</v>
      </c>
      <c r="T10440">
        <v>0</v>
      </c>
      <c r="X10440" s="3"/>
    </row>
    <row r="10441" spans="6:24" x14ac:dyDescent="0.25">
      <c r="F10441">
        <v>2348</v>
      </c>
      <c r="G10441">
        <v>2</v>
      </c>
      <c r="H10441">
        <v>2331</v>
      </c>
      <c r="I10441">
        <v>0</v>
      </c>
      <c r="J10441">
        <v>100</v>
      </c>
      <c r="K10441">
        <v>306</v>
      </c>
      <c r="L10441">
        <v>236</v>
      </c>
      <c r="M10441">
        <v>1</v>
      </c>
      <c r="N10441">
        <v>956.26</v>
      </c>
      <c r="O10441" s="3">
        <v>0.41898000000000002</v>
      </c>
      <c r="P10441">
        <v>1.0092591660000001</v>
      </c>
      <c r="Q10441">
        <v>21</v>
      </c>
      <c r="R10441">
        <v>956.34319341699995</v>
      </c>
      <c r="S10441">
        <v>124066</v>
      </c>
      <c r="T10441">
        <v>0</v>
      </c>
      <c r="X10441" s="3"/>
    </row>
    <row r="10442" spans="6:24" x14ac:dyDescent="0.25">
      <c r="F10442">
        <v>2348</v>
      </c>
      <c r="G10442">
        <v>3</v>
      </c>
      <c r="H10442">
        <v>2331</v>
      </c>
      <c r="I10442">
        <v>0</v>
      </c>
      <c r="J10442">
        <v>100</v>
      </c>
      <c r="K10442">
        <v>305</v>
      </c>
      <c r="L10442">
        <v>236</v>
      </c>
      <c r="M10442">
        <v>1</v>
      </c>
      <c r="N10442">
        <v>918.91</v>
      </c>
      <c r="O10442" s="3">
        <v>0.38309500000000002</v>
      </c>
      <c r="P10442">
        <v>1.009561989</v>
      </c>
      <c r="Q10442">
        <v>27</v>
      </c>
      <c r="R10442">
        <v>918.99117705200001</v>
      </c>
      <c r="S10442">
        <v>123660</v>
      </c>
      <c r="T10442">
        <v>0</v>
      </c>
      <c r="X10442" s="3"/>
    </row>
    <row r="10443" spans="6:24" x14ac:dyDescent="0.25">
      <c r="F10443">
        <v>2348</v>
      </c>
      <c r="G10443">
        <v>4</v>
      </c>
      <c r="H10443">
        <v>2331</v>
      </c>
      <c r="I10443">
        <v>0</v>
      </c>
      <c r="J10443">
        <v>121</v>
      </c>
      <c r="K10443">
        <v>304</v>
      </c>
      <c r="L10443">
        <v>236</v>
      </c>
      <c r="M10443">
        <v>1</v>
      </c>
      <c r="N10443">
        <v>879.64</v>
      </c>
      <c r="O10443" s="3">
        <v>0.320357</v>
      </c>
      <c r="P10443">
        <v>1.010016394</v>
      </c>
      <c r="Q10443">
        <v>36</v>
      </c>
      <c r="R10443">
        <v>879.72415625799999</v>
      </c>
      <c r="S10443">
        <v>123254</v>
      </c>
      <c r="T10443">
        <v>0</v>
      </c>
      <c r="X10443" s="3"/>
    </row>
    <row r="10444" spans="6:24" x14ac:dyDescent="0.25">
      <c r="F10444">
        <v>2348</v>
      </c>
      <c r="G10444">
        <v>5</v>
      </c>
      <c r="H10444">
        <v>2331</v>
      </c>
      <c r="I10444">
        <v>0</v>
      </c>
      <c r="J10444">
        <v>121</v>
      </c>
      <c r="K10444">
        <v>303</v>
      </c>
      <c r="L10444">
        <v>235</v>
      </c>
      <c r="M10444">
        <v>1</v>
      </c>
      <c r="N10444">
        <v>844.56</v>
      </c>
      <c r="O10444" s="3">
        <v>0.25573600000000002</v>
      </c>
      <c r="P10444">
        <v>1.0102689300000001</v>
      </c>
      <c r="Q10444">
        <v>41</v>
      </c>
      <c r="R10444">
        <v>844.64559398100005</v>
      </c>
      <c r="S10444">
        <v>122847</v>
      </c>
      <c r="T10444">
        <v>0</v>
      </c>
      <c r="X10444" s="3"/>
    </row>
    <row r="10445" spans="6:24" x14ac:dyDescent="0.25">
      <c r="F10445">
        <v>2348</v>
      </c>
      <c r="G10445">
        <v>6</v>
      </c>
      <c r="H10445">
        <v>2331</v>
      </c>
      <c r="I10445">
        <v>0</v>
      </c>
      <c r="J10445">
        <v>100</v>
      </c>
      <c r="K10445">
        <v>302</v>
      </c>
      <c r="L10445">
        <v>235</v>
      </c>
      <c r="M10445">
        <v>1</v>
      </c>
      <c r="N10445">
        <v>818.22</v>
      </c>
      <c r="O10445" s="3">
        <v>0.30401099999999998</v>
      </c>
      <c r="P10445">
        <v>1.0106731179999999</v>
      </c>
      <c r="Q10445">
        <v>49</v>
      </c>
      <c r="R10445">
        <v>818.30278179000004</v>
      </c>
      <c r="S10445">
        <v>122441</v>
      </c>
      <c r="T10445">
        <v>0</v>
      </c>
      <c r="X10445" s="3"/>
    </row>
    <row r="10446" spans="6:24" x14ac:dyDescent="0.25">
      <c r="F10446">
        <v>2348</v>
      </c>
      <c r="G10446">
        <v>7</v>
      </c>
      <c r="H10446">
        <v>2331</v>
      </c>
      <c r="I10446">
        <v>0</v>
      </c>
      <c r="J10446">
        <v>121</v>
      </c>
      <c r="K10446">
        <v>301</v>
      </c>
      <c r="L10446">
        <v>235</v>
      </c>
      <c r="M10446">
        <v>1</v>
      </c>
      <c r="N10446">
        <v>783.76</v>
      </c>
      <c r="O10446" s="3">
        <v>0.24509600000000001</v>
      </c>
      <c r="P10446">
        <v>1.010976366</v>
      </c>
      <c r="Q10446">
        <v>55</v>
      </c>
      <c r="R10446">
        <v>783.84348425600001</v>
      </c>
      <c r="S10446">
        <v>122035</v>
      </c>
      <c r="T10446">
        <v>0</v>
      </c>
      <c r="X10446" s="3"/>
    </row>
    <row r="10447" spans="6:24" x14ac:dyDescent="0.25">
      <c r="F10447">
        <v>2348</v>
      </c>
      <c r="G10447">
        <v>8</v>
      </c>
      <c r="H10447">
        <v>2331</v>
      </c>
      <c r="I10447">
        <v>0</v>
      </c>
      <c r="J10447">
        <v>121</v>
      </c>
      <c r="K10447">
        <v>300</v>
      </c>
      <c r="L10447">
        <v>234</v>
      </c>
      <c r="M10447">
        <v>1</v>
      </c>
      <c r="N10447">
        <v>763.17</v>
      </c>
      <c r="O10447" s="3">
        <v>0.189669</v>
      </c>
      <c r="P10447">
        <v>1.0112291410000001</v>
      </c>
      <c r="Q10447">
        <v>60</v>
      </c>
      <c r="R10447">
        <v>763.25256563000005</v>
      </c>
      <c r="S10447">
        <v>121628</v>
      </c>
      <c r="T10447">
        <v>0</v>
      </c>
      <c r="X10447" s="3"/>
    </row>
    <row r="10448" spans="6:24" x14ac:dyDescent="0.25">
      <c r="F10448">
        <v>2348</v>
      </c>
      <c r="G10448">
        <v>9</v>
      </c>
      <c r="H10448">
        <v>2331</v>
      </c>
      <c r="I10448">
        <v>0</v>
      </c>
      <c r="J10448">
        <v>121</v>
      </c>
      <c r="K10448">
        <v>299</v>
      </c>
      <c r="L10448">
        <v>234</v>
      </c>
      <c r="M10448">
        <v>1</v>
      </c>
      <c r="N10448">
        <v>739.8</v>
      </c>
      <c r="O10448" s="3">
        <v>0.21710599999999999</v>
      </c>
      <c r="P10448">
        <v>1.0114314069999999</v>
      </c>
      <c r="Q10448">
        <v>64</v>
      </c>
      <c r="R10448">
        <v>739.87868800499996</v>
      </c>
      <c r="S10448">
        <v>121222</v>
      </c>
      <c r="T10448">
        <v>0</v>
      </c>
      <c r="X10448" s="3"/>
    </row>
    <row r="10449" spans="6:24" x14ac:dyDescent="0.25">
      <c r="F10449">
        <v>2348</v>
      </c>
      <c r="G10449">
        <v>10</v>
      </c>
      <c r="H10449">
        <v>2331</v>
      </c>
      <c r="I10449">
        <v>0</v>
      </c>
      <c r="J10449">
        <v>121</v>
      </c>
      <c r="K10449">
        <v>298</v>
      </c>
      <c r="L10449">
        <v>233</v>
      </c>
      <c r="M10449">
        <v>1</v>
      </c>
      <c r="N10449">
        <v>711.44</v>
      </c>
      <c r="O10449" s="3">
        <v>0.19491700000000001</v>
      </c>
      <c r="P10449">
        <v>1.011633714</v>
      </c>
      <c r="Q10449">
        <v>68</v>
      </c>
      <c r="R10449">
        <v>711.52756289800004</v>
      </c>
      <c r="S10449">
        <v>120815</v>
      </c>
      <c r="T10449">
        <v>0</v>
      </c>
      <c r="X10449" s="3"/>
    </row>
    <row r="10450" spans="6:24" x14ac:dyDescent="0.25">
      <c r="F10450">
        <v>2348</v>
      </c>
      <c r="G10450">
        <v>11</v>
      </c>
      <c r="H10450">
        <v>2331</v>
      </c>
      <c r="I10450">
        <v>0</v>
      </c>
      <c r="J10450">
        <v>121</v>
      </c>
      <c r="K10450">
        <v>297</v>
      </c>
      <c r="L10450">
        <v>233</v>
      </c>
      <c r="M10450">
        <v>1</v>
      </c>
      <c r="N10450">
        <v>692.51</v>
      </c>
      <c r="O10450" s="3">
        <v>0.20940800000000001</v>
      </c>
      <c r="P10450">
        <v>1.011684297</v>
      </c>
      <c r="Q10450">
        <v>69</v>
      </c>
      <c r="R10450">
        <v>692.59142646199996</v>
      </c>
      <c r="S10450">
        <v>120409</v>
      </c>
      <c r="T10450">
        <v>0</v>
      </c>
      <c r="X10450" s="3"/>
    </row>
    <row r="10451" spans="6:24" x14ac:dyDescent="0.25">
      <c r="F10451">
        <v>2348</v>
      </c>
      <c r="G10451">
        <v>12</v>
      </c>
      <c r="H10451">
        <v>2331</v>
      </c>
      <c r="I10451">
        <v>0</v>
      </c>
      <c r="J10451">
        <v>121</v>
      </c>
      <c r="K10451">
        <v>296</v>
      </c>
      <c r="L10451">
        <v>232</v>
      </c>
      <c r="M10451">
        <v>1</v>
      </c>
      <c r="N10451">
        <v>660.06</v>
      </c>
      <c r="O10451" s="3">
        <v>0.355435</v>
      </c>
      <c r="P10451">
        <v>1.012038448</v>
      </c>
      <c r="Q10451">
        <v>76</v>
      </c>
      <c r="R10451">
        <v>660.14157382200005</v>
      </c>
      <c r="S10451">
        <v>120002</v>
      </c>
      <c r="T10451">
        <v>0</v>
      </c>
      <c r="X10451" s="3"/>
    </row>
    <row r="10452" spans="6:24" x14ac:dyDescent="0.25">
      <c r="F10452">
        <v>2348</v>
      </c>
      <c r="G10452">
        <v>13</v>
      </c>
      <c r="H10452">
        <v>2331</v>
      </c>
      <c r="I10452">
        <v>0</v>
      </c>
      <c r="J10452">
        <v>100</v>
      </c>
      <c r="K10452">
        <v>295</v>
      </c>
      <c r="L10452">
        <v>232</v>
      </c>
      <c r="M10452">
        <v>1</v>
      </c>
      <c r="N10452">
        <v>611.91999999999996</v>
      </c>
      <c r="O10452" s="3">
        <v>0.28226499999999999</v>
      </c>
      <c r="P10452">
        <v>1.0091077879999999</v>
      </c>
      <c r="Q10452">
        <v>18</v>
      </c>
      <c r="R10452">
        <v>612</v>
      </c>
      <c r="S10452">
        <v>119596</v>
      </c>
      <c r="T10452">
        <v>0</v>
      </c>
      <c r="X10452" s="3"/>
    </row>
    <row r="10453" spans="6:24" x14ac:dyDescent="0.25">
      <c r="F10453">
        <v>2349</v>
      </c>
      <c r="G10453">
        <v>1</v>
      </c>
      <c r="H10453">
        <v>2366</v>
      </c>
      <c r="I10453">
        <v>0</v>
      </c>
      <c r="J10453">
        <v>141</v>
      </c>
      <c r="K10453">
        <v>295</v>
      </c>
      <c r="L10453">
        <v>254</v>
      </c>
      <c r="M10453">
        <v>1</v>
      </c>
      <c r="N10453">
        <v>915.72</v>
      </c>
      <c r="O10453" s="3">
        <v>0.22869500000000001</v>
      </c>
      <c r="P10453">
        <v>1.009208704</v>
      </c>
      <c r="Q10453">
        <v>20</v>
      </c>
      <c r="R10453">
        <v>915.80497038500005</v>
      </c>
      <c r="S10453">
        <v>119618</v>
      </c>
      <c r="T10453">
        <v>0</v>
      </c>
      <c r="X10453" s="3"/>
    </row>
    <row r="10454" spans="6:24" x14ac:dyDescent="0.25">
      <c r="F10454">
        <v>2349</v>
      </c>
      <c r="G10454">
        <v>2</v>
      </c>
      <c r="H10454">
        <v>2366</v>
      </c>
      <c r="I10454">
        <v>0</v>
      </c>
      <c r="J10454">
        <v>141</v>
      </c>
      <c r="K10454">
        <v>296</v>
      </c>
      <c r="L10454">
        <v>253</v>
      </c>
      <c r="M10454">
        <v>1</v>
      </c>
      <c r="N10454">
        <v>883.38</v>
      </c>
      <c r="O10454" s="3">
        <v>0.249528</v>
      </c>
      <c r="P10454">
        <v>1.00930963</v>
      </c>
      <c r="Q10454">
        <v>22</v>
      </c>
      <c r="R10454">
        <v>883.46266529900004</v>
      </c>
      <c r="S10454">
        <v>120023</v>
      </c>
      <c r="T10454">
        <v>0</v>
      </c>
      <c r="X10454" s="3"/>
    </row>
    <row r="10455" spans="6:24" x14ac:dyDescent="0.25">
      <c r="F10455">
        <v>2349</v>
      </c>
      <c r="G10455">
        <v>3</v>
      </c>
      <c r="H10455">
        <v>2366</v>
      </c>
      <c r="I10455">
        <v>0</v>
      </c>
      <c r="J10455">
        <v>141</v>
      </c>
      <c r="K10455">
        <v>297</v>
      </c>
      <c r="L10455">
        <v>252</v>
      </c>
      <c r="M10455">
        <v>1</v>
      </c>
      <c r="N10455">
        <v>845.14</v>
      </c>
      <c r="O10455" s="3">
        <v>0.35450199999999998</v>
      </c>
      <c r="P10455">
        <v>1.0094105659999999</v>
      </c>
      <c r="Q10455">
        <v>24</v>
      </c>
      <c r="R10455">
        <v>845.22773125200001</v>
      </c>
      <c r="S10455">
        <v>120428</v>
      </c>
      <c r="T10455">
        <v>0</v>
      </c>
      <c r="X10455" s="3"/>
    </row>
    <row r="10456" spans="6:24" x14ac:dyDescent="0.25">
      <c r="F10456">
        <v>2349</v>
      </c>
      <c r="G10456">
        <v>4</v>
      </c>
      <c r="H10456">
        <v>2366</v>
      </c>
      <c r="I10456">
        <v>0</v>
      </c>
      <c r="J10456">
        <v>141</v>
      </c>
      <c r="K10456">
        <v>298</v>
      </c>
      <c r="L10456">
        <v>251</v>
      </c>
      <c r="M10456">
        <v>1</v>
      </c>
      <c r="N10456">
        <v>783.11</v>
      </c>
      <c r="O10456" s="3">
        <v>0.53278400000000004</v>
      </c>
      <c r="P10456">
        <v>1.0099658949999999</v>
      </c>
      <c r="Q10456">
        <v>35</v>
      </c>
      <c r="R10456">
        <v>783.19421362699995</v>
      </c>
      <c r="S10456">
        <v>120833</v>
      </c>
      <c r="T10456">
        <v>0</v>
      </c>
      <c r="X10456" s="3"/>
    </row>
    <row r="10457" spans="6:24" x14ac:dyDescent="0.25">
      <c r="F10457">
        <v>2349</v>
      </c>
      <c r="G10457">
        <v>5</v>
      </c>
      <c r="H10457">
        <v>2366</v>
      </c>
      <c r="I10457">
        <v>0</v>
      </c>
      <c r="J10457">
        <v>121</v>
      </c>
      <c r="K10457">
        <v>299</v>
      </c>
      <c r="L10457">
        <v>250</v>
      </c>
      <c r="M10457">
        <v>1</v>
      </c>
      <c r="N10457">
        <v>694.45</v>
      </c>
      <c r="O10457" s="3">
        <v>0.33450099999999999</v>
      </c>
      <c r="P10457">
        <v>1.0087546629999999</v>
      </c>
      <c r="Q10457">
        <v>11</v>
      </c>
      <c r="R10457">
        <v>694.533528144</v>
      </c>
      <c r="S10457">
        <v>121238</v>
      </c>
      <c r="T10457">
        <v>0</v>
      </c>
      <c r="X10457" s="3"/>
    </row>
    <row r="10458" spans="6:24" x14ac:dyDescent="0.25">
      <c r="F10458">
        <v>2350</v>
      </c>
      <c r="G10458">
        <v>1</v>
      </c>
      <c r="H10458">
        <v>2369</v>
      </c>
      <c r="I10458">
        <v>0</v>
      </c>
      <c r="J10458">
        <v>100</v>
      </c>
      <c r="K10458">
        <v>295</v>
      </c>
      <c r="L10458">
        <v>285</v>
      </c>
      <c r="M10458">
        <v>1</v>
      </c>
      <c r="N10458">
        <v>1064.67</v>
      </c>
      <c r="O10458" s="3">
        <v>0.233845</v>
      </c>
      <c r="P10458">
        <v>1.0091077879999999</v>
      </c>
      <c r="Q10458">
        <v>18</v>
      </c>
      <c r="R10458">
        <v>1064.75433125</v>
      </c>
      <c r="S10458">
        <v>119649</v>
      </c>
      <c r="T10458">
        <v>0</v>
      </c>
      <c r="X10458" s="3"/>
    </row>
    <row r="10459" spans="6:24" x14ac:dyDescent="0.25">
      <c r="F10459">
        <v>2350</v>
      </c>
      <c r="G10459">
        <v>2</v>
      </c>
      <c r="H10459">
        <v>2369</v>
      </c>
      <c r="I10459">
        <v>0</v>
      </c>
      <c r="J10459">
        <v>121</v>
      </c>
      <c r="K10459">
        <v>296</v>
      </c>
      <c r="L10459">
        <v>285</v>
      </c>
      <c r="M10459">
        <v>1</v>
      </c>
      <c r="N10459">
        <v>1041.29</v>
      </c>
      <c r="O10459" s="3">
        <v>0.148095</v>
      </c>
      <c r="P10459">
        <v>1.0093600970000001</v>
      </c>
      <c r="Q10459">
        <v>23</v>
      </c>
      <c r="R10459">
        <v>1041.3698814300001</v>
      </c>
      <c r="S10459">
        <v>120055</v>
      </c>
      <c r="T10459">
        <v>0</v>
      </c>
      <c r="X10459" s="3"/>
    </row>
    <row r="10460" spans="6:24" x14ac:dyDescent="0.25">
      <c r="F10460">
        <v>2350</v>
      </c>
      <c r="G10460">
        <v>3</v>
      </c>
      <c r="H10460">
        <v>2369</v>
      </c>
      <c r="I10460">
        <v>0</v>
      </c>
      <c r="J10460">
        <v>121</v>
      </c>
      <c r="K10460">
        <v>297</v>
      </c>
      <c r="L10460">
        <v>284</v>
      </c>
      <c r="M10460">
        <v>1</v>
      </c>
      <c r="N10460">
        <v>1032.47</v>
      </c>
      <c r="O10460" s="3">
        <v>7.8790499999999999E-2</v>
      </c>
      <c r="P10460">
        <v>1.0237440689999999</v>
      </c>
      <c r="Q10460">
        <v>306</v>
      </c>
      <c r="R10460">
        <v>1032.55294546</v>
      </c>
      <c r="S10460">
        <v>120460</v>
      </c>
      <c r="T10460">
        <v>0</v>
      </c>
      <c r="X10460" s="3"/>
    </row>
    <row r="10461" spans="6:24" x14ac:dyDescent="0.25">
      <c r="F10461">
        <v>2351</v>
      </c>
      <c r="G10461">
        <v>1</v>
      </c>
      <c r="H10461">
        <v>2341</v>
      </c>
      <c r="I10461">
        <v>0</v>
      </c>
      <c r="J10461">
        <v>171</v>
      </c>
      <c r="K10461">
        <v>295</v>
      </c>
      <c r="L10461">
        <v>315</v>
      </c>
      <c r="M10461">
        <v>1</v>
      </c>
      <c r="N10461">
        <v>1016.97</v>
      </c>
      <c r="O10461" s="3">
        <v>9.4542899999999999E-2</v>
      </c>
      <c r="P10461">
        <v>1.024204857</v>
      </c>
      <c r="Q10461">
        <v>315</v>
      </c>
      <c r="R10461">
        <v>1017.0535631499999</v>
      </c>
      <c r="S10461">
        <v>119679</v>
      </c>
      <c r="T10461">
        <v>0</v>
      </c>
      <c r="X10461" s="3"/>
    </row>
    <row r="10462" spans="6:24" x14ac:dyDescent="0.25">
      <c r="F10462">
        <v>2351</v>
      </c>
      <c r="G10462">
        <v>2</v>
      </c>
      <c r="H10462">
        <v>2341</v>
      </c>
      <c r="I10462">
        <v>0</v>
      </c>
      <c r="J10462">
        <v>100</v>
      </c>
      <c r="K10462">
        <v>295</v>
      </c>
      <c r="L10462">
        <v>314</v>
      </c>
      <c r="M10462">
        <v>1</v>
      </c>
      <c r="N10462">
        <v>1007.1</v>
      </c>
      <c r="O10462" s="3">
        <v>0.13331399999999999</v>
      </c>
      <c r="P10462">
        <v>1.0188418720000001</v>
      </c>
      <c r="Q10462">
        <v>210</v>
      </c>
      <c r="R10462">
        <v>1007.18567169</v>
      </c>
      <c r="S10462">
        <v>119678</v>
      </c>
      <c r="T10462">
        <v>0</v>
      </c>
      <c r="X10462" s="3"/>
    </row>
    <row r="10463" spans="6:24" x14ac:dyDescent="0.25">
      <c r="F10463">
        <v>2352</v>
      </c>
      <c r="G10463">
        <v>1</v>
      </c>
      <c r="H10463">
        <v>2351</v>
      </c>
      <c r="I10463">
        <v>0</v>
      </c>
      <c r="J10463">
        <v>171</v>
      </c>
      <c r="K10463">
        <v>296</v>
      </c>
      <c r="L10463">
        <v>318</v>
      </c>
      <c r="M10463">
        <v>1</v>
      </c>
      <c r="N10463">
        <v>1052.6300000000001</v>
      </c>
      <c r="O10463" s="3">
        <v>0.15281500000000001</v>
      </c>
      <c r="P10463">
        <v>1.019045661</v>
      </c>
      <c r="Q10463">
        <v>214</v>
      </c>
      <c r="R10463">
        <v>1052.71212289</v>
      </c>
      <c r="S10463">
        <v>120088</v>
      </c>
      <c r="T10463">
        <v>0</v>
      </c>
      <c r="X10463" s="3"/>
    </row>
    <row r="10464" spans="6:24" x14ac:dyDescent="0.25">
      <c r="F10464">
        <v>2352</v>
      </c>
      <c r="G10464">
        <v>2</v>
      </c>
      <c r="H10464">
        <v>2351</v>
      </c>
      <c r="I10464">
        <v>0</v>
      </c>
      <c r="J10464">
        <v>121</v>
      </c>
      <c r="K10464">
        <v>296</v>
      </c>
      <c r="L10464">
        <v>317</v>
      </c>
      <c r="M10464">
        <v>1</v>
      </c>
      <c r="N10464">
        <v>1037.55</v>
      </c>
      <c r="O10464" s="3">
        <v>0.11822299999999999</v>
      </c>
      <c r="P10464">
        <v>1.019555311</v>
      </c>
      <c r="Q10464">
        <v>224</v>
      </c>
      <c r="R10464">
        <v>1037.63733989</v>
      </c>
      <c r="S10464">
        <v>120087</v>
      </c>
      <c r="T10464">
        <v>0</v>
      </c>
      <c r="X10464" s="3"/>
    </row>
    <row r="10465" spans="6:24" x14ac:dyDescent="0.25">
      <c r="F10465">
        <v>2352</v>
      </c>
      <c r="G10465">
        <v>3</v>
      </c>
      <c r="H10465">
        <v>2351</v>
      </c>
      <c r="I10465">
        <v>0</v>
      </c>
      <c r="J10465">
        <v>121</v>
      </c>
      <c r="K10465">
        <v>295</v>
      </c>
      <c r="L10465">
        <v>316</v>
      </c>
      <c r="M10465">
        <v>1</v>
      </c>
      <c r="N10465">
        <v>1025.43</v>
      </c>
      <c r="O10465" s="3">
        <v>8.5170200000000001E-2</v>
      </c>
      <c r="P10465">
        <v>1.0087546629999999</v>
      </c>
      <c r="Q10465">
        <v>11</v>
      </c>
      <c r="R10465">
        <v>1025.51775015</v>
      </c>
      <c r="S10465">
        <v>119680</v>
      </c>
      <c r="T10465">
        <v>0</v>
      </c>
      <c r="X10465" s="3"/>
    </row>
    <row r="10466" spans="6:24" x14ac:dyDescent="0.25">
      <c r="F10466">
        <v>2353</v>
      </c>
      <c r="G10466">
        <v>1</v>
      </c>
      <c r="H10466">
        <v>2364</v>
      </c>
      <c r="I10466">
        <v>0</v>
      </c>
      <c r="J10466">
        <v>141</v>
      </c>
      <c r="K10466">
        <v>295</v>
      </c>
      <c r="L10466">
        <v>325</v>
      </c>
      <c r="M10466">
        <v>1</v>
      </c>
      <c r="N10466">
        <v>1216.8399999999999</v>
      </c>
      <c r="O10466" s="3">
        <v>0.36910199999999999</v>
      </c>
      <c r="P10466">
        <v>1.0088555429999999</v>
      </c>
      <c r="Q10466">
        <v>13</v>
      </c>
      <c r="R10466">
        <v>1216.9266150599999</v>
      </c>
      <c r="S10466">
        <v>119689</v>
      </c>
      <c r="T10466">
        <v>0</v>
      </c>
      <c r="X10466" s="3"/>
    </row>
    <row r="10467" spans="6:24" x14ac:dyDescent="0.25">
      <c r="F10467">
        <v>2353</v>
      </c>
      <c r="G10467">
        <v>2</v>
      </c>
      <c r="H10467">
        <v>2364</v>
      </c>
      <c r="I10467">
        <v>0</v>
      </c>
      <c r="J10467">
        <v>141</v>
      </c>
      <c r="K10467">
        <v>296</v>
      </c>
      <c r="L10467">
        <v>324</v>
      </c>
      <c r="M10467">
        <v>1</v>
      </c>
      <c r="N10467">
        <v>1164.6400000000001</v>
      </c>
      <c r="O10467" s="3">
        <v>0.31626500000000002</v>
      </c>
      <c r="P10467">
        <v>1.009461038</v>
      </c>
      <c r="Q10467">
        <v>25</v>
      </c>
      <c r="R10467">
        <v>1164.7277151400001</v>
      </c>
      <c r="S10467">
        <v>120094</v>
      </c>
      <c r="T10467">
        <v>0</v>
      </c>
      <c r="X10467" s="3"/>
    </row>
    <row r="10468" spans="6:24" x14ac:dyDescent="0.25">
      <c r="F10468">
        <v>2353</v>
      </c>
      <c r="G10468">
        <v>3</v>
      </c>
      <c r="H10468">
        <v>2364</v>
      </c>
      <c r="I10468">
        <v>0</v>
      </c>
      <c r="J10468">
        <v>121</v>
      </c>
      <c r="K10468">
        <v>297</v>
      </c>
      <c r="L10468">
        <v>323</v>
      </c>
      <c r="M10468">
        <v>1</v>
      </c>
      <c r="N10468">
        <v>1127.3900000000001</v>
      </c>
      <c r="O10468" s="3">
        <v>0.182561</v>
      </c>
      <c r="P10468">
        <v>1.080221986</v>
      </c>
      <c r="Q10468">
        <v>1380</v>
      </c>
      <c r="R10468">
        <v>1127.47324323</v>
      </c>
      <c r="S10468">
        <v>120499</v>
      </c>
      <c r="T10468">
        <v>0</v>
      </c>
      <c r="X10468" s="3"/>
    </row>
    <row r="10469" spans="6:24" x14ac:dyDescent="0.25">
      <c r="F10469">
        <v>2354</v>
      </c>
      <c r="G10469">
        <v>1</v>
      </c>
      <c r="H10469">
        <v>2342</v>
      </c>
      <c r="I10469">
        <v>0</v>
      </c>
      <c r="J10469">
        <v>171</v>
      </c>
      <c r="K10469">
        <v>297</v>
      </c>
      <c r="L10469">
        <v>247</v>
      </c>
      <c r="M10469">
        <v>1</v>
      </c>
      <c r="N10469">
        <v>663.58</v>
      </c>
      <c r="O10469" s="3">
        <v>8.0294500000000005E-2</v>
      </c>
      <c r="P10469">
        <v>1.080384032</v>
      </c>
      <c r="Q10469">
        <v>1383</v>
      </c>
      <c r="R10469">
        <v>663.66959984899995</v>
      </c>
      <c r="S10469">
        <v>120423</v>
      </c>
      <c r="T10469">
        <v>0</v>
      </c>
      <c r="X10469" s="3"/>
    </row>
    <row r="10470" spans="6:24" x14ac:dyDescent="0.25">
      <c r="F10470">
        <v>2354</v>
      </c>
      <c r="G10470">
        <v>2</v>
      </c>
      <c r="H10470">
        <v>2342</v>
      </c>
      <c r="I10470">
        <v>0</v>
      </c>
      <c r="J10470">
        <v>100</v>
      </c>
      <c r="K10470">
        <v>297</v>
      </c>
      <c r="L10470">
        <v>246</v>
      </c>
      <c r="M10470">
        <v>1</v>
      </c>
      <c r="N10470">
        <v>654.91999999999996</v>
      </c>
      <c r="O10470" s="3">
        <v>8.4623000000000004E-2</v>
      </c>
      <c r="P10470">
        <v>1.080492075</v>
      </c>
      <c r="Q10470">
        <v>1385</v>
      </c>
      <c r="R10470">
        <v>655.00828386000001</v>
      </c>
      <c r="S10470">
        <v>120422</v>
      </c>
      <c r="T10470">
        <v>0</v>
      </c>
      <c r="X10470" s="3"/>
    </row>
    <row r="10471" spans="6:24" x14ac:dyDescent="0.25">
      <c r="F10471">
        <v>2354</v>
      </c>
      <c r="G10471">
        <v>3</v>
      </c>
      <c r="H10471">
        <v>2342</v>
      </c>
      <c r="I10471">
        <v>0</v>
      </c>
      <c r="J10471">
        <v>121</v>
      </c>
      <c r="K10471">
        <v>297</v>
      </c>
      <c r="L10471">
        <v>245</v>
      </c>
      <c r="M10471">
        <v>1</v>
      </c>
      <c r="N10471">
        <v>646.66</v>
      </c>
      <c r="O10471" s="3">
        <v>6.4019800000000002E-2</v>
      </c>
      <c r="P10471">
        <v>1.081032456</v>
      </c>
      <c r="Q10471">
        <v>1395</v>
      </c>
      <c r="R10471">
        <v>646.744995055</v>
      </c>
      <c r="S10471">
        <v>120421</v>
      </c>
      <c r="T10471">
        <v>0</v>
      </c>
      <c r="X10471" s="3"/>
    </row>
    <row r="10472" spans="6:24" x14ac:dyDescent="0.25">
      <c r="F10472">
        <v>2354</v>
      </c>
      <c r="G10472">
        <v>4</v>
      </c>
      <c r="H10472">
        <v>2342</v>
      </c>
      <c r="I10472">
        <v>0</v>
      </c>
      <c r="J10472">
        <v>121</v>
      </c>
      <c r="K10472">
        <v>296</v>
      </c>
      <c r="L10472">
        <v>244</v>
      </c>
      <c r="M10472">
        <v>1</v>
      </c>
      <c r="N10472">
        <v>640.24</v>
      </c>
      <c r="O10472" s="3">
        <v>5.0621899999999997E-2</v>
      </c>
      <c r="P10472">
        <v>1.081464956</v>
      </c>
      <c r="Q10472">
        <v>1403</v>
      </c>
      <c r="R10472">
        <v>640.323519949</v>
      </c>
      <c r="S10472">
        <v>120014</v>
      </c>
      <c r="T10472">
        <v>0</v>
      </c>
      <c r="X10472" s="3"/>
    </row>
    <row r="10473" spans="6:24" x14ac:dyDescent="0.25">
      <c r="F10473">
        <v>2354</v>
      </c>
      <c r="G10473">
        <v>5</v>
      </c>
      <c r="H10473">
        <v>2342</v>
      </c>
      <c r="I10473">
        <v>0</v>
      </c>
      <c r="J10473">
        <v>100</v>
      </c>
      <c r="K10473">
        <v>296</v>
      </c>
      <c r="L10473">
        <v>243</v>
      </c>
      <c r="M10473">
        <v>1</v>
      </c>
      <c r="N10473">
        <v>634.66</v>
      </c>
      <c r="O10473" s="3">
        <v>5.14405E-2</v>
      </c>
      <c r="P10473">
        <v>1.0123927239999999</v>
      </c>
      <c r="Q10473">
        <v>83</v>
      </c>
      <c r="R10473">
        <v>634.73980137199999</v>
      </c>
      <c r="S10473">
        <v>120013</v>
      </c>
      <c r="T10473">
        <v>0</v>
      </c>
      <c r="X10473" s="3"/>
    </row>
    <row r="10474" spans="6:24" x14ac:dyDescent="0.25">
      <c r="F10474">
        <v>2355</v>
      </c>
      <c r="G10474">
        <v>1</v>
      </c>
      <c r="H10474">
        <v>2368</v>
      </c>
      <c r="I10474">
        <v>0</v>
      </c>
      <c r="J10474">
        <v>192</v>
      </c>
      <c r="K10474">
        <v>296</v>
      </c>
      <c r="L10474">
        <v>276</v>
      </c>
      <c r="M10474">
        <v>1</v>
      </c>
      <c r="N10474">
        <v>985.66</v>
      </c>
      <c r="O10474" s="3">
        <v>7.4317599999999998E-2</v>
      </c>
      <c r="P10474">
        <v>1.012544594</v>
      </c>
      <c r="Q10474">
        <v>86</v>
      </c>
      <c r="R10474">
        <v>985.74159624000004</v>
      </c>
      <c r="S10474">
        <v>120046</v>
      </c>
      <c r="T10474">
        <v>0</v>
      </c>
      <c r="X10474" s="3"/>
    </row>
    <row r="10475" spans="6:24" x14ac:dyDescent="0.25">
      <c r="F10475">
        <v>2355</v>
      </c>
      <c r="G10475">
        <v>2</v>
      </c>
      <c r="H10475">
        <v>2368</v>
      </c>
      <c r="I10475">
        <v>0</v>
      </c>
      <c r="J10475">
        <v>121</v>
      </c>
      <c r="K10475">
        <v>297</v>
      </c>
      <c r="L10475">
        <v>275</v>
      </c>
      <c r="M10475">
        <v>1</v>
      </c>
      <c r="N10475">
        <v>973.18</v>
      </c>
      <c r="O10475" s="3">
        <v>9.9430400000000002E-2</v>
      </c>
      <c r="P10475">
        <v>1.012848403</v>
      </c>
      <c r="Q10475">
        <v>92</v>
      </c>
      <c r="R10475">
        <v>973.26089371800003</v>
      </c>
      <c r="S10475">
        <v>120451</v>
      </c>
      <c r="T10475">
        <v>0</v>
      </c>
      <c r="X10475" s="3"/>
    </row>
    <row r="10476" spans="6:24" x14ac:dyDescent="0.25">
      <c r="F10476">
        <v>2355</v>
      </c>
      <c r="G10476">
        <v>3</v>
      </c>
      <c r="H10476">
        <v>2368</v>
      </c>
      <c r="I10476">
        <v>0</v>
      </c>
      <c r="J10476">
        <v>100</v>
      </c>
      <c r="K10476">
        <v>298</v>
      </c>
      <c r="L10476">
        <v>275</v>
      </c>
      <c r="M10476">
        <v>1</v>
      </c>
      <c r="N10476">
        <v>962.12</v>
      </c>
      <c r="O10476" s="3">
        <v>6.8129400000000007E-2</v>
      </c>
      <c r="P10476">
        <v>1.012038448</v>
      </c>
      <c r="Q10476">
        <v>76</v>
      </c>
      <c r="R10476">
        <v>962.2</v>
      </c>
      <c r="S10476">
        <v>120857</v>
      </c>
      <c r="T10476">
        <v>0</v>
      </c>
      <c r="X10476" s="3"/>
    </row>
    <row r="10477" spans="6:24" x14ac:dyDescent="0.25">
      <c r="F10477">
        <v>2356</v>
      </c>
      <c r="G10477">
        <v>1</v>
      </c>
      <c r="H10477">
        <v>2341</v>
      </c>
      <c r="I10477">
        <v>0</v>
      </c>
      <c r="J10477">
        <v>192</v>
      </c>
      <c r="K10477">
        <v>298</v>
      </c>
      <c r="L10477">
        <v>314</v>
      </c>
      <c r="M10477">
        <v>1</v>
      </c>
      <c r="N10477">
        <v>1037.7</v>
      </c>
      <c r="O10477" s="3">
        <v>0.17724100000000001</v>
      </c>
      <c r="P10477">
        <v>1.0122408759999999</v>
      </c>
      <c r="Q10477">
        <v>80</v>
      </c>
      <c r="R10477">
        <v>1037.78232153</v>
      </c>
      <c r="S10477">
        <v>120896</v>
      </c>
      <c r="T10477">
        <v>0</v>
      </c>
      <c r="X10477" s="3"/>
    </row>
    <row r="10478" spans="6:24" x14ac:dyDescent="0.25">
      <c r="F10478">
        <v>2356</v>
      </c>
      <c r="G10478">
        <v>2</v>
      </c>
      <c r="H10478">
        <v>2341</v>
      </c>
      <c r="I10478">
        <v>0</v>
      </c>
      <c r="J10478">
        <v>121</v>
      </c>
      <c r="K10478">
        <v>297</v>
      </c>
      <c r="L10478">
        <v>314</v>
      </c>
      <c r="M10478">
        <v>1</v>
      </c>
      <c r="N10478">
        <v>1022.32</v>
      </c>
      <c r="O10478" s="3">
        <v>0.13506499999999999</v>
      </c>
      <c r="P10478">
        <v>1.0124433450000001</v>
      </c>
      <c r="Q10478">
        <v>84</v>
      </c>
      <c r="R10478">
        <v>1022.4070066199999</v>
      </c>
      <c r="S10478">
        <v>120490</v>
      </c>
      <c r="T10478">
        <v>0</v>
      </c>
      <c r="X10478" s="3"/>
    </row>
    <row r="10479" spans="6:24" x14ac:dyDescent="0.25">
      <c r="F10479">
        <v>2356</v>
      </c>
      <c r="G10479">
        <v>3</v>
      </c>
      <c r="H10479">
        <v>2341</v>
      </c>
      <c r="I10479">
        <v>0</v>
      </c>
      <c r="J10479">
        <v>121</v>
      </c>
      <c r="K10479">
        <v>296</v>
      </c>
      <c r="L10479">
        <v>313</v>
      </c>
      <c r="M10479">
        <v>1</v>
      </c>
      <c r="N10479">
        <v>1005.87</v>
      </c>
      <c r="O10479" s="3">
        <v>0.13597799999999999</v>
      </c>
      <c r="P10479">
        <v>1.0171113119999999</v>
      </c>
      <c r="Q10479">
        <v>176</v>
      </c>
      <c r="R10479">
        <v>1005.94876697</v>
      </c>
      <c r="S10479">
        <v>120083</v>
      </c>
      <c r="T10479">
        <v>0</v>
      </c>
      <c r="X10479" s="3"/>
    </row>
    <row r="10480" spans="6:24" x14ac:dyDescent="0.25">
      <c r="F10480">
        <v>2357</v>
      </c>
      <c r="G10480">
        <v>1</v>
      </c>
      <c r="H10480">
        <v>2352</v>
      </c>
      <c r="I10480">
        <v>0</v>
      </c>
      <c r="J10480">
        <v>171</v>
      </c>
      <c r="K10480">
        <v>296</v>
      </c>
      <c r="L10480">
        <v>319</v>
      </c>
      <c r="M10480">
        <v>1</v>
      </c>
      <c r="N10480">
        <v>1066.68</v>
      </c>
      <c r="O10480" s="3">
        <v>0.14544000000000001</v>
      </c>
      <c r="P10480">
        <v>1.0087546629999999</v>
      </c>
      <c r="Q10480">
        <v>11</v>
      </c>
      <c r="R10480">
        <v>1066.7611061699999</v>
      </c>
      <c r="S10480">
        <v>120089</v>
      </c>
      <c r="T10480">
        <v>0</v>
      </c>
      <c r="X10480" s="3"/>
    </row>
    <row r="10481" spans="6:24" x14ac:dyDescent="0.25">
      <c r="F10481">
        <v>2358</v>
      </c>
      <c r="G10481">
        <v>1</v>
      </c>
      <c r="H10481">
        <v>2370</v>
      </c>
      <c r="I10481">
        <v>0</v>
      </c>
      <c r="J10481">
        <v>141</v>
      </c>
      <c r="K10481">
        <v>296</v>
      </c>
      <c r="L10481">
        <v>329</v>
      </c>
      <c r="M10481">
        <v>1</v>
      </c>
      <c r="N10481">
        <v>1292.45</v>
      </c>
      <c r="O10481" s="3">
        <v>0.32711899999999999</v>
      </c>
      <c r="P10481">
        <v>1.0092591660000001</v>
      </c>
      <c r="Q10481">
        <v>21</v>
      </c>
      <c r="R10481">
        <v>1292.5364484300001</v>
      </c>
      <c r="S10481">
        <v>120099</v>
      </c>
      <c r="T10481">
        <v>0</v>
      </c>
      <c r="X10481" s="3"/>
    </row>
    <row r="10482" spans="6:24" x14ac:dyDescent="0.25">
      <c r="F10482">
        <v>2358</v>
      </c>
      <c r="G10482">
        <v>2</v>
      </c>
      <c r="H10482">
        <v>2370</v>
      </c>
      <c r="I10482">
        <v>0</v>
      </c>
      <c r="J10482">
        <v>121</v>
      </c>
      <c r="K10482">
        <v>297</v>
      </c>
      <c r="L10482">
        <v>328</v>
      </c>
      <c r="M10482">
        <v>1</v>
      </c>
      <c r="N10482">
        <v>1246.19</v>
      </c>
      <c r="O10482" s="3">
        <v>0.31836799999999998</v>
      </c>
      <c r="P10482">
        <v>1.0093600970000001</v>
      </c>
      <c r="Q10482">
        <v>23</v>
      </c>
      <c r="R10482">
        <v>1246.27482773</v>
      </c>
      <c r="S10482">
        <v>120504</v>
      </c>
      <c r="T10482">
        <v>0</v>
      </c>
      <c r="X10482" s="3"/>
    </row>
    <row r="10483" spans="6:24" x14ac:dyDescent="0.25">
      <c r="F10483">
        <v>2358</v>
      </c>
      <c r="G10483">
        <v>3</v>
      </c>
      <c r="H10483">
        <v>2370</v>
      </c>
      <c r="I10483">
        <v>0</v>
      </c>
      <c r="J10483">
        <v>100</v>
      </c>
      <c r="K10483">
        <v>297</v>
      </c>
      <c r="L10483">
        <v>327</v>
      </c>
      <c r="M10483">
        <v>1</v>
      </c>
      <c r="N10483">
        <v>1215.23</v>
      </c>
      <c r="O10483" s="3">
        <v>0.339337</v>
      </c>
      <c r="P10483">
        <v>1.0096629500000001</v>
      </c>
      <c r="Q10483">
        <v>29</v>
      </c>
      <c r="R10483">
        <v>1215.31317528</v>
      </c>
      <c r="S10483">
        <v>120503</v>
      </c>
      <c r="T10483">
        <v>0</v>
      </c>
      <c r="X10483" s="3"/>
    </row>
    <row r="10484" spans="6:24" x14ac:dyDescent="0.25">
      <c r="F10484">
        <v>2358</v>
      </c>
      <c r="G10484">
        <v>4</v>
      </c>
      <c r="H10484">
        <v>2370</v>
      </c>
      <c r="I10484">
        <v>0</v>
      </c>
      <c r="J10484">
        <v>100</v>
      </c>
      <c r="K10484">
        <v>297</v>
      </c>
      <c r="L10484">
        <v>326</v>
      </c>
      <c r="M10484">
        <v>1</v>
      </c>
      <c r="N10484">
        <v>1178.32</v>
      </c>
      <c r="O10484" s="3">
        <v>0.27920200000000001</v>
      </c>
      <c r="P10484">
        <v>1.0097134350000001</v>
      </c>
      <c r="Q10484">
        <v>30</v>
      </c>
      <c r="R10484">
        <v>1178.40742768</v>
      </c>
      <c r="S10484">
        <v>120502</v>
      </c>
      <c r="T10484">
        <v>0</v>
      </c>
      <c r="X10484" s="3"/>
    </row>
    <row r="10485" spans="6:24" x14ac:dyDescent="0.25">
      <c r="F10485">
        <v>2358</v>
      </c>
      <c r="G10485">
        <v>5</v>
      </c>
      <c r="H10485">
        <v>2370</v>
      </c>
      <c r="I10485">
        <v>0</v>
      </c>
      <c r="J10485">
        <v>121</v>
      </c>
      <c r="K10485">
        <v>297</v>
      </c>
      <c r="L10485">
        <v>325</v>
      </c>
      <c r="M10485">
        <v>1</v>
      </c>
      <c r="N10485">
        <v>1159.3900000000001</v>
      </c>
      <c r="O10485" s="3">
        <v>0.17730899999999999</v>
      </c>
      <c r="P10485">
        <v>1.009814411</v>
      </c>
      <c r="Q10485">
        <v>32</v>
      </c>
      <c r="R10485">
        <v>1159.47269684</v>
      </c>
      <c r="S10485">
        <v>120501</v>
      </c>
      <c r="T10485">
        <v>0</v>
      </c>
      <c r="X10485" s="3"/>
    </row>
    <row r="10486" spans="6:24" x14ac:dyDescent="0.25">
      <c r="F10486">
        <v>2358</v>
      </c>
      <c r="G10486">
        <v>6</v>
      </c>
      <c r="H10486">
        <v>2370</v>
      </c>
      <c r="I10486">
        <v>0</v>
      </c>
      <c r="J10486">
        <v>121</v>
      </c>
      <c r="K10486">
        <v>298</v>
      </c>
      <c r="L10486">
        <v>324</v>
      </c>
      <c r="M10486">
        <v>1</v>
      </c>
      <c r="N10486">
        <v>1136.02</v>
      </c>
      <c r="O10486" s="3">
        <v>0.12088500000000001</v>
      </c>
      <c r="P10486">
        <v>1.0087042260000001</v>
      </c>
      <c r="Q10486">
        <v>10</v>
      </c>
      <c r="R10486">
        <v>1136.0999999999999</v>
      </c>
      <c r="S10486">
        <v>120906</v>
      </c>
      <c r="T10486">
        <v>0</v>
      </c>
      <c r="X10486" s="3"/>
    </row>
    <row r="10487" spans="6:24" x14ac:dyDescent="0.25">
      <c r="F10487">
        <v>2359</v>
      </c>
      <c r="G10487">
        <v>1</v>
      </c>
      <c r="H10487">
        <v>2373</v>
      </c>
      <c r="I10487">
        <v>0</v>
      </c>
      <c r="J10487">
        <v>141</v>
      </c>
      <c r="K10487">
        <v>297</v>
      </c>
      <c r="L10487">
        <v>217</v>
      </c>
      <c r="M10487">
        <v>1</v>
      </c>
      <c r="N10487">
        <v>906.4</v>
      </c>
      <c r="O10487" s="3">
        <v>0.45554499999999998</v>
      </c>
      <c r="P10487">
        <v>1.0089059869999999</v>
      </c>
      <c r="Q10487">
        <v>14</v>
      </c>
      <c r="R10487">
        <v>906.48003259999996</v>
      </c>
      <c r="S10487">
        <v>120393</v>
      </c>
      <c r="T10487">
        <v>0</v>
      </c>
      <c r="X10487" s="3"/>
    </row>
    <row r="10488" spans="6:24" x14ac:dyDescent="0.25">
      <c r="F10488">
        <v>2359</v>
      </c>
      <c r="G10488">
        <v>2</v>
      </c>
      <c r="H10488">
        <v>2373</v>
      </c>
      <c r="I10488">
        <v>0</v>
      </c>
      <c r="J10488">
        <v>141</v>
      </c>
      <c r="K10488">
        <v>298</v>
      </c>
      <c r="L10488">
        <v>218</v>
      </c>
      <c r="M10488">
        <v>1</v>
      </c>
      <c r="N10488">
        <v>841.97</v>
      </c>
      <c r="O10488" s="3">
        <v>0.46283200000000002</v>
      </c>
      <c r="P10488">
        <v>1.010016394</v>
      </c>
      <c r="Q10488">
        <v>36</v>
      </c>
      <c r="R10488">
        <v>842.05631188100006</v>
      </c>
      <c r="S10488">
        <v>120800</v>
      </c>
      <c r="T10488">
        <v>0</v>
      </c>
      <c r="X10488" s="3"/>
    </row>
    <row r="10489" spans="6:24" x14ac:dyDescent="0.25">
      <c r="F10489">
        <v>2359</v>
      </c>
      <c r="G10489">
        <v>3</v>
      </c>
      <c r="H10489">
        <v>2373</v>
      </c>
      <c r="I10489">
        <v>0</v>
      </c>
      <c r="J10489">
        <v>121</v>
      </c>
      <c r="K10489">
        <v>299</v>
      </c>
      <c r="L10489">
        <v>219</v>
      </c>
      <c r="M10489">
        <v>1</v>
      </c>
      <c r="N10489">
        <v>775.49</v>
      </c>
      <c r="O10489" s="3">
        <v>0.29425099999999998</v>
      </c>
      <c r="P10489">
        <v>1.0270766499999999</v>
      </c>
      <c r="Q10489">
        <v>371</v>
      </c>
      <c r="R10489">
        <v>775.57124454999996</v>
      </c>
      <c r="S10489">
        <v>121207</v>
      </c>
      <c r="T10489">
        <v>0</v>
      </c>
      <c r="X10489" s="3"/>
    </row>
    <row r="10490" spans="6:24" x14ac:dyDescent="0.25">
      <c r="F10490">
        <v>2360</v>
      </c>
      <c r="G10490">
        <v>1</v>
      </c>
      <c r="H10490">
        <v>2347</v>
      </c>
      <c r="I10490">
        <v>0</v>
      </c>
      <c r="J10490">
        <v>192</v>
      </c>
      <c r="K10490">
        <v>301</v>
      </c>
      <c r="L10490">
        <v>226</v>
      </c>
      <c r="M10490">
        <v>1</v>
      </c>
      <c r="N10490">
        <v>668.92</v>
      </c>
      <c r="O10490" s="3">
        <v>0.10141699999999999</v>
      </c>
      <c r="P10490">
        <v>1.0273848189999999</v>
      </c>
      <c r="Q10490">
        <v>377</v>
      </c>
      <c r="R10490">
        <v>669.004414462</v>
      </c>
      <c r="S10490">
        <v>122026</v>
      </c>
      <c r="T10490">
        <v>0</v>
      </c>
      <c r="X10490" s="3"/>
    </row>
    <row r="10491" spans="6:24" x14ac:dyDescent="0.25">
      <c r="F10491">
        <v>2360</v>
      </c>
      <c r="G10491">
        <v>2</v>
      </c>
      <c r="H10491">
        <v>2347</v>
      </c>
      <c r="I10491">
        <v>0</v>
      </c>
      <c r="J10491">
        <v>121</v>
      </c>
      <c r="K10491">
        <v>300</v>
      </c>
      <c r="L10491">
        <v>227</v>
      </c>
      <c r="M10491">
        <v>1</v>
      </c>
      <c r="N10491">
        <v>656.83</v>
      </c>
      <c r="O10491" s="3">
        <v>7.2083400000000006E-2</v>
      </c>
      <c r="P10491">
        <v>1.0277958549999999</v>
      </c>
      <c r="Q10491">
        <v>385</v>
      </c>
      <c r="R10491">
        <v>656.91195862200004</v>
      </c>
      <c r="S10491">
        <v>121621</v>
      </c>
      <c r="T10491">
        <v>0</v>
      </c>
      <c r="X10491" s="3"/>
    </row>
    <row r="10492" spans="6:24" x14ac:dyDescent="0.25">
      <c r="F10492">
        <v>2360</v>
      </c>
      <c r="G10492">
        <v>3</v>
      </c>
      <c r="H10492">
        <v>2347</v>
      </c>
      <c r="I10492">
        <v>0</v>
      </c>
      <c r="J10492">
        <v>121</v>
      </c>
      <c r="K10492">
        <v>299</v>
      </c>
      <c r="L10492">
        <v>227</v>
      </c>
      <c r="M10492">
        <v>1</v>
      </c>
      <c r="N10492">
        <v>650.96</v>
      </c>
      <c r="O10492" s="3">
        <v>5.70453E-2</v>
      </c>
      <c r="P10492">
        <v>1.0285669909999999</v>
      </c>
      <c r="Q10492">
        <v>400</v>
      </c>
      <c r="R10492">
        <v>651.04593959900001</v>
      </c>
      <c r="S10492">
        <v>121215</v>
      </c>
      <c r="T10492">
        <v>0</v>
      </c>
      <c r="X10492" s="3"/>
    </row>
    <row r="10493" spans="6:24" x14ac:dyDescent="0.25">
      <c r="F10493">
        <v>2360</v>
      </c>
      <c r="G10493">
        <v>4</v>
      </c>
      <c r="H10493">
        <v>2347</v>
      </c>
      <c r="I10493">
        <v>0</v>
      </c>
      <c r="J10493">
        <v>141</v>
      </c>
      <c r="K10493">
        <v>298</v>
      </c>
      <c r="L10493">
        <v>228</v>
      </c>
      <c r="M10493">
        <v>1</v>
      </c>
      <c r="N10493">
        <v>643.12</v>
      </c>
      <c r="O10493" s="3">
        <v>5.3808099999999998E-2</v>
      </c>
      <c r="P10493">
        <v>1.0289785</v>
      </c>
      <c r="Q10493">
        <v>408</v>
      </c>
      <c r="R10493">
        <v>643.20688288300005</v>
      </c>
      <c r="S10493">
        <v>120810</v>
      </c>
      <c r="T10493">
        <v>0</v>
      </c>
      <c r="X10493" s="3"/>
    </row>
    <row r="10494" spans="6:24" x14ac:dyDescent="0.25">
      <c r="F10494">
        <v>2360</v>
      </c>
      <c r="G10494">
        <v>5</v>
      </c>
      <c r="H10494">
        <v>2347</v>
      </c>
      <c r="I10494">
        <v>0</v>
      </c>
      <c r="J10494">
        <v>121</v>
      </c>
      <c r="K10494">
        <v>297</v>
      </c>
      <c r="L10494">
        <v>229</v>
      </c>
      <c r="M10494">
        <v>1</v>
      </c>
      <c r="N10494">
        <v>635.74</v>
      </c>
      <c r="O10494" s="3">
        <v>6.8081900000000001E-2</v>
      </c>
      <c r="P10494">
        <v>1.0260500859999999</v>
      </c>
      <c r="Q10494">
        <v>351</v>
      </c>
      <c r="R10494">
        <v>635.82670159400004</v>
      </c>
      <c r="S10494">
        <v>120405</v>
      </c>
      <c r="T10494">
        <v>0</v>
      </c>
      <c r="X10494" s="3"/>
    </row>
    <row r="10495" spans="6:24" x14ac:dyDescent="0.25">
      <c r="F10495">
        <v>2361</v>
      </c>
      <c r="G10495">
        <v>1</v>
      </c>
      <c r="H10495">
        <v>2342</v>
      </c>
      <c r="I10495">
        <v>0</v>
      </c>
      <c r="J10495">
        <v>150</v>
      </c>
      <c r="K10495">
        <v>301</v>
      </c>
      <c r="L10495">
        <v>244</v>
      </c>
      <c r="M10495">
        <v>1</v>
      </c>
      <c r="N10495">
        <v>675.06</v>
      </c>
      <c r="O10495" s="3">
        <v>0.15969</v>
      </c>
      <c r="P10495">
        <v>1.0262040050000001</v>
      </c>
      <c r="Q10495">
        <v>354</v>
      </c>
      <c r="R10495">
        <v>675.14134672900002</v>
      </c>
      <c r="S10495">
        <v>122044</v>
      </c>
      <c r="T10495">
        <v>0</v>
      </c>
      <c r="X10495" s="3"/>
    </row>
    <row r="10496" spans="6:24" x14ac:dyDescent="0.25">
      <c r="F10496">
        <v>2361</v>
      </c>
      <c r="G10496">
        <v>2</v>
      </c>
      <c r="H10496">
        <v>2342</v>
      </c>
      <c r="I10496">
        <v>0</v>
      </c>
      <c r="J10496">
        <v>121</v>
      </c>
      <c r="K10496">
        <v>300</v>
      </c>
      <c r="L10496">
        <v>244</v>
      </c>
      <c r="M10496">
        <v>1</v>
      </c>
      <c r="N10496">
        <v>667.47</v>
      </c>
      <c r="O10496" s="3">
        <v>7.9150399999999996E-2</v>
      </c>
      <c r="P10496">
        <v>1.026460588</v>
      </c>
      <c r="Q10496">
        <v>359</v>
      </c>
      <c r="R10496">
        <v>667.55444184600003</v>
      </c>
      <c r="S10496">
        <v>121638</v>
      </c>
      <c r="T10496">
        <v>0</v>
      </c>
      <c r="X10496" s="3"/>
    </row>
    <row r="10497" spans="6:24" x14ac:dyDescent="0.25">
      <c r="F10497">
        <v>2361</v>
      </c>
      <c r="G10497">
        <v>3</v>
      </c>
      <c r="H10497">
        <v>2342</v>
      </c>
      <c r="I10497">
        <v>0</v>
      </c>
      <c r="J10497">
        <v>121</v>
      </c>
      <c r="K10497">
        <v>299</v>
      </c>
      <c r="L10497">
        <v>243</v>
      </c>
      <c r="M10497">
        <v>1</v>
      </c>
      <c r="N10497">
        <v>655.81</v>
      </c>
      <c r="O10497" s="3">
        <v>8.8258100000000006E-2</v>
      </c>
      <c r="P10497">
        <v>1.0266145689999999</v>
      </c>
      <c r="Q10497">
        <v>362</v>
      </c>
      <c r="R10497">
        <v>655.89682605200005</v>
      </c>
      <c r="S10497">
        <v>121231</v>
      </c>
      <c r="T10497">
        <v>0</v>
      </c>
      <c r="X10497" s="3"/>
    </row>
    <row r="10498" spans="6:24" x14ac:dyDescent="0.25">
      <c r="F10498">
        <v>2361</v>
      </c>
      <c r="G10498">
        <v>4</v>
      </c>
      <c r="H10498">
        <v>2342</v>
      </c>
      <c r="I10498">
        <v>0</v>
      </c>
      <c r="J10498">
        <v>121</v>
      </c>
      <c r="K10498">
        <v>298</v>
      </c>
      <c r="L10498">
        <v>243</v>
      </c>
      <c r="M10498">
        <v>1</v>
      </c>
      <c r="N10498">
        <v>646.4</v>
      </c>
      <c r="O10498" s="3">
        <v>8.8734499999999994E-2</v>
      </c>
      <c r="P10498">
        <v>1.0270766499999999</v>
      </c>
      <c r="Q10498">
        <v>371</v>
      </c>
      <c r="R10498">
        <v>646.48839039400002</v>
      </c>
      <c r="S10498">
        <v>120825</v>
      </c>
      <c r="T10498">
        <v>0</v>
      </c>
      <c r="X10498" s="3"/>
    </row>
    <row r="10499" spans="6:24" x14ac:dyDescent="0.25">
      <c r="F10499">
        <v>2361</v>
      </c>
      <c r="G10499">
        <v>5</v>
      </c>
      <c r="H10499">
        <v>2342</v>
      </c>
      <c r="I10499">
        <v>0</v>
      </c>
      <c r="J10499">
        <v>121</v>
      </c>
      <c r="K10499">
        <v>297</v>
      </c>
      <c r="L10499">
        <v>242</v>
      </c>
      <c r="M10499">
        <v>1</v>
      </c>
      <c r="N10499">
        <v>634.61</v>
      </c>
      <c r="O10499" s="3">
        <v>6.4995300000000006E-2</v>
      </c>
      <c r="P10499">
        <v>1.0091582450000001</v>
      </c>
      <c r="Q10499">
        <v>19</v>
      </c>
      <c r="R10499">
        <v>634.696026996</v>
      </c>
      <c r="S10499">
        <v>120418</v>
      </c>
      <c r="T10499">
        <v>0</v>
      </c>
      <c r="X10499" s="3"/>
    </row>
    <row r="10500" spans="6:24" x14ac:dyDescent="0.25">
      <c r="F10500">
        <v>2362</v>
      </c>
      <c r="G10500">
        <v>1</v>
      </c>
      <c r="H10500">
        <v>2369</v>
      </c>
      <c r="I10500">
        <v>0</v>
      </c>
      <c r="J10500">
        <v>100</v>
      </c>
      <c r="K10500">
        <v>297</v>
      </c>
      <c r="L10500">
        <v>286</v>
      </c>
      <c r="M10500">
        <v>1</v>
      </c>
      <c r="N10500">
        <v>1070.24</v>
      </c>
      <c r="O10500" s="3">
        <v>0.30320900000000001</v>
      </c>
      <c r="P10500">
        <v>1.009208704</v>
      </c>
      <c r="Q10500">
        <v>20</v>
      </c>
      <c r="R10500">
        <v>1070.32088047</v>
      </c>
      <c r="S10500">
        <v>120462</v>
      </c>
      <c r="T10500">
        <v>0</v>
      </c>
      <c r="X10500" s="3"/>
    </row>
    <row r="10501" spans="6:24" x14ac:dyDescent="0.25">
      <c r="F10501">
        <v>2362</v>
      </c>
      <c r="G10501">
        <v>2</v>
      </c>
      <c r="H10501">
        <v>2369</v>
      </c>
      <c r="I10501">
        <v>0</v>
      </c>
      <c r="J10501">
        <v>121</v>
      </c>
      <c r="K10501">
        <v>297</v>
      </c>
      <c r="L10501">
        <v>285</v>
      </c>
      <c r="M10501">
        <v>1</v>
      </c>
      <c r="N10501">
        <v>1039.92</v>
      </c>
      <c r="O10501" s="3">
        <v>0.21160499999999999</v>
      </c>
      <c r="P10501">
        <v>1.0088555429999999</v>
      </c>
      <c r="Q10501">
        <v>13</v>
      </c>
      <c r="R10501">
        <v>1040</v>
      </c>
      <c r="S10501">
        <v>120461</v>
      </c>
      <c r="T10501">
        <v>0</v>
      </c>
      <c r="X10501" s="3"/>
    </row>
    <row r="10502" spans="6:24" x14ac:dyDescent="0.25">
      <c r="F10502">
        <v>2363</v>
      </c>
      <c r="G10502">
        <v>1</v>
      </c>
      <c r="H10502">
        <v>2352</v>
      </c>
      <c r="I10502">
        <v>0</v>
      </c>
      <c r="J10502">
        <v>100</v>
      </c>
      <c r="K10502">
        <v>301</v>
      </c>
      <c r="L10502">
        <v>322</v>
      </c>
      <c r="M10502">
        <v>1</v>
      </c>
      <c r="N10502">
        <v>1220.4000000000001</v>
      </c>
      <c r="O10502" s="3">
        <v>0.35739700000000002</v>
      </c>
      <c r="P10502">
        <v>1.009057334</v>
      </c>
      <c r="Q10502">
        <v>17</v>
      </c>
      <c r="R10502">
        <v>1220.48589517</v>
      </c>
      <c r="S10502">
        <v>122122</v>
      </c>
      <c r="T10502">
        <v>0</v>
      </c>
      <c r="X10502" s="3"/>
    </row>
    <row r="10503" spans="6:24" x14ac:dyDescent="0.25">
      <c r="F10503">
        <v>2363</v>
      </c>
      <c r="G10503">
        <v>2</v>
      </c>
      <c r="H10503">
        <v>2352</v>
      </c>
      <c r="I10503">
        <v>0</v>
      </c>
      <c r="J10503">
        <v>121</v>
      </c>
      <c r="K10503">
        <v>300</v>
      </c>
      <c r="L10503">
        <v>322</v>
      </c>
      <c r="M10503">
        <v>1</v>
      </c>
      <c r="N10503">
        <v>1184.6600000000001</v>
      </c>
      <c r="O10503" s="3">
        <v>0.33182899999999999</v>
      </c>
      <c r="P10503">
        <v>1.0093600970000001</v>
      </c>
      <c r="Q10503">
        <v>23</v>
      </c>
      <c r="R10503">
        <v>1184.7461826900001</v>
      </c>
      <c r="S10503">
        <v>121716</v>
      </c>
      <c r="T10503">
        <v>0</v>
      </c>
      <c r="X10503" s="3"/>
    </row>
    <row r="10504" spans="6:24" x14ac:dyDescent="0.25">
      <c r="F10504">
        <v>2363</v>
      </c>
      <c r="G10504">
        <v>3</v>
      </c>
      <c r="H10504">
        <v>2352</v>
      </c>
      <c r="I10504">
        <v>0</v>
      </c>
      <c r="J10504">
        <v>141</v>
      </c>
      <c r="K10504">
        <v>299</v>
      </c>
      <c r="L10504">
        <v>321</v>
      </c>
      <c r="M10504">
        <v>1</v>
      </c>
      <c r="N10504">
        <v>1141.3499999999999</v>
      </c>
      <c r="O10504" s="3">
        <v>0.29819800000000002</v>
      </c>
      <c r="P10504">
        <v>1.009561989</v>
      </c>
      <c r="Q10504">
        <v>27</v>
      </c>
      <c r="R10504">
        <v>1141.43424626</v>
      </c>
      <c r="S10504">
        <v>121309</v>
      </c>
      <c r="T10504">
        <v>0</v>
      </c>
      <c r="X10504" s="3"/>
    </row>
    <row r="10505" spans="6:24" x14ac:dyDescent="0.25">
      <c r="F10505">
        <v>2363</v>
      </c>
      <c r="G10505">
        <v>4</v>
      </c>
      <c r="H10505">
        <v>2352</v>
      </c>
      <c r="I10505">
        <v>0</v>
      </c>
      <c r="J10505">
        <v>141</v>
      </c>
      <c r="K10505">
        <v>298</v>
      </c>
      <c r="L10505">
        <v>320</v>
      </c>
      <c r="M10505">
        <v>1</v>
      </c>
      <c r="N10505">
        <v>1100.32</v>
      </c>
      <c r="O10505" s="3">
        <v>0.229043</v>
      </c>
      <c r="P10505">
        <v>1.0097639220000001</v>
      </c>
      <c r="Q10505">
        <v>31</v>
      </c>
      <c r="R10505">
        <v>1100.4029637799999</v>
      </c>
      <c r="S10505">
        <v>120902</v>
      </c>
      <c r="T10505">
        <v>0</v>
      </c>
      <c r="X10505" s="3"/>
    </row>
    <row r="10506" spans="6:24" x14ac:dyDescent="0.25">
      <c r="F10506">
        <v>2363</v>
      </c>
      <c r="G10506">
        <v>5</v>
      </c>
      <c r="H10506">
        <v>2352</v>
      </c>
      <c r="I10506">
        <v>0</v>
      </c>
      <c r="J10506">
        <v>141</v>
      </c>
      <c r="K10506">
        <v>297</v>
      </c>
      <c r="L10506">
        <v>319</v>
      </c>
      <c r="M10506">
        <v>1</v>
      </c>
      <c r="N10506">
        <v>1076.57</v>
      </c>
      <c r="O10506" s="3">
        <v>0.16861300000000001</v>
      </c>
      <c r="P10506">
        <v>1.015739138</v>
      </c>
      <c r="Q10506">
        <v>149</v>
      </c>
      <c r="R10506">
        <v>1076.6509994600001</v>
      </c>
      <c r="S10506">
        <v>120495</v>
      </c>
      <c r="T10506">
        <v>0</v>
      </c>
      <c r="X10506" s="3"/>
    </row>
    <row r="10507" spans="6:24" x14ac:dyDescent="0.25">
      <c r="F10507">
        <v>2364</v>
      </c>
      <c r="G10507">
        <v>1</v>
      </c>
      <c r="H10507">
        <v>2357</v>
      </c>
      <c r="I10507">
        <v>0</v>
      </c>
      <c r="J10507">
        <v>171</v>
      </c>
      <c r="K10507">
        <v>297</v>
      </c>
      <c r="L10507">
        <v>322</v>
      </c>
      <c r="M10507">
        <v>1</v>
      </c>
      <c r="N10507">
        <v>1117.22</v>
      </c>
      <c r="O10507" s="3">
        <v>0.122667</v>
      </c>
      <c r="P10507">
        <v>1.015891511</v>
      </c>
      <c r="Q10507">
        <v>152</v>
      </c>
      <c r="R10507">
        <v>1117.3039085800001</v>
      </c>
      <c r="S10507">
        <v>120498</v>
      </c>
      <c r="T10507">
        <v>0</v>
      </c>
      <c r="X10507" s="3"/>
    </row>
    <row r="10508" spans="6:24" x14ac:dyDescent="0.25">
      <c r="F10508">
        <v>2364</v>
      </c>
      <c r="G10508">
        <v>2</v>
      </c>
      <c r="H10508">
        <v>2357</v>
      </c>
      <c r="I10508">
        <v>0</v>
      </c>
      <c r="J10508">
        <v>100</v>
      </c>
      <c r="K10508">
        <v>297</v>
      </c>
      <c r="L10508">
        <v>321</v>
      </c>
      <c r="M10508">
        <v>1</v>
      </c>
      <c r="N10508">
        <v>1101.71</v>
      </c>
      <c r="O10508" s="3">
        <v>0.14882300000000001</v>
      </c>
      <c r="P10508">
        <v>1.0160439059999999</v>
      </c>
      <c r="Q10508">
        <v>155</v>
      </c>
      <c r="R10508">
        <v>1101.7959305300001</v>
      </c>
      <c r="S10508">
        <v>120497</v>
      </c>
      <c r="T10508">
        <v>0</v>
      </c>
      <c r="X10508" s="3"/>
    </row>
    <row r="10509" spans="6:24" x14ac:dyDescent="0.25">
      <c r="F10509">
        <v>2364</v>
      </c>
      <c r="G10509">
        <v>3</v>
      </c>
      <c r="H10509">
        <v>2357</v>
      </c>
      <c r="I10509">
        <v>0</v>
      </c>
      <c r="J10509">
        <v>121</v>
      </c>
      <c r="K10509">
        <v>297</v>
      </c>
      <c r="L10509">
        <v>320</v>
      </c>
      <c r="M10509">
        <v>1</v>
      </c>
      <c r="N10509">
        <v>1087.46</v>
      </c>
      <c r="O10509" s="3">
        <v>0.14474500000000001</v>
      </c>
      <c r="P10509">
        <v>1.0087042260000001</v>
      </c>
      <c r="Q10509">
        <v>10</v>
      </c>
      <c r="R10509">
        <v>1087.5393750000001</v>
      </c>
      <c r="S10509">
        <v>120496</v>
      </c>
      <c r="T10509">
        <v>0</v>
      </c>
      <c r="X10509" s="3"/>
    </row>
    <row r="10510" spans="6:24" x14ac:dyDescent="0.25">
      <c r="F10510">
        <v>2365</v>
      </c>
      <c r="G10510">
        <v>1</v>
      </c>
      <c r="H10510">
        <v>2347</v>
      </c>
      <c r="I10510">
        <v>0</v>
      </c>
      <c r="J10510">
        <v>141</v>
      </c>
      <c r="K10510">
        <v>302</v>
      </c>
      <c r="L10510">
        <v>230</v>
      </c>
      <c r="M10510">
        <v>1</v>
      </c>
      <c r="N10510">
        <v>840.66</v>
      </c>
      <c r="O10510" s="3">
        <v>0.47945199999999999</v>
      </c>
      <c r="P10510">
        <v>1.0088555429999999</v>
      </c>
      <c r="Q10510">
        <v>13</v>
      </c>
      <c r="R10510">
        <v>840.74760269900003</v>
      </c>
      <c r="S10510">
        <v>122436</v>
      </c>
      <c r="T10510">
        <v>0</v>
      </c>
      <c r="X10510" s="3"/>
    </row>
    <row r="10511" spans="6:24" x14ac:dyDescent="0.25">
      <c r="F10511">
        <v>2365</v>
      </c>
      <c r="G10511">
        <v>2</v>
      </c>
      <c r="H10511">
        <v>2347</v>
      </c>
      <c r="I10511">
        <v>0</v>
      </c>
      <c r="J10511">
        <v>141</v>
      </c>
      <c r="K10511">
        <v>301</v>
      </c>
      <c r="L10511">
        <v>229</v>
      </c>
      <c r="M10511">
        <v>1</v>
      </c>
      <c r="N10511">
        <v>772.86</v>
      </c>
      <c r="O10511" s="3">
        <v>0.47842800000000002</v>
      </c>
      <c r="P10511">
        <v>1.0089059869999999</v>
      </c>
      <c r="Q10511">
        <v>14</v>
      </c>
      <c r="R10511">
        <v>772.94281335699998</v>
      </c>
      <c r="S10511">
        <v>122029</v>
      </c>
      <c r="T10511">
        <v>0</v>
      </c>
      <c r="X10511" s="3"/>
    </row>
    <row r="10512" spans="6:24" x14ac:dyDescent="0.25">
      <c r="F10512">
        <v>2365</v>
      </c>
      <c r="G10512">
        <v>3</v>
      </c>
      <c r="H10512">
        <v>2347</v>
      </c>
      <c r="I10512">
        <v>0</v>
      </c>
      <c r="J10512">
        <v>121</v>
      </c>
      <c r="K10512">
        <v>300</v>
      </c>
      <c r="L10512">
        <v>228</v>
      </c>
      <c r="M10512">
        <v>1</v>
      </c>
      <c r="N10512">
        <v>705.34</v>
      </c>
      <c r="O10512" s="3">
        <v>0.51583999999999997</v>
      </c>
      <c r="P10512">
        <v>1.0090068830000001</v>
      </c>
      <c r="Q10512">
        <v>16</v>
      </c>
      <c r="R10512">
        <v>705.42770555899995</v>
      </c>
      <c r="S10512">
        <v>121622</v>
      </c>
      <c r="T10512">
        <v>0</v>
      </c>
      <c r="X10512" s="3"/>
    </row>
    <row r="10513" spans="6:24" x14ac:dyDescent="0.25">
      <c r="F10513">
        <v>2365</v>
      </c>
      <c r="G10513">
        <v>4</v>
      </c>
      <c r="H10513">
        <v>2347</v>
      </c>
      <c r="I10513">
        <v>0</v>
      </c>
      <c r="J10513">
        <v>121</v>
      </c>
      <c r="K10513">
        <v>299</v>
      </c>
      <c r="L10513">
        <v>228</v>
      </c>
      <c r="M10513">
        <v>1</v>
      </c>
      <c r="N10513">
        <v>649.91999999999996</v>
      </c>
      <c r="O10513" s="3">
        <v>0.313253</v>
      </c>
      <c r="P10513">
        <v>1.0092591660000001</v>
      </c>
      <c r="Q10513">
        <v>21</v>
      </c>
      <c r="R10513">
        <v>650</v>
      </c>
      <c r="S10513">
        <v>121216</v>
      </c>
      <c r="T10513">
        <v>0</v>
      </c>
      <c r="X10513" s="3"/>
    </row>
    <row r="10514" spans="6:24" x14ac:dyDescent="0.25">
      <c r="F10514">
        <v>2365</v>
      </c>
      <c r="G10514">
        <v>5</v>
      </c>
      <c r="H10514">
        <v>2347</v>
      </c>
      <c r="I10514">
        <v>0</v>
      </c>
      <c r="J10514">
        <v>141</v>
      </c>
      <c r="K10514">
        <v>298</v>
      </c>
      <c r="L10514">
        <v>229</v>
      </c>
      <c r="M10514">
        <v>1</v>
      </c>
      <c r="N10514">
        <v>639.70000000000005</v>
      </c>
      <c r="O10514" s="3">
        <v>7.9800899999999994E-2</v>
      </c>
      <c r="P10514">
        <v>1.0776864450000001</v>
      </c>
      <c r="Q10514">
        <v>1333</v>
      </c>
      <c r="R10514">
        <v>639.78521574000001</v>
      </c>
      <c r="S10514">
        <v>120811</v>
      </c>
      <c r="T10514">
        <v>0</v>
      </c>
      <c r="X10514" s="3"/>
    </row>
    <row r="10515" spans="6:24" x14ac:dyDescent="0.25">
      <c r="F10515">
        <v>2366</v>
      </c>
      <c r="G10515">
        <v>1</v>
      </c>
      <c r="H10515">
        <v>2354</v>
      </c>
      <c r="I10515">
        <v>0</v>
      </c>
      <c r="J10515">
        <v>192</v>
      </c>
      <c r="K10515">
        <v>299</v>
      </c>
      <c r="L10515">
        <v>249</v>
      </c>
      <c r="M10515">
        <v>1</v>
      </c>
      <c r="N10515">
        <v>690.24</v>
      </c>
      <c r="O10515" s="3">
        <v>7.4176699999999998E-2</v>
      </c>
      <c r="P10515">
        <v>1.078063701</v>
      </c>
      <c r="Q10515">
        <v>1340</v>
      </c>
      <c r="R10515">
        <v>690.32588303700004</v>
      </c>
      <c r="S10515">
        <v>121237</v>
      </c>
      <c r="T10515">
        <v>0</v>
      </c>
      <c r="X10515" s="3"/>
    </row>
    <row r="10516" spans="6:24" x14ac:dyDescent="0.25">
      <c r="F10516">
        <v>2366</v>
      </c>
      <c r="G10516">
        <v>2</v>
      </c>
      <c r="H10516">
        <v>2354</v>
      </c>
      <c r="I10516">
        <v>0</v>
      </c>
      <c r="J10516">
        <v>141</v>
      </c>
      <c r="K10516">
        <v>298</v>
      </c>
      <c r="L10516">
        <v>248</v>
      </c>
      <c r="M10516">
        <v>1</v>
      </c>
      <c r="N10516">
        <v>676.61</v>
      </c>
      <c r="O10516" s="3">
        <v>9.42442E-2</v>
      </c>
      <c r="P10516">
        <v>1.0508155349999999</v>
      </c>
      <c r="Q10516">
        <v>828</v>
      </c>
      <c r="R10516">
        <v>676.69217992799997</v>
      </c>
      <c r="S10516">
        <v>120830</v>
      </c>
      <c r="T10516">
        <v>0</v>
      </c>
      <c r="X10516" s="3"/>
    </row>
    <row r="10517" spans="6:24" x14ac:dyDescent="0.25">
      <c r="F10517">
        <v>2367</v>
      </c>
      <c r="G10517">
        <v>1</v>
      </c>
      <c r="H10517">
        <v>2392</v>
      </c>
      <c r="I10517">
        <v>0</v>
      </c>
      <c r="J10517">
        <v>150</v>
      </c>
      <c r="K10517">
        <v>300</v>
      </c>
      <c r="L10517">
        <v>268</v>
      </c>
      <c r="M10517">
        <v>1</v>
      </c>
      <c r="N10517">
        <v>942.91</v>
      </c>
      <c r="O10517" s="3">
        <v>0.106304</v>
      </c>
      <c r="P10517">
        <v>1.050920622</v>
      </c>
      <c r="Q10517">
        <v>830</v>
      </c>
      <c r="R10517">
        <v>942.998777496</v>
      </c>
      <c r="S10517">
        <v>121662</v>
      </c>
      <c r="T10517">
        <v>0</v>
      </c>
      <c r="X10517" s="3"/>
    </row>
    <row r="10518" spans="6:24" x14ac:dyDescent="0.25">
      <c r="F10518">
        <v>2367</v>
      </c>
      <c r="G10518">
        <v>2</v>
      </c>
      <c r="H10518">
        <v>2392</v>
      </c>
      <c r="I10518">
        <v>0</v>
      </c>
      <c r="J10518">
        <v>121</v>
      </c>
      <c r="K10518">
        <v>300</v>
      </c>
      <c r="L10518">
        <v>267</v>
      </c>
      <c r="M10518">
        <v>1</v>
      </c>
      <c r="N10518">
        <v>938.01</v>
      </c>
      <c r="O10518" s="3">
        <v>4.3564899999999997E-2</v>
      </c>
      <c r="P10518">
        <v>1.0511308269999999</v>
      </c>
      <c r="Q10518">
        <v>834</v>
      </c>
      <c r="R10518">
        <v>938.09466928799998</v>
      </c>
      <c r="S10518">
        <v>121661</v>
      </c>
      <c r="T10518">
        <v>0</v>
      </c>
      <c r="X10518" s="3"/>
    </row>
    <row r="10519" spans="6:24" x14ac:dyDescent="0.25">
      <c r="F10519">
        <v>2367</v>
      </c>
      <c r="G10519">
        <v>3</v>
      </c>
      <c r="H10519">
        <v>2392</v>
      </c>
      <c r="I10519">
        <v>0</v>
      </c>
      <c r="J10519">
        <v>121</v>
      </c>
      <c r="K10519">
        <v>299</v>
      </c>
      <c r="L10519">
        <v>266</v>
      </c>
      <c r="M10519">
        <v>1</v>
      </c>
      <c r="N10519">
        <v>932.62</v>
      </c>
      <c r="O10519" s="3">
        <v>5.0891199999999998E-2</v>
      </c>
      <c r="P10519">
        <v>1.051446213</v>
      </c>
      <c r="Q10519">
        <v>840</v>
      </c>
      <c r="R10519">
        <v>932.70812349400001</v>
      </c>
      <c r="S10519">
        <v>121254</v>
      </c>
      <c r="T10519">
        <v>0</v>
      </c>
      <c r="X10519" s="3"/>
    </row>
    <row r="10520" spans="6:24" x14ac:dyDescent="0.25">
      <c r="F10520">
        <v>2367</v>
      </c>
      <c r="G10520">
        <v>4</v>
      </c>
      <c r="H10520">
        <v>2392</v>
      </c>
      <c r="I10520">
        <v>0</v>
      </c>
      <c r="J10520">
        <v>121</v>
      </c>
      <c r="K10520">
        <v>299</v>
      </c>
      <c r="L10520">
        <v>265</v>
      </c>
      <c r="M10520">
        <v>1</v>
      </c>
      <c r="N10520">
        <v>926.25</v>
      </c>
      <c r="O10520" s="3">
        <v>7.8198599999999993E-2</v>
      </c>
      <c r="P10520">
        <v>1.051656524</v>
      </c>
      <c r="Q10520">
        <v>844</v>
      </c>
      <c r="R10520">
        <v>926.33874085900004</v>
      </c>
      <c r="S10520">
        <v>121253</v>
      </c>
      <c r="T10520">
        <v>0</v>
      </c>
      <c r="X10520" s="3"/>
    </row>
    <row r="10521" spans="6:24" x14ac:dyDescent="0.25">
      <c r="F10521">
        <v>2367</v>
      </c>
      <c r="G10521">
        <v>5</v>
      </c>
      <c r="H10521">
        <v>2392</v>
      </c>
      <c r="I10521">
        <v>0</v>
      </c>
      <c r="J10521">
        <v>121</v>
      </c>
      <c r="K10521">
        <v>298</v>
      </c>
      <c r="L10521">
        <v>264</v>
      </c>
      <c r="M10521">
        <v>1</v>
      </c>
      <c r="N10521">
        <v>913.14</v>
      </c>
      <c r="O10521" s="3">
        <v>0.10452699999999999</v>
      </c>
      <c r="P10521">
        <v>1.0517091080000001</v>
      </c>
      <c r="Q10521">
        <v>845</v>
      </c>
      <c r="R10521">
        <v>913.22850632899997</v>
      </c>
      <c r="S10521">
        <v>120846</v>
      </c>
      <c r="T10521">
        <v>0</v>
      </c>
      <c r="X10521" s="3"/>
    </row>
    <row r="10522" spans="6:24" x14ac:dyDescent="0.25">
      <c r="F10522">
        <v>2367</v>
      </c>
      <c r="G10522">
        <v>6</v>
      </c>
      <c r="H10522">
        <v>2392</v>
      </c>
      <c r="I10522">
        <v>0</v>
      </c>
      <c r="J10522">
        <v>121</v>
      </c>
      <c r="K10522">
        <v>298</v>
      </c>
      <c r="L10522">
        <v>263</v>
      </c>
      <c r="M10522">
        <v>1</v>
      </c>
      <c r="N10522">
        <v>901.51</v>
      </c>
      <c r="O10522" s="3">
        <v>0.25661499999999998</v>
      </c>
      <c r="P10522">
        <v>1.052656072</v>
      </c>
      <c r="Q10522">
        <v>863</v>
      </c>
      <c r="R10522">
        <v>901.593532977</v>
      </c>
      <c r="S10522">
        <v>120845</v>
      </c>
      <c r="T10522">
        <v>0</v>
      </c>
      <c r="X10522" s="3"/>
    </row>
    <row r="10523" spans="6:24" x14ac:dyDescent="0.25">
      <c r="F10523">
        <v>2367</v>
      </c>
      <c r="G10523">
        <v>7</v>
      </c>
      <c r="H10523">
        <v>2392</v>
      </c>
      <c r="I10523">
        <v>0</v>
      </c>
      <c r="J10523">
        <v>141</v>
      </c>
      <c r="K10523">
        <v>299</v>
      </c>
      <c r="L10523">
        <v>262</v>
      </c>
      <c r="M10523">
        <v>1</v>
      </c>
      <c r="N10523">
        <v>845.38</v>
      </c>
      <c r="O10523" s="3">
        <v>0.28828999999999999</v>
      </c>
      <c r="P10523">
        <v>1.053077219</v>
      </c>
      <c r="Q10523">
        <v>871</v>
      </c>
      <c r="R10523">
        <v>845.46628675199997</v>
      </c>
      <c r="S10523">
        <v>121250</v>
      </c>
      <c r="T10523">
        <v>0</v>
      </c>
      <c r="X10523" s="3"/>
    </row>
    <row r="10524" spans="6:24" x14ac:dyDescent="0.25">
      <c r="F10524">
        <v>2367</v>
      </c>
      <c r="G10524">
        <v>8</v>
      </c>
      <c r="H10524">
        <v>2392</v>
      </c>
      <c r="I10524">
        <v>0</v>
      </c>
      <c r="J10524">
        <v>121</v>
      </c>
      <c r="K10524">
        <v>300</v>
      </c>
      <c r="L10524">
        <v>261</v>
      </c>
      <c r="M10524">
        <v>1</v>
      </c>
      <c r="N10524">
        <v>819.97</v>
      </c>
      <c r="O10524" s="3">
        <v>0.186334</v>
      </c>
      <c r="P10524">
        <v>1.053235192</v>
      </c>
      <c r="Q10524">
        <v>874</v>
      </c>
      <c r="R10524">
        <v>820.05290355199998</v>
      </c>
      <c r="S10524">
        <v>121655</v>
      </c>
      <c r="T10524">
        <v>0</v>
      </c>
      <c r="X10524" s="3"/>
    </row>
    <row r="10525" spans="6:24" x14ac:dyDescent="0.25">
      <c r="F10525">
        <v>2367</v>
      </c>
      <c r="G10525">
        <v>9</v>
      </c>
      <c r="H10525">
        <v>2392</v>
      </c>
      <c r="I10525">
        <v>0</v>
      </c>
      <c r="J10525">
        <v>121</v>
      </c>
      <c r="K10525">
        <v>300</v>
      </c>
      <c r="L10525">
        <v>260</v>
      </c>
      <c r="M10525">
        <v>1</v>
      </c>
      <c r="N10525">
        <v>800.67</v>
      </c>
      <c r="O10525" s="3">
        <v>0.197764</v>
      </c>
      <c r="P10525">
        <v>1.0541308229999999</v>
      </c>
      <c r="Q10525">
        <v>891</v>
      </c>
      <c r="R10525">
        <v>800.75597963600001</v>
      </c>
      <c r="S10525">
        <v>121654</v>
      </c>
      <c r="T10525">
        <v>0</v>
      </c>
      <c r="X10525" s="3"/>
    </row>
    <row r="10526" spans="6:24" x14ac:dyDescent="0.25">
      <c r="F10526">
        <v>2367</v>
      </c>
      <c r="G10526">
        <v>10</v>
      </c>
      <c r="H10526">
        <v>2392</v>
      </c>
      <c r="I10526">
        <v>0</v>
      </c>
      <c r="J10526">
        <v>141</v>
      </c>
      <c r="K10526">
        <v>301</v>
      </c>
      <c r="L10526">
        <v>259</v>
      </c>
      <c r="M10526">
        <v>1</v>
      </c>
      <c r="N10526">
        <v>772.02</v>
      </c>
      <c r="O10526" s="3">
        <v>0.21341099999999999</v>
      </c>
      <c r="P10526">
        <v>1.054868973</v>
      </c>
      <c r="Q10526">
        <v>905</v>
      </c>
      <c r="R10526">
        <v>772.10989546200005</v>
      </c>
      <c r="S10526">
        <v>122059</v>
      </c>
      <c r="T10526">
        <v>0</v>
      </c>
      <c r="X10526" s="3"/>
    </row>
    <row r="10527" spans="6:24" x14ac:dyDescent="0.25">
      <c r="F10527">
        <v>2367</v>
      </c>
      <c r="G10527">
        <v>11</v>
      </c>
      <c r="H10527">
        <v>2392</v>
      </c>
      <c r="I10527">
        <v>0</v>
      </c>
      <c r="J10527">
        <v>121</v>
      </c>
      <c r="K10527">
        <v>302</v>
      </c>
      <c r="L10527">
        <v>258</v>
      </c>
      <c r="M10527">
        <v>1</v>
      </c>
      <c r="N10527">
        <v>740.31</v>
      </c>
      <c r="O10527" s="3">
        <v>0.141571</v>
      </c>
      <c r="P10527">
        <v>1.0343948430000001</v>
      </c>
      <c r="Q10527">
        <v>513</v>
      </c>
      <c r="R10527">
        <v>740.39414178200002</v>
      </c>
      <c r="S10527">
        <v>122464</v>
      </c>
      <c r="T10527">
        <v>0</v>
      </c>
      <c r="X10527" s="3"/>
    </row>
    <row r="10528" spans="6:24" x14ac:dyDescent="0.25">
      <c r="F10528">
        <v>2368</v>
      </c>
      <c r="G10528">
        <v>1</v>
      </c>
      <c r="H10528">
        <v>2374</v>
      </c>
      <c r="I10528">
        <v>0</v>
      </c>
      <c r="J10528">
        <v>171</v>
      </c>
      <c r="K10528">
        <v>298</v>
      </c>
      <c r="L10528">
        <v>274</v>
      </c>
      <c r="M10528">
        <v>1</v>
      </c>
      <c r="N10528">
        <v>959.55</v>
      </c>
      <c r="O10528" s="3">
        <v>2.0577600000000001E-2</v>
      </c>
      <c r="P10528">
        <v>1.034912169</v>
      </c>
      <c r="Q10528">
        <v>523</v>
      </c>
      <c r="R10528">
        <v>959.63501245800001</v>
      </c>
      <c r="S10528">
        <v>120856</v>
      </c>
      <c r="T10528">
        <v>0</v>
      </c>
      <c r="X10528" s="3"/>
    </row>
    <row r="10529" spans="6:24" x14ac:dyDescent="0.25">
      <c r="F10529">
        <v>2368</v>
      </c>
      <c r="G10529">
        <v>2</v>
      </c>
      <c r="H10529">
        <v>2374</v>
      </c>
      <c r="I10529">
        <v>0</v>
      </c>
      <c r="J10529">
        <v>100</v>
      </c>
      <c r="K10529">
        <v>298</v>
      </c>
      <c r="L10529">
        <v>273</v>
      </c>
      <c r="M10529">
        <v>1</v>
      </c>
      <c r="N10529">
        <v>957.63</v>
      </c>
      <c r="O10529" s="3">
        <v>2.0215400000000001E-2</v>
      </c>
      <c r="P10529">
        <v>1.0352226899999999</v>
      </c>
      <c r="Q10529">
        <v>529</v>
      </c>
      <c r="R10529">
        <v>957.71428571399997</v>
      </c>
      <c r="S10529">
        <v>120855</v>
      </c>
      <c r="T10529">
        <v>0</v>
      </c>
      <c r="X10529" s="3"/>
    </row>
    <row r="10530" spans="6:24" x14ac:dyDescent="0.25">
      <c r="F10530">
        <v>2368</v>
      </c>
      <c r="G10530">
        <v>3</v>
      </c>
      <c r="H10530">
        <v>2374</v>
      </c>
      <c r="I10530">
        <v>0</v>
      </c>
      <c r="J10530">
        <v>100</v>
      </c>
      <c r="K10530">
        <v>298</v>
      </c>
      <c r="L10530">
        <v>272</v>
      </c>
      <c r="M10530">
        <v>1</v>
      </c>
      <c r="N10530">
        <v>955.51</v>
      </c>
      <c r="O10530" s="3">
        <v>1.9636799999999999E-2</v>
      </c>
      <c r="P10530">
        <v>1.035377985</v>
      </c>
      <c r="Q10530">
        <v>532</v>
      </c>
      <c r="R10530">
        <v>955.59192333199996</v>
      </c>
      <c r="S10530">
        <v>120854</v>
      </c>
      <c r="T10530">
        <v>0</v>
      </c>
      <c r="X10530" s="3"/>
    </row>
    <row r="10531" spans="6:24" x14ac:dyDescent="0.25">
      <c r="F10531">
        <v>2368</v>
      </c>
      <c r="G10531">
        <v>4</v>
      </c>
      <c r="H10531">
        <v>2374</v>
      </c>
      <c r="I10531">
        <v>0</v>
      </c>
      <c r="J10531">
        <v>121</v>
      </c>
      <c r="K10531">
        <v>298</v>
      </c>
      <c r="L10531">
        <v>271</v>
      </c>
      <c r="M10531">
        <v>1</v>
      </c>
      <c r="N10531">
        <v>953.7</v>
      </c>
      <c r="O10531" s="3">
        <v>1.8878300000000001E-2</v>
      </c>
      <c r="P10531">
        <v>1.010572056</v>
      </c>
      <c r="Q10531">
        <v>47</v>
      </c>
      <c r="R10531">
        <v>953.78692890900004</v>
      </c>
      <c r="S10531">
        <v>120853</v>
      </c>
      <c r="T10531">
        <v>0</v>
      </c>
      <c r="X10531" s="3"/>
    </row>
    <row r="10532" spans="6:24" x14ac:dyDescent="0.25">
      <c r="F10532">
        <v>2369</v>
      </c>
      <c r="G10532">
        <v>1</v>
      </c>
      <c r="H10532">
        <v>2383</v>
      </c>
      <c r="I10532">
        <v>0</v>
      </c>
      <c r="J10532">
        <v>192</v>
      </c>
      <c r="K10532">
        <v>298</v>
      </c>
      <c r="L10532">
        <v>284</v>
      </c>
      <c r="M10532">
        <v>1</v>
      </c>
      <c r="N10532">
        <v>1022.95</v>
      </c>
      <c r="O10532" s="3">
        <v>9.2535400000000004E-2</v>
      </c>
      <c r="P10532">
        <v>1.0110269160000001</v>
      </c>
      <c r="Q10532">
        <v>56</v>
      </c>
      <c r="R10532">
        <v>1023.0293586499999</v>
      </c>
      <c r="S10532">
        <v>120866</v>
      </c>
      <c r="T10532">
        <v>0</v>
      </c>
      <c r="X10532" s="3"/>
    </row>
    <row r="10533" spans="6:24" x14ac:dyDescent="0.25">
      <c r="F10533">
        <v>2369</v>
      </c>
      <c r="G10533">
        <v>2</v>
      </c>
      <c r="H10533">
        <v>2383</v>
      </c>
      <c r="I10533">
        <v>0</v>
      </c>
      <c r="J10533">
        <v>121</v>
      </c>
      <c r="K10533">
        <v>299</v>
      </c>
      <c r="L10533">
        <v>283</v>
      </c>
      <c r="M10533">
        <v>1</v>
      </c>
      <c r="N10533">
        <v>1011.99</v>
      </c>
      <c r="O10533" s="3">
        <v>8.0420900000000003E-2</v>
      </c>
      <c r="P10533">
        <v>1.011633714</v>
      </c>
      <c r="Q10533">
        <v>68</v>
      </c>
      <c r="R10533">
        <v>1012.07589928</v>
      </c>
      <c r="S10533">
        <v>121271</v>
      </c>
      <c r="T10533">
        <v>0</v>
      </c>
      <c r="X10533" s="3"/>
    </row>
    <row r="10534" spans="6:24" x14ac:dyDescent="0.25">
      <c r="F10534">
        <v>2369</v>
      </c>
      <c r="G10534">
        <v>3</v>
      </c>
      <c r="H10534">
        <v>2383</v>
      </c>
      <c r="I10534">
        <v>0</v>
      </c>
      <c r="J10534">
        <v>121</v>
      </c>
      <c r="K10534">
        <v>300</v>
      </c>
      <c r="L10534">
        <v>283</v>
      </c>
      <c r="M10534">
        <v>1</v>
      </c>
      <c r="N10534">
        <v>1003.65</v>
      </c>
      <c r="O10534" s="3">
        <v>8.8392899999999996E-2</v>
      </c>
      <c r="P10534">
        <v>1.0117348820000001</v>
      </c>
      <c r="Q10534">
        <v>70</v>
      </c>
      <c r="R10534">
        <v>1003.7369897900001</v>
      </c>
      <c r="S10534">
        <v>121677</v>
      </c>
      <c r="T10534">
        <v>0</v>
      </c>
      <c r="X10534" s="3"/>
    </row>
    <row r="10535" spans="6:24" x14ac:dyDescent="0.25">
      <c r="F10535">
        <v>2369</v>
      </c>
      <c r="G10535">
        <v>4</v>
      </c>
      <c r="H10535">
        <v>2383</v>
      </c>
      <c r="I10535">
        <v>0</v>
      </c>
      <c r="J10535">
        <v>121</v>
      </c>
      <c r="K10535">
        <v>301</v>
      </c>
      <c r="L10535">
        <v>282</v>
      </c>
      <c r="M10535">
        <v>1</v>
      </c>
      <c r="N10535">
        <v>990.45</v>
      </c>
      <c r="O10535" s="3">
        <v>8.9952400000000002E-2</v>
      </c>
      <c r="P10535">
        <v>1.014368816</v>
      </c>
      <c r="Q10535">
        <v>122</v>
      </c>
      <c r="R10535">
        <v>990.52870677299995</v>
      </c>
      <c r="S10535">
        <v>122082</v>
      </c>
      <c r="T10535">
        <v>0</v>
      </c>
      <c r="X10535" s="3"/>
    </row>
    <row r="10536" spans="6:24" x14ac:dyDescent="0.25">
      <c r="F10536">
        <v>2370</v>
      </c>
      <c r="G10536">
        <v>1</v>
      </c>
      <c r="H10536">
        <v>2364</v>
      </c>
      <c r="I10536">
        <v>0</v>
      </c>
      <c r="J10536">
        <v>192</v>
      </c>
      <c r="K10536">
        <v>298</v>
      </c>
      <c r="L10536">
        <v>323</v>
      </c>
      <c r="M10536">
        <v>1</v>
      </c>
      <c r="N10536">
        <v>1128.3699999999999</v>
      </c>
      <c r="O10536" s="3">
        <v>7.2306599999999999E-2</v>
      </c>
      <c r="P10536">
        <v>1.0087042260000001</v>
      </c>
      <c r="Q10536">
        <v>10</v>
      </c>
      <c r="R10536">
        <v>1128.45005403</v>
      </c>
      <c r="S10536">
        <v>120905</v>
      </c>
      <c r="T10536">
        <v>0</v>
      </c>
      <c r="X10536" s="3"/>
    </row>
    <row r="10537" spans="6:24" x14ac:dyDescent="0.25">
      <c r="F10537">
        <v>2371</v>
      </c>
      <c r="G10537">
        <v>1</v>
      </c>
      <c r="H10537">
        <v>2330</v>
      </c>
      <c r="I10537">
        <v>0</v>
      </c>
      <c r="J10537">
        <v>100</v>
      </c>
      <c r="K10537">
        <v>300</v>
      </c>
      <c r="L10537">
        <v>202</v>
      </c>
      <c r="M10537">
        <v>1</v>
      </c>
      <c r="N10537">
        <v>1217.72</v>
      </c>
      <c r="O10537" s="3">
        <v>0.49304399999999998</v>
      </c>
      <c r="P10537">
        <v>1.0088555429999999</v>
      </c>
      <c r="Q10537">
        <v>13</v>
      </c>
      <c r="R10537">
        <v>1217.79948345</v>
      </c>
      <c r="S10537">
        <v>121596</v>
      </c>
      <c r="T10537">
        <v>0</v>
      </c>
      <c r="X10537" s="3"/>
    </row>
    <row r="10538" spans="6:24" x14ac:dyDescent="0.25">
      <c r="F10538">
        <v>2371</v>
      </c>
      <c r="G10538">
        <v>2</v>
      </c>
      <c r="H10538">
        <v>2330</v>
      </c>
      <c r="I10538">
        <v>0</v>
      </c>
      <c r="J10538">
        <v>100</v>
      </c>
      <c r="K10538">
        <v>300</v>
      </c>
      <c r="L10538">
        <v>203</v>
      </c>
      <c r="M10538">
        <v>1</v>
      </c>
      <c r="N10538">
        <v>1168.4100000000001</v>
      </c>
      <c r="O10538" s="3">
        <v>0.49152499999999999</v>
      </c>
      <c r="P10538">
        <v>1.0093600970000001</v>
      </c>
      <c r="Q10538">
        <v>23</v>
      </c>
      <c r="R10538">
        <v>1168.4950813999999</v>
      </c>
      <c r="S10538">
        <v>121597</v>
      </c>
      <c r="T10538">
        <v>0</v>
      </c>
      <c r="X10538" s="3"/>
    </row>
    <row r="10539" spans="6:24" x14ac:dyDescent="0.25">
      <c r="F10539">
        <v>2371</v>
      </c>
      <c r="G10539">
        <v>3</v>
      </c>
      <c r="H10539">
        <v>2330</v>
      </c>
      <c r="I10539">
        <v>0</v>
      </c>
      <c r="J10539">
        <v>121</v>
      </c>
      <c r="K10539">
        <v>300</v>
      </c>
      <c r="L10539">
        <v>204</v>
      </c>
      <c r="M10539">
        <v>1</v>
      </c>
      <c r="N10539">
        <v>1119.4100000000001</v>
      </c>
      <c r="O10539" s="3">
        <v>0.41521599999999997</v>
      </c>
      <c r="P10539">
        <v>1.009814411</v>
      </c>
      <c r="Q10539">
        <v>32</v>
      </c>
      <c r="R10539">
        <v>1119.49441933</v>
      </c>
      <c r="S10539">
        <v>121598</v>
      </c>
      <c r="T10539">
        <v>0</v>
      </c>
      <c r="X10539" s="3"/>
    </row>
    <row r="10540" spans="6:24" x14ac:dyDescent="0.25">
      <c r="F10540">
        <v>2371</v>
      </c>
      <c r="G10540">
        <v>4</v>
      </c>
      <c r="H10540">
        <v>2330</v>
      </c>
      <c r="I10540">
        <v>0</v>
      </c>
      <c r="J10540">
        <v>121</v>
      </c>
      <c r="K10540">
        <v>299</v>
      </c>
      <c r="L10540">
        <v>205</v>
      </c>
      <c r="M10540">
        <v>1</v>
      </c>
      <c r="N10540">
        <v>1071.27</v>
      </c>
      <c r="O10540" s="3">
        <v>0.29535600000000001</v>
      </c>
      <c r="P10540">
        <v>1.010369962</v>
      </c>
      <c r="Q10540">
        <v>43</v>
      </c>
      <c r="R10540">
        <v>1071.35099279</v>
      </c>
      <c r="S10540">
        <v>121193</v>
      </c>
      <c r="T10540">
        <v>0</v>
      </c>
      <c r="X10540" s="3"/>
    </row>
    <row r="10541" spans="6:24" x14ac:dyDescent="0.25">
      <c r="F10541">
        <v>2371</v>
      </c>
      <c r="G10541">
        <v>5</v>
      </c>
      <c r="H10541">
        <v>2330</v>
      </c>
      <c r="I10541">
        <v>0</v>
      </c>
      <c r="J10541">
        <v>121</v>
      </c>
      <c r="K10541">
        <v>299</v>
      </c>
      <c r="L10541">
        <v>206</v>
      </c>
      <c r="M10541">
        <v>1</v>
      </c>
      <c r="N10541">
        <v>1046.24</v>
      </c>
      <c r="O10541" s="3">
        <v>0.26097199999999998</v>
      </c>
      <c r="P10541">
        <v>1.0087546629999999</v>
      </c>
      <c r="Q10541">
        <v>11</v>
      </c>
      <c r="R10541">
        <v>1046.32227231</v>
      </c>
      <c r="S10541">
        <v>121194</v>
      </c>
      <c r="T10541">
        <v>0</v>
      </c>
      <c r="X10541" s="3"/>
    </row>
    <row r="10542" spans="6:24" x14ac:dyDescent="0.25">
      <c r="F10542">
        <v>2372</v>
      </c>
      <c r="G10542">
        <v>1</v>
      </c>
      <c r="H10542">
        <v>2330</v>
      </c>
      <c r="I10542">
        <v>0</v>
      </c>
      <c r="J10542">
        <v>100</v>
      </c>
      <c r="K10542">
        <v>301</v>
      </c>
      <c r="L10542">
        <v>206</v>
      </c>
      <c r="M10542">
        <v>1</v>
      </c>
      <c r="N10542">
        <v>1123.1500000000001</v>
      </c>
      <c r="O10542" s="3">
        <v>0.43392599999999998</v>
      </c>
      <c r="P10542">
        <v>1.008805102</v>
      </c>
      <c r="Q10542">
        <v>12</v>
      </c>
      <c r="R10542">
        <v>1123.22883576</v>
      </c>
      <c r="S10542">
        <v>122006</v>
      </c>
      <c r="T10542">
        <v>0</v>
      </c>
      <c r="X10542" s="3"/>
    </row>
    <row r="10543" spans="6:24" x14ac:dyDescent="0.25">
      <c r="F10543">
        <v>2372</v>
      </c>
      <c r="G10543">
        <v>2</v>
      </c>
      <c r="H10543">
        <v>2330</v>
      </c>
      <c r="I10543">
        <v>0</v>
      </c>
      <c r="J10543">
        <v>121</v>
      </c>
      <c r="K10543">
        <v>300</v>
      </c>
      <c r="L10543">
        <v>206</v>
      </c>
      <c r="M10543">
        <v>1</v>
      </c>
      <c r="N10543">
        <v>1079.75</v>
      </c>
      <c r="O10543" s="3">
        <v>0.40454400000000001</v>
      </c>
      <c r="P10543">
        <v>1.0092591660000001</v>
      </c>
      <c r="Q10543">
        <v>21</v>
      </c>
      <c r="R10543">
        <v>1079.8362224099999</v>
      </c>
      <c r="S10543">
        <v>121600</v>
      </c>
      <c r="T10543">
        <v>0</v>
      </c>
      <c r="X10543" s="3"/>
    </row>
    <row r="10544" spans="6:24" x14ac:dyDescent="0.25">
      <c r="F10544">
        <v>2372</v>
      </c>
      <c r="G10544">
        <v>3</v>
      </c>
      <c r="H10544">
        <v>2330</v>
      </c>
      <c r="I10544">
        <v>0</v>
      </c>
      <c r="J10544">
        <v>121</v>
      </c>
      <c r="K10544">
        <v>299</v>
      </c>
      <c r="L10544">
        <v>207</v>
      </c>
      <c r="M10544">
        <v>1</v>
      </c>
      <c r="N10544">
        <v>1026.7</v>
      </c>
      <c r="O10544" s="3">
        <v>0.28196199999999999</v>
      </c>
      <c r="P10544">
        <v>1.0148253840000001</v>
      </c>
      <c r="Q10544">
        <v>131</v>
      </c>
      <c r="R10544">
        <v>1026.7802620800001</v>
      </c>
      <c r="S10544">
        <v>121195</v>
      </c>
      <c r="T10544">
        <v>0</v>
      </c>
      <c r="X10544" s="3"/>
    </row>
    <row r="10545" spans="6:24" x14ac:dyDescent="0.25">
      <c r="F10545">
        <v>2373</v>
      </c>
      <c r="G10545">
        <v>1</v>
      </c>
      <c r="H10545">
        <v>2360</v>
      </c>
      <c r="I10545">
        <v>0</v>
      </c>
      <c r="J10545">
        <v>171</v>
      </c>
      <c r="K10545">
        <v>299</v>
      </c>
      <c r="L10545">
        <v>220</v>
      </c>
      <c r="M10545">
        <v>1</v>
      </c>
      <c r="N10545">
        <v>763.65</v>
      </c>
      <c r="O10545" s="3">
        <v>0.115441</v>
      </c>
      <c r="P10545">
        <v>1.014926872</v>
      </c>
      <c r="Q10545">
        <v>133</v>
      </c>
      <c r="R10545">
        <v>763.73306881600001</v>
      </c>
      <c r="S10545">
        <v>121208</v>
      </c>
      <c r="T10545">
        <v>0</v>
      </c>
      <c r="X10545" s="3"/>
    </row>
    <row r="10546" spans="6:24" x14ac:dyDescent="0.25">
      <c r="F10546">
        <v>2373</v>
      </c>
      <c r="G10546">
        <v>2</v>
      </c>
      <c r="H10546">
        <v>2360</v>
      </c>
      <c r="I10546">
        <v>0</v>
      </c>
      <c r="J10546">
        <v>121</v>
      </c>
      <c r="K10546">
        <v>299</v>
      </c>
      <c r="L10546">
        <v>221</v>
      </c>
      <c r="M10546">
        <v>1</v>
      </c>
      <c r="N10546">
        <v>753.35</v>
      </c>
      <c r="O10546" s="3">
        <v>9.6466200000000002E-2</v>
      </c>
      <c r="P10546">
        <v>1.015129878</v>
      </c>
      <c r="Q10546">
        <v>137</v>
      </c>
      <c r="R10546">
        <v>753.43492615399998</v>
      </c>
      <c r="S10546">
        <v>121209</v>
      </c>
      <c r="T10546">
        <v>0</v>
      </c>
      <c r="X10546" s="3"/>
    </row>
    <row r="10547" spans="6:24" x14ac:dyDescent="0.25">
      <c r="F10547">
        <v>2373</v>
      </c>
      <c r="G10547">
        <v>3</v>
      </c>
      <c r="H10547">
        <v>2360</v>
      </c>
      <c r="I10547">
        <v>0</v>
      </c>
      <c r="J10547">
        <v>121</v>
      </c>
      <c r="K10547">
        <v>300</v>
      </c>
      <c r="L10547">
        <v>222</v>
      </c>
      <c r="M10547">
        <v>1</v>
      </c>
      <c r="N10547">
        <v>740.63</v>
      </c>
      <c r="O10547" s="3">
        <v>0.12778600000000001</v>
      </c>
      <c r="P10547">
        <v>1.01563757</v>
      </c>
      <c r="Q10547">
        <v>147</v>
      </c>
      <c r="R10547">
        <v>740.71395152399998</v>
      </c>
      <c r="S10547">
        <v>121616</v>
      </c>
      <c r="T10547">
        <v>0</v>
      </c>
      <c r="X10547" s="3"/>
    </row>
    <row r="10548" spans="6:24" x14ac:dyDescent="0.25">
      <c r="F10548">
        <v>2373</v>
      </c>
      <c r="G10548">
        <v>4</v>
      </c>
      <c r="H10548">
        <v>2360</v>
      </c>
      <c r="I10548">
        <v>0</v>
      </c>
      <c r="J10548">
        <v>100</v>
      </c>
      <c r="K10548">
        <v>300</v>
      </c>
      <c r="L10548">
        <v>223</v>
      </c>
      <c r="M10548">
        <v>1</v>
      </c>
      <c r="N10548">
        <v>724.07</v>
      </c>
      <c r="O10548" s="3">
        <v>0.17980499999999999</v>
      </c>
      <c r="P10548">
        <v>1.0157899269999999</v>
      </c>
      <c r="Q10548">
        <v>150</v>
      </c>
      <c r="R10548">
        <v>724.15176892800002</v>
      </c>
      <c r="S10548">
        <v>121617</v>
      </c>
      <c r="T10548">
        <v>0</v>
      </c>
      <c r="X10548" s="3"/>
    </row>
    <row r="10549" spans="6:24" x14ac:dyDescent="0.25">
      <c r="F10549">
        <v>2373</v>
      </c>
      <c r="G10549">
        <v>5</v>
      </c>
      <c r="H10549">
        <v>2360</v>
      </c>
      <c r="I10549">
        <v>0</v>
      </c>
      <c r="J10549">
        <v>121</v>
      </c>
      <c r="K10549">
        <v>300</v>
      </c>
      <c r="L10549">
        <v>224</v>
      </c>
      <c r="M10549">
        <v>1</v>
      </c>
      <c r="N10549">
        <v>704.67</v>
      </c>
      <c r="O10549" s="3">
        <v>0.18266499999999999</v>
      </c>
      <c r="P10549">
        <v>1.015891511</v>
      </c>
      <c r="Q10549">
        <v>152</v>
      </c>
      <c r="R10549">
        <v>704.75287110700003</v>
      </c>
      <c r="S10549">
        <v>121618</v>
      </c>
      <c r="T10549">
        <v>0</v>
      </c>
      <c r="X10549" s="3"/>
    </row>
    <row r="10550" spans="6:24" x14ac:dyDescent="0.25">
      <c r="F10550">
        <v>2373</v>
      </c>
      <c r="G10550">
        <v>6</v>
      </c>
      <c r="H10550">
        <v>2360</v>
      </c>
      <c r="I10550">
        <v>0</v>
      </c>
      <c r="J10550">
        <v>121</v>
      </c>
      <c r="K10550">
        <v>301</v>
      </c>
      <c r="L10550">
        <v>225</v>
      </c>
      <c r="M10550">
        <v>1</v>
      </c>
      <c r="N10550">
        <v>680.44</v>
      </c>
      <c r="O10550" s="3">
        <v>0.14325599999999999</v>
      </c>
      <c r="P10550">
        <v>1.0381253749999999</v>
      </c>
      <c r="Q10550">
        <v>585</v>
      </c>
      <c r="R10550">
        <v>680.52164730699997</v>
      </c>
      <c r="S10550">
        <v>122025</v>
      </c>
      <c r="T10550">
        <v>0</v>
      </c>
      <c r="X10550" s="3"/>
    </row>
    <row r="10551" spans="6:24" x14ac:dyDescent="0.25">
      <c r="F10551">
        <v>2374</v>
      </c>
      <c r="G10551">
        <v>1</v>
      </c>
      <c r="H10551">
        <v>2381</v>
      </c>
      <c r="I10551">
        <v>0</v>
      </c>
      <c r="J10551">
        <v>192</v>
      </c>
      <c r="K10551">
        <v>299</v>
      </c>
      <c r="L10551">
        <v>270</v>
      </c>
      <c r="M10551">
        <v>1</v>
      </c>
      <c r="N10551">
        <v>950.92</v>
      </c>
      <c r="O10551" s="3">
        <v>3.28093E-2</v>
      </c>
      <c r="P10551">
        <v>1.0285669909999999</v>
      </c>
      <c r="Q10551">
        <v>400</v>
      </c>
      <c r="R10551">
        <v>951</v>
      </c>
      <c r="S10551">
        <v>121258</v>
      </c>
      <c r="T10551">
        <v>0</v>
      </c>
      <c r="X10551" s="3"/>
    </row>
    <row r="10552" spans="6:24" x14ac:dyDescent="0.25">
      <c r="F10552">
        <v>2375</v>
      </c>
      <c r="G10552">
        <v>1</v>
      </c>
      <c r="H10552">
        <v>2368</v>
      </c>
      <c r="I10552">
        <v>0</v>
      </c>
      <c r="J10552">
        <v>171</v>
      </c>
      <c r="K10552">
        <v>300</v>
      </c>
      <c r="L10552">
        <v>277</v>
      </c>
      <c r="M10552">
        <v>1</v>
      </c>
      <c r="N10552">
        <v>968.92</v>
      </c>
      <c r="O10552" s="3">
        <v>8.7752700000000003E-2</v>
      </c>
      <c r="P10552">
        <v>1.029081403</v>
      </c>
      <c r="Q10552">
        <v>410</v>
      </c>
      <c r="R10552">
        <v>969</v>
      </c>
      <c r="S10552">
        <v>121671</v>
      </c>
      <c r="T10552">
        <v>0</v>
      </c>
      <c r="X10552" s="3"/>
    </row>
    <row r="10553" spans="6:24" x14ac:dyDescent="0.25">
      <c r="F10553">
        <v>2375</v>
      </c>
      <c r="G10553">
        <v>2</v>
      </c>
      <c r="H10553">
        <v>2368</v>
      </c>
      <c r="I10553">
        <v>0</v>
      </c>
      <c r="J10553">
        <v>121</v>
      </c>
      <c r="K10553">
        <v>299</v>
      </c>
      <c r="L10553">
        <v>276</v>
      </c>
      <c r="M10553">
        <v>1</v>
      </c>
      <c r="N10553">
        <v>963.88</v>
      </c>
      <c r="O10553" s="3">
        <v>2.6555499999999999E-2</v>
      </c>
      <c r="P10553">
        <v>1.029235777</v>
      </c>
      <c r="Q10553">
        <v>413</v>
      </c>
      <c r="R10553">
        <v>963.96909740000001</v>
      </c>
      <c r="S10553">
        <v>121264</v>
      </c>
      <c r="T10553">
        <v>0</v>
      </c>
      <c r="X10553" s="3"/>
    </row>
    <row r="10554" spans="6:24" x14ac:dyDescent="0.25">
      <c r="F10554">
        <v>2375</v>
      </c>
      <c r="G10554">
        <v>3</v>
      </c>
      <c r="H10554">
        <v>2368</v>
      </c>
      <c r="I10554">
        <v>0</v>
      </c>
      <c r="J10554">
        <v>121</v>
      </c>
      <c r="K10554">
        <v>299</v>
      </c>
      <c r="L10554">
        <v>275</v>
      </c>
      <c r="M10554">
        <v>1</v>
      </c>
      <c r="N10554">
        <v>962.13</v>
      </c>
      <c r="O10554" s="3">
        <v>1.7891600000000001E-2</v>
      </c>
      <c r="P10554">
        <v>1.0102689300000001</v>
      </c>
      <c r="Q10554">
        <v>41</v>
      </c>
      <c r="R10554">
        <v>962.21537987500005</v>
      </c>
      <c r="S10554">
        <v>121263</v>
      </c>
      <c r="T10554">
        <v>0</v>
      </c>
      <c r="X10554" s="3"/>
    </row>
    <row r="10555" spans="6:24" x14ac:dyDescent="0.25">
      <c r="F10555">
        <v>2376</v>
      </c>
      <c r="G10555">
        <v>1</v>
      </c>
      <c r="H10555">
        <v>2356</v>
      </c>
      <c r="I10555">
        <v>0</v>
      </c>
      <c r="J10555">
        <v>192</v>
      </c>
      <c r="K10555">
        <v>299</v>
      </c>
      <c r="L10555">
        <v>313</v>
      </c>
      <c r="M10555">
        <v>1</v>
      </c>
      <c r="N10555">
        <v>1063.1500000000001</v>
      </c>
      <c r="O10555" s="3">
        <v>0.20371500000000001</v>
      </c>
      <c r="P10555">
        <v>1.0088555429999999</v>
      </c>
      <c r="Q10555">
        <v>13</v>
      </c>
      <c r="R10555">
        <v>1063.2283911500001</v>
      </c>
      <c r="S10555">
        <v>121301</v>
      </c>
      <c r="T10555">
        <v>0</v>
      </c>
      <c r="X10555" s="3"/>
    </row>
    <row r="10556" spans="6:24" x14ac:dyDescent="0.25">
      <c r="F10556">
        <v>2377</v>
      </c>
      <c r="G10556">
        <v>1</v>
      </c>
      <c r="H10556">
        <v>2356</v>
      </c>
      <c r="I10556">
        <v>0</v>
      </c>
      <c r="J10556">
        <v>100</v>
      </c>
      <c r="K10556">
        <v>302</v>
      </c>
      <c r="L10556">
        <v>316</v>
      </c>
      <c r="M10556">
        <v>1</v>
      </c>
      <c r="N10556">
        <v>1173.21</v>
      </c>
      <c r="O10556" s="3">
        <v>0.35344399999999998</v>
      </c>
      <c r="P10556">
        <v>1.0091582450000001</v>
      </c>
      <c r="Q10556">
        <v>19</v>
      </c>
      <c r="R10556">
        <v>1173.2890334599999</v>
      </c>
      <c r="S10556">
        <v>122522</v>
      </c>
      <c r="T10556">
        <v>0</v>
      </c>
      <c r="X10556" s="3"/>
    </row>
    <row r="10557" spans="6:24" x14ac:dyDescent="0.25">
      <c r="F10557">
        <v>2377</v>
      </c>
      <c r="G10557">
        <v>2</v>
      </c>
      <c r="H10557">
        <v>2356</v>
      </c>
      <c r="I10557">
        <v>0</v>
      </c>
      <c r="J10557">
        <v>121</v>
      </c>
      <c r="K10557">
        <v>301</v>
      </c>
      <c r="L10557">
        <v>316</v>
      </c>
      <c r="M10557">
        <v>1</v>
      </c>
      <c r="N10557">
        <v>1137.8599999999999</v>
      </c>
      <c r="O10557" s="3">
        <v>0.328017</v>
      </c>
      <c r="P10557">
        <v>1.0092591660000001</v>
      </c>
      <c r="Q10557">
        <v>21</v>
      </c>
      <c r="R10557">
        <v>1137.9445861199999</v>
      </c>
      <c r="S10557">
        <v>122116</v>
      </c>
      <c r="T10557">
        <v>0</v>
      </c>
      <c r="X10557" s="3"/>
    </row>
    <row r="10558" spans="6:24" x14ac:dyDescent="0.25">
      <c r="F10558">
        <v>2377</v>
      </c>
      <c r="G10558">
        <v>3</v>
      </c>
      <c r="H10558">
        <v>2356</v>
      </c>
      <c r="I10558">
        <v>0</v>
      </c>
      <c r="J10558">
        <v>121</v>
      </c>
      <c r="K10558">
        <v>300</v>
      </c>
      <c r="L10558">
        <v>315</v>
      </c>
      <c r="M10558">
        <v>1</v>
      </c>
      <c r="N10558">
        <v>1095.07</v>
      </c>
      <c r="O10558" s="3">
        <v>0.28149999999999997</v>
      </c>
      <c r="P10558">
        <v>1.009612468</v>
      </c>
      <c r="Q10558">
        <v>28</v>
      </c>
      <c r="R10558">
        <v>1095.15194746</v>
      </c>
      <c r="S10558">
        <v>121709</v>
      </c>
      <c r="T10558">
        <v>0</v>
      </c>
      <c r="X10558" s="3"/>
    </row>
    <row r="10559" spans="6:24" x14ac:dyDescent="0.25">
      <c r="F10559">
        <v>2377</v>
      </c>
      <c r="G10559">
        <v>4</v>
      </c>
      <c r="H10559">
        <v>2356</v>
      </c>
      <c r="I10559">
        <v>0</v>
      </c>
      <c r="J10559">
        <v>121</v>
      </c>
      <c r="K10559">
        <v>299</v>
      </c>
      <c r="L10559">
        <v>315</v>
      </c>
      <c r="M10559">
        <v>1</v>
      </c>
      <c r="N10559">
        <v>1069.03</v>
      </c>
      <c r="O10559" s="3">
        <v>0.24096899999999999</v>
      </c>
      <c r="P10559">
        <v>1.0100668960000001</v>
      </c>
      <c r="Q10559">
        <v>37</v>
      </c>
      <c r="R10559">
        <v>1069.1108434400001</v>
      </c>
      <c r="S10559">
        <v>121303</v>
      </c>
      <c r="T10559">
        <v>0</v>
      </c>
      <c r="X10559" s="3"/>
    </row>
    <row r="10560" spans="6:24" x14ac:dyDescent="0.25">
      <c r="F10560">
        <v>2378</v>
      </c>
      <c r="G10560">
        <v>1</v>
      </c>
      <c r="H10560">
        <v>2370</v>
      </c>
      <c r="I10560">
        <v>0</v>
      </c>
      <c r="J10560">
        <v>141</v>
      </c>
      <c r="K10560">
        <v>302</v>
      </c>
      <c r="L10560">
        <v>329</v>
      </c>
      <c r="M10560">
        <v>1</v>
      </c>
      <c r="N10560">
        <v>1212.3599999999999</v>
      </c>
      <c r="O10560" s="3">
        <v>9.1300699999999999E-2</v>
      </c>
      <c r="P10560">
        <v>1.0102689300000001</v>
      </c>
      <c r="Q10560">
        <v>41</v>
      </c>
      <c r="R10560">
        <v>1212.4440891700001</v>
      </c>
      <c r="S10560">
        <v>122535</v>
      </c>
      <c r="T10560">
        <v>0</v>
      </c>
      <c r="X10560" s="3"/>
    </row>
    <row r="10561" spans="6:24" x14ac:dyDescent="0.25">
      <c r="F10561">
        <v>2378</v>
      </c>
      <c r="G10561">
        <v>2</v>
      </c>
      <c r="H10561">
        <v>2370</v>
      </c>
      <c r="I10561">
        <v>0</v>
      </c>
      <c r="J10561">
        <v>141</v>
      </c>
      <c r="K10561">
        <v>301</v>
      </c>
      <c r="L10561">
        <v>328</v>
      </c>
      <c r="M10561">
        <v>1</v>
      </c>
      <c r="N10561">
        <v>1199.45</v>
      </c>
      <c r="O10561" s="3">
        <v>9.0445300000000006E-2</v>
      </c>
      <c r="P10561">
        <v>1.010976366</v>
      </c>
      <c r="Q10561">
        <v>55</v>
      </c>
      <c r="R10561">
        <v>1199.5322204700001</v>
      </c>
      <c r="S10561">
        <v>122128</v>
      </c>
      <c r="T10561">
        <v>0</v>
      </c>
      <c r="X10561" s="3"/>
    </row>
    <row r="10562" spans="6:24" x14ac:dyDescent="0.25">
      <c r="F10562">
        <v>2378</v>
      </c>
      <c r="G10562">
        <v>3</v>
      </c>
      <c r="H10562">
        <v>2370</v>
      </c>
      <c r="I10562">
        <v>0</v>
      </c>
      <c r="J10562">
        <v>121</v>
      </c>
      <c r="K10562">
        <v>300</v>
      </c>
      <c r="L10562">
        <v>327</v>
      </c>
      <c r="M10562">
        <v>1</v>
      </c>
      <c r="N10562">
        <v>1186.78</v>
      </c>
      <c r="O10562" s="3">
        <v>0.141127</v>
      </c>
      <c r="P10562">
        <v>1.0120890520000001</v>
      </c>
      <c r="Q10562">
        <v>77</v>
      </c>
      <c r="R10562">
        <v>1186.86228564</v>
      </c>
      <c r="S10562">
        <v>121721</v>
      </c>
      <c r="T10562">
        <v>0</v>
      </c>
      <c r="X10562" s="3"/>
    </row>
    <row r="10563" spans="6:24" x14ac:dyDescent="0.25">
      <c r="F10563">
        <v>2378</v>
      </c>
      <c r="G10563">
        <v>4</v>
      </c>
      <c r="H10563">
        <v>2370</v>
      </c>
      <c r="I10563">
        <v>0</v>
      </c>
      <c r="J10563">
        <v>121</v>
      </c>
      <c r="K10563">
        <v>300</v>
      </c>
      <c r="L10563">
        <v>326</v>
      </c>
      <c r="M10563">
        <v>1</v>
      </c>
      <c r="N10563">
        <v>1167.51</v>
      </c>
      <c r="O10563" s="3">
        <v>0.17146900000000001</v>
      </c>
      <c r="P10563">
        <v>1.0122408759999999</v>
      </c>
      <c r="Q10563">
        <v>80</v>
      </c>
      <c r="R10563">
        <v>1167.5959030700001</v>
      </c>
      <c r="S10563">
        <v>121720</v>
      </c>
      <c r="T10563">
        <v>0</v>
      </c>
      <c r="X10563" s="3"/>
    </row>
    <row r="10564" spans="6:24" x14ac:dyDescent="0.25">
      <c r="F10564">
        <v>2378</v>
      </c>
      <c r="G10564">
        <v>5</v>
      </c>
      <c r="H10564">
        <v>2370</v>
      </c>
      <c r="I10564">
        <v>0</v>
      </c>
      <c r="J10564">
        <v>121</v>
      </c>
      <c r="K10564">
        <v>299</v>
      </c>
      <c r="L10564">
        <v>325</v>
      </c>
      <c r="M10564">
        <v>1</v>
      </c>
      <c r="N10564">
        <v>1146.26</v>
      </c>
      <c r="O10564" s="3">
        <v>0.12564700000000001</v>
      </c>
      <c r="P10564">
        <v>1.012544594</v>
      </c>
      <c r="Q10564">
        <v>86</v>
      </c>
      <c r="R10564">
        <v>1146.34384768</v>
      </c>
      <c r="S10564">
        <v>121313</v>
      </c>
      <c r="T10564">
        <v>0</v>
      </c>
      <c r="X10564" s="3"/>
    </row>
    <row r="10565" spans="6:24" x14ac:dyDescent="0.25">
      <c r="F10565">
        <v>2378</v>
      </c>
      <c r="G10565">
        <v>6</v>
      </c>
      <c r="H10565">
        <v>2370</v>
      </c>
      <c r="I10565">
        <v>0</v>
      </c>
      <c r="J10565">
        <v>121</v>
      </c>
      <c r="K10565">
        <v>299</v>
      </c>
      <c r="L10565">
        <v>324</v>
      </c>
      <c r="M10565">
        <v>1</v>
      </c>
      <c r="N10565">
        <v>1136.1600000000001</v>
      </c>
      <c r="O10565" s="3">
        <v>7.8058100000000005E-2</v>
      </c>
      <c r="P10565">
        <v>1.0114314069999999</v>
      </c>
      <c r="Q10565">
        <v>64</v>
      </c>
      <c r="R10565">
        <v>1136.2419034</v>
      </c>
      <c r="S10565">
        <v>121312</v>
      </c>
      <c r="T10565">
        <v>0</v>
      </c>
      <c r="X10565" s="3"/>
    </row>
    <row r="10566" spans="6:24" x14ac:dyDescent="0.25">
      <c r="F10566">
        <v>2379</v>
      </c>
      <c r="G10566">
        <v>1</v>
      </c>
      <c r="H10566">
        <v>2373</v>
      </c>
      <c r="I10566">
        <v>0</v>
      </c>
      <c r="J10566">
        <v>171</v>
      </c>
      <c r="K10566">
        <v>302</v>
      </c>
      <c r="L10566">
        <v>216</v>
      </c>
      <c r="M10566">
        <v>1</v>
      </c>
      <c r="N10566">
        <v>856.31</v>
      </c>
      <c r="O10566" s="3">
        <v>0.28731299999999999</v>
      </c>
      <c r="P10566">
        <v>1.01178547</v>
      </c>
      <c r="Q10566">
        <v>71</v>
      </c>
      <c r="R10566">
        <v>856.39531918099999</v>
      </c>
      <c r="S10566">
        <v>122422</v>
      </c>
      <c r="T10566">
        <v>0</v>
      </c>
      <c r="X10566" s="3"/>
    </row>
    <row r="10567" spans="6:24" x14ac:dyDescent="0.25">
      <c r="F10567">
        <v>2379</v>
      </c>
      <c r="G10567">
        <v>2</v>
      </c>
      <c r="H10567">
        <v>2373</v>
      </c>
      <c r="I10567">
        <v>0</v>
      </c>
      <c r="J10567">
        <v>121</v>
      </c>
      <c r="K10567">
        <v>302</v>
      </c>
      <c r="L10567">
        <v>217</v>
      </c>
      <c r="M10567">
        <v>1</v>
      </c>
      <c r="N10567">
        <v>828.82</v>
      </c>
      <c r="O10567" s="3">
        <v>0.25315199999999999</v>
      </c>
      <c r="P10567">
        <v>1.0122408759999999</v>
      </c>
      <c r="Q10567">
        <v>80</v>
      </c>
      <c r="R10567">
        <v>828.90746545900004</v>
      </c>
      <c r="S10567">
        <v>122423</v>
      </c>
      <c r="T10567">
        <v>0</v>
      </c>
      <c r="X10567" s="3"/>
    </row>
    <row r="10568" spans="6:24" x14ac:dyDescent="0.25">
      <c r="F10568">
        <v>2379</v>
      </c>
      <c r="G10568">
        <v>3</v>
      </c>
      <c r="H10568">
        <v>2373</v>
      </c>
      <c r="I10568">
        <v>0</v>
      </c>
      <c r="J10568">
        <v>141</v>
      </c>
      <c r="K10568">
        <v>301</v>
      </c>
      <c r="L10568">
        <v>218</v>
      </c>
      <c r="M10568">
        <v>1</v>
      </c>
      <c r="N10568">
        <v>796.1</v>
      </c>
      <c r="O10568" s="3">
        <v>0.161716</v>
      </c>
      <c r="P10568">
        <v>1.0123927239999999</v>
      </c>
      <c r="Q10568">
        <v>83</v>
      </c>
      <c r="R10568">
        <v>796.17890740999997</v>
      </c>
      <c r="S10568">
        <v>122018</v>
      </c>
      <c r="T10568">
        <v>0</v>
      </c>
      <c r="X10568" s="3"/>
    </row>
    <row r="10569" spans="6:24" x14ac:dyDescent="0.25">
      <c r="F10569">
        <v>2379</v>
      </c>
      <c r="G10569">
        <v>4</v>
      </c>
      <c r="H10569">
        <v>2373</v>
      </c>
      <c r="I10569">
        <v>0</v>
      </c>
      <c r="J10569">
        <v>141</v>
      </c>
      <c r="K10569">
        <v>300</v>
      </c>
      <c r="L10569">
        <v>219</v>
      </c>
      <c r="M10569">
        <v>1</v>
      </c>
      <c r="N10569">
        <v>783.08</v>
      </c>
      <c r="O10569" s="3">
        <v>0.114713</v>
      </c>
      <c r="P10569">
        <v>1.073652689</v>
      </c>
      <c r="Q10569">
        <v>1258</v>
      </c>
      <c r="R10569">
        <v>783.16723888299998</v>
      </c>
      <c r="S10569">
        <v>121613</v>
      </c>
      <c r="T10569">
        <v>0</v>
      </c>
      <c r="X10569" s="3"/>
    </row>
    <row r="10570" spans="6:24" x14ac:dyDescent="0.25">
      <c r="F10570">
        <v>2380</v>
      </c>
      <c r="G10570">
        <v>1</v>
      </c>
      <c r="H10570">
        <v>2366</v>
      </c>
      <c r="I10570">
        <v>0</v>
      </c>
      <c r="J10570">
        <v>192</v>
      </c>
      <c r="K10570">
        <v>302</v>
      </c>
      <c r="L10570">
        <v>254</v>
      </c>
      <c r="M10570">
        <v>1</v>
      </c>
      <c r="N10570">
        <v>720.4</v>
      </c>
      <c r="O10570" s="3">
        <v>5.3550800000000003E-2</v>
      </c>
      <c r="P10570">
        <v>1.074619411</v>
      </c>
      <c r="Q10570">
        <v>1276</v>
      </c>
      <c r="R10570">
        <v>720.48415944700002</v>
      </c>
      <c r="S10570">
        <v>122460</v>
      </c>
      <c r="T10570">
        <v>0</v>
      </c>
      <c r="X10570" s="3"/>
    </row>
    <row r="10571" spans="6:24" x14ac:dyDescent="0.25">
      <c r="F10571">
        <v>2380</v>
      </c>
      <c r="G10571">
        <v>2</v>
      </c>
      <c r="H10571">
        <v>2366</v>
      </c>
      <c r="I10571">
        <v>0</v>
      </c>
      <c r="J10571">
        <v>121</v>
      </c>
      <c r="K10571">
        <v>301</v>
      </c>
      <c r="L10571">
        <v>253</v>
      </c>
      <c r="M10571">
        <v>1</v>
      </c>
      <c r="N10571">
        <v>714.74</v>
      </c>
      <c r="O10571" s="3">
        <v>3.6469099999999997E-2</v>
      </c>
      <c r="P10571">
        <v>1.074780616</v>
      </c>
      <c r="Q10571">
        <v>1279</v>
      </c>
      <c r="R10571">
        <v>714.831123069</v>
      </c>
      <c r="S10571">
        <v>122053</v>
      </c>
      <c r="T10571">
        <v>0</v>
      </c>
      <c r="X10571" s="3"/>
    </row>
    <row r="10572" spans="6:24" x14ac:dyDescent="0.25">
      <c r="F10572">
        <v>2380</v>
      </c>
      <c r="G10572">
        <v>3</v>
      </c>
      <c r="H10572">
        <v>2366</v>
      </c>
      <c r="I10572">
        <v>0</v>
      </c>
      <c r="J10572">
        <v>100</v>
      </c>
      <c r="K10572">
        <v>301</v>
      </c>
      <c r="L10572">
        <v>252</v>
      </c>
      <c r="M10572">
        <v>1</v>
      </c>
      <c r="N10572">
        <v>711.45</v>
      </c>
      <c r="O10572" s="3">
        <v>3.81272E-2</v>
      </c>
      <c r="P10572">
        <v>1.0753181409999999</v>
      </c>
      <c r="Q10572">
        <v>1289</v>
      </c>
      <c r="R10572">
        <v>711.53460591999999</v>
      </c>
      <c r="S10572">
        <v>122052</v>
      </c>
      <c r="T10572">
        <v>0</v>
      </c>
      <c r="X10572" s="3"/>
    </row>
    <row r="10573" spans="6:24" x14ac:dyDescent="0.25">
      <c r="F10573">
        <v>2380</v>
      </c>
      <c r="G10573">
        <v>4</v>
      </c>
      <c r="H10573">
        <v>2366</v>
      </c>
      <c r="I10573">
        <v>0</v>
      </c>
      <c r="J10573">
        <v>121</v>
      </c>
      <c r="K10573">
        <v>301</v>
      </c>
      <c r="L10573">
        <v>251</v>
      </c>
      <c r="M10573">
        <v>1</v>
      </c>
      <c r="N10573">
        <v>707.12</v>
      </c>
      <c r="O10573" s="3">
        <v>5.0413300000000001E-2</v>
      </c>
      <c r="P10573">
        <v>1.0755332259999999</v>
      </c>
      <c r="Q10573">
        <v>1293</v>
      </c>
      <c r="R10573">
        <v>707.20569245700005</v>
      </c>
      <c r="S10573">
        <v>122051</v>
      </c>
      <c r="T10573">
        <v>0</v>
      </c>
      <c r="X10573" s="3"/>
    </row>
    <row r="10574" spans="6:24" x14ac:dyDescent="0.25">
      <c r="F10574">
        <v>2380</v>
      </c>
      <c r="G10574">
        <v>5</v>
      </c>
      <c r="H10574">
        <v>2366</v>
      </c>
      <c r="I10574">
        <v>0</v>
      </c>
      <c r="J10574">
        <v>141</v>
      </c>
      <c r="K10574">
        <v>300</v>
      </c>
      <c r="L10574">
        <v>250</v>
      </c>
      <c r="M10574">
        <v>1</v>
      </c>
      <c r="N10574">
        <v>698.98</v>
      </c>
      <c r="O10574" s="3">
        <v>5.9679099999999999E-2</v>
      </c>
      <c r="P10574">
        <v>1.0497652449999999</v>
      </c>
      <c r="Q10574">
        <v>808</v>
      </c>
      <c r="R10574">
        <v>699.068665399</v>
      </c>
      <c r="S10574">
        <v>121644</v>
      </c>
      <c r="T10574">
        <v>0</v>
      </c>
      <c r="X10574" s="3"/>
    </row>
    <row r="10575" spans="6:24" x14ac:dyDescent="0.25">
      <c r="F10575">
        <v>2381</v>
      </c>
      <c r="G10575">
        <v>1</v>
      </c>
      <c r="H10575">
        <v>2367</v>
      </c>
      <c r="I10575">
        <v>0</v>
      </c>
      <c r="J10575">
        <v>221</v>
      </c>
      <c r="K10575">
        <v>300</v>
      </c>
      <c r="L10575">
        <v>269</v>
      </c>
      <c r="M10575">
        <v>1</v>
      </c>
      <c r="N10575">
        <v>943.92</v>
      </c>
      <c r="O10575" s="3">
        <v>9.1352600000000006E-2</v>
      </c>
      <c r="P10575">
        <v>1.0087042260000001</v>
      </c>
      <c r="Q10575">
        <v>10</v>
      </c>
      <c r="R10575">
        <v>944</v>
      </c>
      <c r="S10575">
        <v>121663</v>
      </c>
      <c r="T10575">
        <v>0</v>
      </c>
      <c r="X10575" s="3"/>
    </row>
    <row r="10576" spans="6:24" x14ac:dyDescent="0.25">
      <c r="F10576">
        <v>2382</v>
      </c>
      <c r="G10576">
        <v>1</v>
      </c>
      <c r="H10576">
        <v>2381</v>
      </c>
      <c r="I10576">
        <v>0</v>
      </c>
      <c r="J10576">
        <v>100</v>
      </c>
      <c r="K10576">
        <v>309</v>
      </c>
      <c r="L10576">
        <v>271</v>
      </c>
      <c r="M10576">
        <v>1</v>
      </c>
      <c r="N10576">
        <v>1144.07</v>
      </c>
      <c r="O10576" s="3">
        <v>0.28436299999999998</v>
      </c>
      <c r="P10576">
        <v>1.0089564339999999</v>
      </c>
      <c r="Q10576">
        <v>15</v>
      </c>
      <c r="R10576">
        <v>1144.1564225899999</v>
      </c>
      <c r="S10576">
        <v>125319</v>
      </c>
      <c r="T10576">
        <v>0</v>
      </c>
      <c r="X10576" s="3"/>
    </row>
    <row r="10577" spans="6:24" x14ac:dyDescent="0.25">
      <c r="F10577">
        <v>2382</v>
      </c>
      <c r="G10577">
        <v>2</v>
      </c>
      <c r="H10577">
        <v>2381</v>
      </c>
      <c r="I10577">
        <v>0</v>
      </c>
      <c r="J10577">
        <v>100</v>
      </c>
      <c r="K10577">
        <v>308</v>
      </c>
      <c r="L10577">
        <v>271</v>
      </c>
      <c r="M10577">
        <v>1</v>
      </c>
      <c r="N10577">
        <v>1115.6400000000001</v>
      </c>
      <c r="O10577" s="3">
        <v>0.242696</v>
      </c>
      <c r="P10577">
        <v>1.009208704</v>
      </c>
      <c r="Q10577">
        <v>20</v>
      </c>
      <c r="R10577">
        <v>1115.72012191</v>
      </c>
      <c r="S10577">
        <v>124913</v>
      </c>
      <c r="T10577">
        <v>0</v>
      </c>
      <c r="X10577" s="3"/>
    </row>
    <row r="10578" spans="6:24" x14ac:dyDescent="0.25">
      <c r="F10578">
        <v>2382</v>
      </c>
      <c r="G10578">
        <v>3</v>
      </c>
      <c r="H10578">
        <v>2381</v>
      </c>
      <c r="I10578">
        <v>0</v>
      </c>
      <c r="J10578">
        <v>100</v>
      </c>
      <c r="K10578">
        <v>307</v>
      </c>
      <c r="L10578">
        <v>271</v>
      </c>
      <c r="M10578">
        <v>1</v>
      </c>
      <c r="N10578">
        <v>1095.53</v>
      </c>
      <c r="O10578" s="3">
        <v>0.18964900000000001</v>
      </c>
      <c r="P10578">
        <v>1.00930963</v>
      </c>
      <c r="Q10578">
        <v>22</v>
      </c>
      <c r="R10578">
        <v>1095.61713147</v>
      </c>
      <c r="S10578">
        <v>124507</v>
      </c>
      <c r="T10578">
        <v>0</v>
      </c>
      <c r="X10578" s="3"/>
    </row>
    <row r="10579" spans="6:24" x14ac:dyDescent="0.25">
      <c r="F10579">
        <v>2382</v>
      </c>
      <c r="G10579">
        <v>4</v>
      </c>
      <c r="H10579">
        <v>2381</v>
      </c>
      <c r="I10579">
        <v>0</v>
      </c>
      <c r="J10579">
        <v>100</v>
      </c>
      <c r="K10579">
        <v>306</v>
      </c>
      <c r="L10579">
        <v>271</v>
      </c>
      <c r="M10579">
        <v>1</v>
      </c>
      <c r="N10579">
        <v>1077.71</v>
      </c>
      <c r="O10579" s="3">
        <v>0.16650499999999999</v>
      </c>
      <c r="P10579">
        <v>1.0097639220000001</v>
      </c>
      <c r="Q10579">
        <v>31</v>
      </c>
      <c r="R10579">
        <v>1077.79026731</v>
      </c>
      <c r="S10579">
        <v>124101</v>
      </c>
      <c r="T10579">
        <v>0</v>
      </c>
      <c r="X10579" s="3"/>
    </row>
    <row r="10580" spans="6:24" x14ac:dyDescent="0.25">
      <c r="F10580">
        <v>2382</v>
      </c>
      <c r="G10580">
        <v>5</v>
      </c>
      <c r="H10580">
        <v>2381</v>
      </c>
      <c r="I10580">
        <v>0</v>
      </c>
      <c r="J10580">
        <v>100</v>
      </c>
      <c r="K10580">
        <v>305</v>
      </c>
      <c r="L10580">
        <v>271</v>
      </c>
      <c r="M10580">
        <v>1</v>
      </c>
      <c r="N10580">
        <v>1062.23</v>
      </c>
      <c r="O10580" s="3">
        <v>0.136547</v>
      </c>
      <c r="P10580">
        <v>1.009915398</v>
      </c>
      <c r="Q10580">
        <v>34</v>
      </c>
      <c r="R10580">
        <v>1062.3161088300001</v>
      </c>
      <c r="S10580">
        <v>123695</v>
      </c>
      <c r="T10580">
        <v>0</v>
      </c>
      <c r="X10580" s="3"/>
    </row>
    <row r="10581" spans="6:24" x14ac:dyDescent="0.25">
      <c r="F10581">
        <v>2382</v>
      </c>
      <c r="G10581">
        <v>6</v>
      </c>
      <c r="H10581">
        <v>2381</v>
      </c>
      <c r="I10581">
        <v>0</v>
      </c>
      <c r="J10581">
        <v>100</v>
      </c>
      <c r="K10581">
        <v>304</v>
      </c>
      <c r="L10581">
        <v>271</v>
      </c>
      <c r="M10581">
        <v>1</v>
      </c>
      <c r="N10581">
        <v>1050.4000000000001</v>
      </c>
      <c r="O10581" s="3">
        <v>0.15620700000000001</v>
      </c>
      <c r="P10581">
        <v>1.0101679079999999</v>
      </c>
      <c r="Q10581">
        <v>39</v>
      </c>
      <c r="R10581">
        <v>1050.48080695</v>
      </c>
      <c r="S10581">
        <v>123289</v>
      </c>
      <c r="T10581">
        <v>0</v>
      </c>
      <c r="X10581" s="3"/>
    </row>
    <row r="10582" spans="6:24" x14ac:dyDescent="0.25">
      <c r="F10582">
        <v>2382</v>
      </c>
      <c r="G10582">
        <v>7</v>
      </c>
      <c r="H10582">
        <v>2381</v>
      </c>
      <c r="I10582">
        <v>0</v>
      </c>
      <c r="J10582">
        <v>100</v>
      </c>
      <c r="K10582">
        <v>303</v>
      </c>
      <c r="L10582">
        <v>271</v>
      </c>
      <c r="M10582">
        <v>1</v>
      </c>
      <c r="N10582">
        <v>1030.99</v>
      </c>
      <c r="O10582" s="3">
        <v>0.171373</v>
      </c>
      <c r="P10582">
        <v>1.0103194449999999</v>
      </c>
      <c r="Q10582">
        <v>42</v>
      </c>
      <c r="R10582">
        <v>1031.07476911</v>
      </c>
      <c r="S10582">
        <v>122883</v>
      </c>
      <c r="T10582">
        <v>0</v>
      </c>
      <c r="X10582" s="3"/>
    </row>
    <row r="10583" spans="6:24" x14ac:dyDescent="0.25">
      <c r="F10583">
        <v>2382</v>
      </c>
      <c r="G10583">
        <v>8</v>
      </c>
      <c r="H10583">
        <v>2381</v>
      </c>
      <c r="I10583">
        <v>0</v>
      </c>
      <c r="J10583">
        <v>100</v>
      </c>
      <c r="K10583">
        <v>302</v>
      </c>
      <c r="L10583">
        <v>271</v>
      </c>
      <c r="M10583">
        <v>1</v>
      </c>
      <c r="N10583">
        <v>1016.12</v>
      </c>
      <c r="O10583" s="3">
        <v>0.14707100000000001</v>
      </c>
      <c r="P10583">
        <v>1.010420482</v>
      </c>
      <c r="Q10583">
        <v>44</v>
      </c>
      <c r="R10583">
        <v>1016.20613152</v>
      </c>
      <c r="S10583">
        <v>122477</v>
      </c>
      <c r="T10583">
        <v>0</v>
      </c>
      <c r="X10583" s="3"/>
    </row>
    <row r="10584" spans="6:24" x14ac:dyDescent="0.25">
      <c r="F10584">
        <v>2382</v>
      </c>
      <c r="G10584">
        <v>9</v>
      </c>
      <c r="H10584">
        <v>2381</v>
      </c>
      <c r="I10584">
        <v>0</v>
      </c>
      <c r="J10584">
        <v>121</v>
      </c>
      <c r="K10584">
        <v>301</v>
      </c>
      <c r="L10584">
        <v>271</v>
      </c>
      <c r="M10584">
        <v>1</v>
      </c>
      <c r="N10584">
        <v>1001.58</v>
      </c>
      <c r="O10584" s="3">
        <v>0.13535900000000001</v>
      </c>
      <c r="P10584">
        <v>1.010471004</v>
      </c>
      <c r="Q10584">
        <v>45</v>
      </c>
      <c r="R10584">
        <v>1001.66053534</v>
      </c>
      <c r="S10584">
        <v>122071</v>
      </c>
      <c r="T10584">
        <v>0</v>
      </c>
      <c r="X10584" s="3"/>
    </row>
    <row r="10585" spans="6:24" x14ac:dyDescent="0.25">
      <c r="F10585">
        <v>2382</v>
      </c>
      <c r="G10585">
        <v>10</v>
      </c>
      <c r="H10585">
        <v>2381</v>
      </c>
      <c r="I10585">
        <v>0</v>
      </c>
      <c r="J10585">
        <v>121</v>
      </c>
      <c r="K10585">
        <v>300</v>
      </c>
      <c r="L10585">
        <v>270</v>
      </c>
      <c r="M10585">
        <v>1</v>
      </c>
      <c r="N10585">
        <v>983.86</v>
      </c>
      <c r="O10585" s="3">
        <v>0.26235999999999998</v>
      </c>
      <c r="P10585">
        <v>1.0246658529999999</v>
      </c>
      <c r="Q10585">
        <v>324</v>
      </c>
      <c r="R10585">
        <v>983.94568266800002</v>
      </c>
      <c r="S10585">
        <v>121664</v>
      </c>
      <c r="T10585">
        <v>0</v>
      </c>
      <c r="X10585" s="3"/>
    </row>
    <row r="10586" spans="6:24" x14ac:dyDescent="0.25">
      <c r="F10586">
        <v>2383</v>
      </c>
      <c r="G10586">
        <v>1</v>
      </c>
      <c r="H10586">
        <v>2375</v>
      </c>
      <c r="I10586">
        <v>0</v>
      </c>
      <c r="J10586">
        <v>171</v>
      </c>
      <c r="K10586">
        <v>301</v>
      </c>
      <c r="L10586">
        <v>281</v>
      </c>
      <c r="M10586">
        <v>1</v>
      </c>
      <c r="N10586">
        <v>981.79</v>
      </c>
      <c r="O10586" s="3">
        <v>5.5409100000000003E-2</v>
      </c>
      <c r="P10586">
        <v>1.0250758019999999</v>
      </c>
      <c r="Q10586">
        <v>332</v>
      </c>
      <c r="R10586">
        <v>981.87789249900004</v>
      </c>
      <c r="S10586">
        <v>122081</v>
      </c>
      <c r="T10586">
        <v>0</v>
      </c>
      <c r="X10586" s="3"/>
    </row>
    <row r="10587" spans="6:24" x14ac:dyDescent="0.25">
      <c r="F10587">
        <v>2383</v>
      </c>
      <c r="G10587">
        <v>2</v>
      </c>
      <c r="H10587">
        <v>2375</v>
      </c>
      <c r="I10587">
        <v>0</v>
      </c>
      <c r="J10587">
        <v>100</v>
      </c>
      <c r="K10587">
        <v>301</v>
      </c>
      <c r="L10587">
        <v>280</v>
      </c>
      <c r="M10587">
        <v>1</v>
      </c>
      <c r="N10587">
        <v>977.04</v>
      </c>
      <c r="O10587" s="3">
        <v>3.78024E-2</v>
      </c>
      <c r="P10587">
        <v>1.0252808369999999</v>
      </c>
      <c r="Q10587">
        <v>336</v>
      </c>
      <c r="R10587">
        <v>977.12896652799998</v>
      </c>
      <c r="S10587">
        <v>122080</v>
      </c>
      <c r="T10587">
        <v>0</v>
      </c>
      <c r="X10587" s="3"/>
    </row>
    <row r="10588" spans="6:24" x14ac:dyDescent="0.25">
      <c r="F10588">
        <v>2383</v>
      </c>
      <c r="G10588">
        <v>3</v>
      </c>
      <c r="H10588">
        <v>2375</v>
      </c>
      <c r="I10588">
        <v>0</v>
      </c>
      <c r="J10588">
        <v>121</v>
      </c>
      <c r="K10588">
        <v>301</v>
      </c>
      <c r="L10588">
        <v>279</v>
      </c>
      <c r="M10588">
        <v>1</v>
      </c>
      <c r="N10588">
        <v>974.23</v>
      </c>
      <c r="O10588" s="3">
        <v>2.5260700000000001E-2</v>
      </c>
      <c r="P10588">
        <v>1.025947486</v>
      </c>
      <c r="Q10588">
        <v>349</v>
      </c>
      <c r="R10588">
        <v>974.31741870600001</v>
      </c>
      <c r="S10588">
        <v>122079</v>
      </c>
      <c r="T10588">
        <v>0</v>
      </c>
      <c r="X10588" s="3"/>
    </row>
    <row r="10589" spans="6:24" x14ac:dyDescent="0.25">
      <c r="F10589">
        <v>2383</v>
      </c>
      <c r="G10589">
        <v>4</v>
      </c>
      <c r="H10589">
        <v>2375</v>
      </c>
      <c r="I10589">
        <v>0</v>
      </c>
      <c r="J10589">
        <v>121</v>
      </c>
      <c r="K10589">
        <v>300</v>
      </c>
      <c r="L10589">
        <v>278</v>
      </c>
      <c r="M10589">
        <v>1</v>
      </c>
      <c r="N10589">
        <v>971.07</v>
      </c>
      <c r="O10589" s="3">
        <v>2.19467E-2</v>
      </c>
      <c r="P10589">
        <v>1.0089564339999999</v>
      </c>
      <c r="Q10589">
        <v>15</v>
      </c>
      <c r="R10589">
        <v>971.148738095</v>
      </c>
      <c r="S10589">
        <v>121672</v>
      </c>
      <c r="T10589">
        <v>0</v>
      </c>
      <c r="X10589" s="3"/>
    </row>
    <row r="10590" spans="6:24" x14ac:dyDescent="0.25">
      <c r="F10590">
        <v>2384</v>
      </c>
      <c r="G10590">
        <v>1</v>
      </c>
      <c r="H10590">
        <v>2376</v>
      </c>
      <c r="I10590">
        <v>0</v>
      </c>
      <c r="J10590">
        <v>141</v>
      </c>
      <c r="K10590">
        <v>301</v>
      </c>
      <c r="L10590">
        <v>311</v>
      </c>
      <c r="M10590">
        <v>1</v>
      </c>
      <c r="N10590">
        <v>1142.43</v>
      </c>
      <c r="O10590" s="3">
        <v>0.321963</v>
      </c>
      <c r="P10590">
        <v>1.0091077879999999</v>
      </c>
      <c r="Q10590">
        <v>18</v>
      </c>
      <c r="R10590">
        <v>1142.5131589699999</v>
      </c>
      <c r="S10590">
        <v>122111</v>
      </c>
      <c r="T10590">
        <v>0</v>
      </c>
      <c r="X10590" s="3"/>
    </row>
    <row r="10591" spans="6:24" x14ac:dyDescent="0.25">
      <c r="F10591">
        <v>2384</v>
      </c>
      <c r="G10591">
        <v>2</v>
      </c>
      <c r="H10591">
        <v>2376</v>
      </c>
      <c r="I10591">
        <v>0</v>
      </c>
      <c r="J10591">
        <v>141</v>
      </c>
      <c r="K10591">
        <v>300</v>
      </c>
      <c r="L10591">
        <v>312</v>
      </c>
      <c r="M10591">
        <v>1</v>
      </c>
      <c r="N10591">
        <v>1096.9000000000001</v>
      </c>
      <c r="O10591" s="3">
        <v>0.28031400000000001</v>
      </c>
      <c r="P10591">
        <v>1.0089059869999999</v>
      </c>
      <c r="Q10591">
        <v>14</v>
      </c>
      <c r="R10591">
        <v>1096.98067171</v>
      </c>
      <c r="S10591">
        <v>121706</v>
      </c>
      <c r="T10591">
        <v>0</v>
      </c>
      <c r="X10591" s="3"/>
    </row>
    <row r="10592" spans="6:24" x14ac:dyDescent="0.25">
      <c r="F10592">
        <v>2385</v>
      </c>
      <c r="G10592">
        <v>1</v>
      </c>
      <c r="H10592">
        <v>2376</v>
      </c>
      <c r="I10592">
        <v>0</v>
      </c>
      <c r="J10592">
        <v>100</v>
      </c>
      <c r="K10592">
        <v>302</v>
      </c>
      <c r="L10592">
        <v>312</v>
      </c>
      <c r="M10592">
        <v>1</v>
      </c>
      <c r="N10592">
        <v>1156.68</v>
      </c>
      <c r="O10592" s="3">
        <v>0.42486299999999999</v>
      </c>
      <c r="P10592">
        <v>1.009057334</v>
      </c>
      <c r="Q10592">
        <v>17</v>
      </c>
      <c r="R10592">
        <v>1156.76092956</v>
      </c>
      <c r="S10592">
        <v>122518</v>
      </c>
      <c r="T10592">
        <v>0</v>
      </c>
      <c r="X10592" s="3"/>
    </row>
    <row r="10593" spans="6:24" x14ac:dyDescent="0.25">
      <c r="F10593">
        <v>2385</v>
      </c>
      <c r="G10593">
        <v>2</v>
      </c>
      <c r="H10593">
        <v>2376</v>
      </c>
      <c r="I10593">
        <v>0</v>
      </c>
      <c r="J10593">
        <v>121</v>
      </c>
      <c r="K10593">
        <v>301</v>
      </c>
      <c r="L10593">
        <v>312</v>
      </c>
      <c r="M10593">
        <v>1</v>
      </c>
      <c r="N10593">
        <v>1114.19</v>
      </c>
      <c r="O10593" s="3">
        <v>0.31642199999999998</v>
      </c>
      <c r="P10593">
        <v>1.009208704</v>
      </c>
      <c r="Q10593">
        <v>20</v>
      </c>
      <c r="R10593">
        <v>1114.27459709</v>
      </c>
      <c r="S10593">
        <v>122112</v>
      </c>
      <c r="T10593">
        <v>0</v>
      </c>
      <c r="X10593" s="3"/>
    </row>
    <row r="10594" spans="6:24" x14ac:dyDescent="0.25">
      <c r="F10594">
        <v>2385</v>
      </c>
      <c r="G10594">
        <v>3</v>
      </c>
      <c r="H10594">
        <v>2376</v>
      </c>
      <c r="I10594">
        <v>0</v>
      </c>
      <c r="J10594">
        <v>121</v>
      </c>
      <c r="K10594">
        <v>300</v>
      </c>
      <c r="L10594">
        <v>313</v>
      </c>
      <c r="M10594">
        <v>1</v>
      </c>
      <c r="N10594">
        <v>1084.78</v>
      </c>
      <c r="O10594" s="3">
        <v>0.21215700000000001</v>
      </c>
      <c r="P10594">
        <v>1.0087546629999999</v>
      </c>
      <c r="Q10594">
        <v>11</v>
      </c>
      <c r="R10594">
        <v>1084.8617558999999</v>
      </c>
      <c r="S10594">
        <v>121707</v>
      </c>
      <c r="T10594">
        <v>0</v>
      </c>
      <c r="X10594" s="3"/>
    </row>
    <row r="10595" spans="6:24" x14ac:dyDescent="0.25">
      <c r="F10595">
        <v>2386</v>
      </c>
      <c r="G10595">
        <v>1</v>
      </c>
      <c r="H10595">
        <v>2379</v>
      </c>
      <c r="I10595">
        <v>0</v>
      </c>
      <c r="J10595">
        <v>141</v>
      </c>
      <c r="K10595">
        <v>301</v>
      </c>
      <c r="L10595">
        <v>213</v>
      </c>
      <c r="M10595">
        <v>1</v>
      </c>
      <c r="N10595">
        <v>1016.86</v>
      </c>
      <c r="O10595" s="3">
        <v>0.51349400000000001</v>
      </c>
      <c r="P10595">
        <v>1.008805102</v>
      </c>
      <c r="Q10595">
        <v>12</v>
      </c>
      <c r="R10595">
        <v>1016.94089264</v>
      </c>
      <c r="S10595">
        <v>122013</v>
      </c>
      <c r="T10595">
        <v>0</v>
      </c>
      <c r="X10595" s="3"/>
    </row>
    <row r="10596" spans="6:24" x14ac:dyDescent="0.25">
      <c r="F10596">
        <v>2386</v>
      </c>
      <c r="G10596">
        <v>2</v>
      </c>
      <c r="H10596">
        <v>2379</v>
      </c>
      <c r="I10596">
        <v>0</v>
      </c>
      <c r="J10596">
        <v>121</v>
      </c>
      <c r="K10596">
        <v>302</v>
      </c>
      <c r="L10596">
        <v>214</v>
      </c>
      <c r="M10596">
        <v>1</v>
      </c>
      <c r="N10596">
        <v>944.24</v>
      </c>
      <c r="O10596" s="3">
        <v>0.51080400000000004</v>
      </c>
      <c r="P10596">
        <v>1.009057334</v>
      </c>
      <c r="Q10596">
        <v>17</v>
      </c>
      <c r="R10596">
        <v>944.32190456800004</v>
      </c>
      <c r="S10596">
        <v>122420</v>
      </c>
      <c r="T10596">
        <v>0</v>
      </c>
      <c r="X10596" s="3"/>
    </row>
    <row r="10597" spans="6:24" x14ac:dyDescent="0.25">
      <c r="F10597">
        <v>2386</v>
      </c>
      <c r="G10597">
        <v>3</v>
      </c>
      <c r="H10597">
        <v>2379</v>
      </c>
      <c r="I10597">
        <v>0</v>
      </c>
      <c r="J10597">
        <v>100</v>
      </c>
      <c r="K10597">
        <v>302</v>
      </c>
      <c r="L10597">
        <v>215</v>
      </c>
      <c r="M10597">
        <v>1</v>
      </c>
      <c r="N10597">
        <v>893.43</v>
      </c>
      <c r="O10597" s="3">
        <v>0.439633</v>
      </c>
      <c r="P10597">
        <v>1.008805102</v>
      </c>
      <c r="Q10597">
        <v>12</v>
      </c>
      <c r="R10597">
        <v>893.51048790300001</v>
      </c>
      <c r="S10597">
        <v>122421</v>
      </c>
      <c r="T10597">
        <v>0</v>
      </c>
      <c r="X10597" s="3"/>
    </row>
    <row r="10598" spans="6:24" x14ac:dyDescent="0.25">
      <c r="F10598">
        <v>2387</v>
      </c>
      <c r="G10598">
        <v>1</v>
      </c>
      <c r="H10598">
        <v>2361</v>
      </c>
      <c r="I10598">
        <v>0</v>
      </c>
      <c r="J10598">
        <v>100</v>
      </c>
      <c r="K10598">
        <v>301</v>
      </c>
      <c r="L10598">
        <v>241</v>
      </c>
      <c r="M10598">
        <v>1</v>
      </c>
      <c r="N10598">
        <v>794.4</v>
      </c>
      <c r="O10598" s="3">
        <v>0.45167499999999999</v>
      </c>
      <c r="P10598">
        <v>1.0089059869999999</v>
      </c>
      <c r="Q10598">
        <v>14</v>
      </c>
      <c r="R10598">
        <v>794.48368213100002</v>
      </c>
      <c r="S10598">
        <v>122041</v>
      </c>
      <c r="T10598">
        <v>0</v>
      </c>
      <c r="X10598" s="3"/>
    </row>
    <row r="10599" spans="6:24" x14ac:dyDescent="0.25">
      <c r="F10599">
        <v>2387</v>
      </c>
      <c r="G10599">
        <v>2</v>
      </c>
      <c r="H10599">
        <v>2361</v>
      </c>
      <c r="I10599">
        <v>0</v>
      </c>
      <c r="J10599">
        <v>100</v>
      </c>
      <c r="K10599">
        <v>301</v>
      </c>
      <c r="L10599">
        <v>242</v>
      </c>
      <c r="M10599">
        <v>1</v>
      </c>
      <c r="N10599">
        <v>749.23</v>
      </c>
      <c r="O10599" s="3">
        <v>0.39385799999999999</v>
      </c>
      <c r="P10599">
        <v>1.009057334</v>
      </c>
      <c r="Q10599">
        <v>17</v>
      </c>
      <c r="R10599">
        <v>749.31613764600002</v>
      </c>
      <c r="S10599">
        <v>122042</v>
      </c>
      <c r="T10599">
        <v>0</v>
      </c>
      <c r="X10599" s="3"/>
    </row>
    <row r="10600" spans="6:24" x14ac:dyDescent="0.25">
      <c r="F10600">
        <v>2387</v>
      </c>
      <c r="G10600">
        <v>3</v>
      </c>
      <c r="H10600">
        <v>2361</v>
      </c>
      <c r="I10600">
        <v>0</v>
      </c>
      <c r="J10600">
        <v>100</v>
      </c>
      <c r="K10600">
        <v>301</v>
      </c>
      <c r="L10600">
        <v>243</v>
      </c>
      <c r="M10600">
        <v>1</v>
      </c>
      <c r="N10600">
        <v>715.63</v>
      </c>
      <c r="O10600" s="3">
        <v>0.37087399999999998</v>
      </c>
      <c r="P10600">
        <v>1.0087546629999999</v>
      </c>
      <c r="Q10600">
        <v>11</v>
      </c>
      <c r="R10600">
        <v>715.71210910399998</v>
      </c>
      <c r="S10600">
        <v>122043</v>
      </c>
      <c r="T10600">
        <v>0</v>
      </c>
      <c r="X10600" s="3"/>
    </row>
    <row r="10601" spans="6:24" x14ac:dyDescent="0.25">
      <c r="F10601">
        <v>2388</v>
      </c>
      <c r="G10601">
        <v>1</v>
      </c>
      <c r="H10601">
        <v>2367</v>
      </c>
      <c r="I10601">
        <v>0</v>
      </c>
      <c r="J10601">
        <v>141</v>
      </c>
      <c r="K10601">
        <v>303</v>
      </c>
      <c r="L10601">
        <v>267</v>
      </c>
      <c r="M10601">
        <v>1</v>
      </c>
      <c r="N10601">
        <v>1046.4100000000001</v>
      </c>
      <c r="O10601" s="3">
        <v>0.234518</v>
      </c>
      <c r="P10601">
        <v>1.0088555429999999</v>
      </c>
      <c r="Q10601">
        <v>13</v>
      </c>
      <c r="R10601">
        <v>1046.49294839</v>
      </c>
      <c r="S10601">
        <v>122879</v>
      </c>
      <c r="T10601">
        <v>0</v>
      </c>
      <c r="X10601" s="3"/>
    </row>
    <row r="10602" spans="6:24" x14ac:dyDescent="0.25">
      <c r="F10602">
        <v>2388</v>
      </c>
      <c r="G10602">
        <v>2</v>
      </c>
      <c r="H10602">
        <v>2367</v>
      </c>
      <c r="I10602">
        <v>0</v>
      </c>
      <c r="J10602">
        <v>121</v>
      </c>
      <c r="K10602">
        <v>302</v>
      </c>
      <c r="L10602">
        <v>268</v>
      </c>
      <c r="M10602">
        <v>1</v>
      </c>
      <c r="N10602">
        <v>1013.24</v>
      </c>
      <c r="O10602" s="3">
        <v>0.31033899999999998</v>
      </c>
      <c r="P10602">
        <v>1.009057334</v>
      </c>
      <c r="Q10602">
        <v>17</v>
      </c>
      <c r="R10602">
        <v>1013.32707061</v>
      </c>
      <c r="S10602">
        <v>122474</v>
      </c>
      <c r="T10602">
        <v>0</v>
      </c>
      <c r="X10602" s="3"/>
    </row>
    <row r="10603" spans="6:24" x14ac:dyDescent="0.25">
      <c r="F10603">
        <v>2388</v>
      </c>
      <c r="G10603">
        <v>3</v>
      </c>
      <c r="H10603">
        <v>2367</v>
      </c>
      <c r="I10603">
        <v>0</v>
      </c>
      <c r="J10603">
        <v>100</v>
      </c>
      <c r="K10603">
        <v>301</v>
      </c>
      <c r="L10603">
        <v>268</v>
      </c>
      <c r="M10603">
        <v>1</v>
      </c>
      <c r="N10603">
        <v>974.63</v>
      </c>
      <c r="O10603" s="3">
        <v>0.35164099999999998</v>
      </c>
      <c r="P10603">
        <v>1.008805102</v>
      </c>
      <c r="Q10603">
        <v>12</v>
      </c>
      <c r="R10603">
        <v>974.71108159200003</v>
      </c>
      <c r="S10603">
        <v>122068</v>
      </c>
      <c r="T10603">
        <v>0</v>
      </c>
      <c r="X10603" s="3"/>
    </row>
    <row r="10604" spans="6:24" x14ac:dyDescent="0.25">
      <c r="F10604">
        <v>2389</v>
      </c>
      <c r="G10604">
        <v>1</v>
      </c>
      <c r="H10604">
        <v>2375</v>
      </c>
      <c r="I10604">
        <v>0</v>
      </c>
      <c r="J10604">
        <v>100</v>
      </c>
      <c r="K10604">
        <v>310</v>
      </c>
      <c r="L10604">
        <v>275</v>
      </c>
      <c r="M10604">
        <v>1</v>
      </c>
      <c r="N10604">
        <v>1195.96</v>
      </c>
      <c r="O10604" s="3">
        <v>0.36357800000000001</v>
      </c>
      <c r="P10604">
        <v>1.009057334</v>
      </c>
      <c r="Q10604">
        <v>17</v>
      </c>
      <c r="R10604">
        <v>1196.04397163</v>
      </c>
      <c r="S10604">
        <v>125729</v>
      </c>
      <c r="T10604">
        <v>0</v>
      </c>
      <c r="X10604" s="3"/>
    </row>
    <row r="10605" spans="6:24" x14ac:dyDescent="0.25">
      <c r="F10605">
        <v>2389</v>
      </c>
      <c r="G10605">
        <v>2</v>
      </c>
      <c r="H10605">
        <v>2375</v>
      </c>
      <c r="I10605">
        <v>0</v>
      </c>
      <c r="J10605">
        <v>100</v>
      </c>
      <c r="K10605">
        <v>309</v>
      </c>
      <c r="L10605">
        <v>275</v>
      </c>
      <c r="M10605">
        <v>1</v>
      </c>
      <c r="N10605">
        <v>1159.5999999999999</v>
      </c>
      <c r="O10605" s="3">
        <v>0.28695300000000001</v>
      </c>
      <c r="P10605">
        <v>1.00930963</v>
      </c>
      <c r="Q10605">
        <v>22</v>
      </c>
      <c r="R10605">
        <v>1159.68619352</v>
      </c>
      <c r="S10605">
        <v>125323</v>
      </c>
      <c r="T10605">
        <v>0</v>
      </c>
      <c r="X10605" s="3"/>
    </row>
    <row r="10606" spans="6:24" x14ac:dyDescent="0.25">
      <c r="F10606">
        <v>2389</v>
      </c>
      <c r="G10606">
        <v>3</v>
      </c>
      <c r="H10606">
        <v>2375</v>
      </c>
      <c r="I10606">
        <v>0</v>
      </c>
      <c r="J10606">
        <v>100</v>
      </c>
      <c r="K10606">
        <v>308</v>
      </c>
      <c r="L10606">
        <v>275</v>
      </c>
      <c r="M10606">
        <v>1</v>
      </c>
      <c r="N10606">
        <v>1138.57</v>
      </c>
      <c r="O10606" s="3">
        <v>0.22464700000000001</v>
      </c>
      <c r="P10606">
        <v>1.009511512</v>
      </c>
      <c r="Q10606">
        <v>26</v>
      </c>
      <c r="R10606">
        <v>1138.65328004</v>
      </c>
      <c r="S10606">
        <v>124917</v>
      </c>
      <c r="T10606">
        <v>0</v>
      </c>
      <c r="X10606" s="3"/>
    </row>
    <row r="10607" spans="6:24" x14ac:dyDescent="0.25">
      <c r="F10607">
        <v>2389</v>
      </c>
      <c r="G10607">
        <v>4</v>
      </c>
      <c r="H10607">
        <v>2375</v>
      </c>
      <c r="I10607">
        <v>0</v>
      </c>
      <c r="J10607">
        <v>100</v>
      </c>
      <c r="K10607">
        <v>307</v>
      </c>
      <c r="L10607">
        <v>275</v>
      </c>
      <c r="M10607">
        <v>1</v>
      </c>
      <c r="N10607">
        <v>1114.67</v>
      </c>
      <c r="O10607" s="3">
        <v>0.21568799999999999</v>
      </c>
      <c r="P10607">
        <v>1.0097639220000001</v>
      </c>
      <c r="Q10607">
        <v>31</v>
      </c>
      <c r="R10607">
        <v>1114.75683972</v>
      </c>
      <c r="S10607">
        <v>124511</v>
      </c>
      <c r="T10607">
        <v>0</v>
      </c>
      <c r="X10607" s="3"/>
    </row>
    <row r="10608" spans="6:24" x14ac:dyDescent="0.25">
      <c r="F10608">
        <v>2389</v>
      </c>
      <c r="G10608">
        <v>5</v>
      </c>
      <c r="H10608">
        <v>2375</v>
      </c>
      <c r="I10608">
        <v>0</v>
      </c>
      <c r="J10608">
        <v>100</v>
      </c>
      <c r="K10608">
        <v>306</v>
      </c>
      <c r="L10608">
        <v>275</v>
      </c>
      <c r="M10608">
        <v>1</v>
      </c>
      <c r="N10608">
        <v>1095.43</v>
      </c>
      <c r="O10608" s="3">
        <v>0.19533900000000001</v>
      </c>
      <c r="P10608">
        <v>1.009915398</v>
      </c>
      <c r="Q10608">
        <v>34</v>
      </c>
      <c r="R10608">
        <v>1095.51573463</v>
      </c>
      <c r="S10608">
        <v>124105</v>
      </c>
      <c r="T10608">
        <v>0</v>
      </c>
      <c r="X10608" s="3"/>
    </row>
    <row r="10609" spans="6:24" x14ac:dyDescent="0.25">
      <c r="F10609">
        <v>2389</v>
      </c>
      <c r="G10609">
        <v>6</v>
      </c>
      <c r="H10609">
        <v>2375</v>
      </c>
      <c r="I10609">
        <v>0</v>
      </c>
      <c r="J10609">
        <v>121</v>
      </c>
      <c r="K10609">
        <v>305</v>
      </c>
      <c r="L10609">
        <v>275</v>
      </c>
      <c r="M10609">
        <v>1</v>
      </c>
      <c r="N10609">
        <v>1075.6099999999999</v>
      </c>
      <c r="O10609" s="3">
        <v>0.18575900000000001</v>
      </c>
      <c r="P10609">
        <v>1.010117401</v>
      </c>
      <c r="Q10609">
        <v>38</v>
      </c>
      <c r="R10609">
        <v>1075.6890516399999</v>
      </c>
      <c r="S10609">
        <v>123699</v>
      </c>
      <c r="T10609">
        <v>0</v>
      </c>
      <c r="X10609" s="3"/>
    </row>
    <row r="10610" spans="6:24" x14ac:dyDescent="0.25">
      <c r="F10610">
        <v>2389</v>
      </c>
      <c r="G10610">
        <v>7</v>
      </c>
      <c r="H10610">
        <v>2375</v>
      </c>
      <c r="I10610">
        <v>0</v>
      </c>
      <c r="J10610">
        <v>121</v>
      </c>
      <c r="K10610">
        <v>304</v>
      </c>
      <c r="L10610">
        <v>276</v>
      </c>
      <c r="M10610">
        <v>1</v>
      </c>
      <c r="N10610">
        <v>1051.0999999999999</v>
      </c>
      <c r="O10610" s="3">
        <v>0.169741</v>
      </c>
      <c r="P10610">
        <v>1.010471004</v>
      </c>
      <c r="Q10610">
        <v>45</v>
      </c>
      <c r="R10610">
        <v>1051.1876283500001</v>
      </c>
      <c r="S10610">
        <v>123294</v>
      </c>
      <c r="T10610">
        <v>0</v>
      </c>
      <c r="X10610" s="3"/>
    </row>
    <row r="10611" spans="6:24" x14ac:dyDescent="0.25">
      <c r="F10611">
        <v>2389</v>
      </c>
      <c r="G10611">
        <v>8</v>
      </c>
      <c r="H10611">
        <v>2375</v>
      </c>
      <c r="I10611">
        <v>0</v>
      </c>
      <c r="J10611">
        <v>100</v>
      </c>
      <c r="K10611">
        <v>303</v>
      </c>
      <c r="L10611">
        <v>276</v>
      </c>
      <c r="M10611">
        <v>1</v>
      </c>
      <c r="N10611">
        <v>1034.48</v>
      </c>
      <c r="O10611" s="3">
        <v>0.158329</v>
      </c>
      <c r="P10611">
        <v>1.010572056</v>
      </c>
      <c r="Q10611">
        <v>47</v>
      </c>
      <c r="R10611">
        <v>1034.5644758200001</v>
      </c>
      <c r="S10611">
        <v>122888</v>
      </c>
      <c r="T10611">
        <v>0</v>
      </c>
      <c r="X10611" s="3"/>
    </row>
    <row r="10612" spans="6:24" x14ac:dyDescent="0.25">
      <c r="F10612">
        <v>2389</v>
      </c>
      <c r="G10612">
        <v>9</v>
      </c>
      <c r="H10612">
        <v>2375</v>
      </c>
      <c r="I10612">
        <v>0</v>
      </c>
      <c r="J10612">
        <v>121</v>
      </c>
      <c r="K10612">
        <v>302</v>
      </c>
      <c r="L10612">
        <v>276</v>
      </c>
      <c r="M10612">
        <v>1</v>
      </c>
      <c r="N10612">
        <v>1019.44</v>
      </c>
      <c r="O10612" s="3">
        <v>0.16248499999999999</v>
      </c>
      <c r="P10612">
        <v>1.010622586</v>
      </c>
      <c r="Q10612">
        <v>48</v>
      </c>
      <c r="R10612">
        <v>1019.52182181</v>
      </c>
      <c r="S10612">
        <v>122482</v>
      </c>
      <c r="T10612">
        <v>0</v>
      </c>
      <c r="X10612" s="3"/>
    </row>
    <row r="10613" spans="6:24" x14ac:dyDescent="0.25">
      <c r="F10613">
        <v>2389</v>
      </c>
      <c r="G10613">
        <v>10</v>
      </c>
      <c r="H10613">
        <v>2375</v>
      </c>
      <c r="I10613">
        <v>0</v>
      </c>
      <c r="J10613">
        <v>121</v>
      </c>
      <c r="K10613">
        <v>301</v>
      </c>
      <c r="L10613">
        <v>277</v>
      </c>
      <c r="M10613">
        <v>1</v>
      </c>
      <c r="N10613">
        <v>994.75</v>
      </c>
      <c r="O10613" s="3">
        <v>0.21646000000000001</v>
      </c>
      <c r="P10613">
        <v>1.0185362650000001</v>
      </c>
      <c r="Q10613">
        <v>204</v>
      </c>
      <c r="R10613">
        <v>994.83757890000004</v>
      </c>
      <c r="S10613">
        <v>122077</v>
      </c>
      <c r="T10613">
        <v>0</v>
      </c>
      <c r="X10613" s="3"/>
    </row>
    <row r="10614" spans="6:24" x14ac:dyDescent="0.25">
      <c r="F10614">
        <v>2390</v>
      </c>
      <c r="G10614">
        <v>1</v>
      </c>
      <c r="H10614">
        <v>2360</v>
      </c>
      <c r="I10614">
        <v>0</v>
      </c>
      <c r="J10614">
        <v>221</v>
      </c>
      <c r="K10614">
        <v>303</v>
      </c>
      <c r="L10614">
        <v>225</v>
      </c>
      <c r="M10614">
        <v>1</v>
      </c>
      <c r="N10614">
        <v>699.64</v>
      </c>
      <c r="O10614" s="3">
        <v>0.214281</v>
      </c>
      <c r="P10614">
        <v>1.018638124</v>
      </c>
      <c r="Q10614">
        <v>206</v>
      </c>
      <c r="R10614">
        <v>699.72066800200002</v>
      </c>
      <c r="S10614">
        <v>122837</v>
      </c>
      <c r="T10614">
        <v>0</v>
      </c>
      <c r="X10614" s="3"/>
    </row>
    <row r="10615" spans="6:24" x14ac:dyDescent="0.25">
      <c r="F10615">
        <v>2390</v>
      </c>
      <c r="G10615">
        <v>2</v>
      </c>
      <c r="H10615">
        <v>2360</v>
      </c>
      <c r="I10615">
        <v>0</v>
      </c>
      <c r="J10615">
        <v>121</v>
      </c>
      <c r="K10615">
        <v>302</v>
      </c>
      <c r="L10615">
        <v>225</v>
      </c>
      <c r="M10615">
        <v>1</v>
      </c>
      <c r="N10615">
        <v>685.82</v>
      </c>
      <c r="O10615" s="3">
        <v>0.12883500000000001</v>
      </c>
      <c r="P10615">
        <v>1.024204857</v>
      </c>
      <c r="Q10615">
        <v>315</v>
      </c>
      <c r="R10615">
        <v>685.90194819999999</v>
      </c>
      <c r="S10615">
        <v>122431</v>
      </c>
      <c r="T10615">
        <v>0</v>
      </c>
      <c r="X10615" s="3"/>
    </row>
    <row r="10616" spans="6:24" x14ac:dyDescent="0.25">
      <c r="F10616">
        <v>2391</v>
      </c>
      <c r="G10616">
        <v>1</v>
      </c>
      <c r="H10616">
        <v>2361</v>
      </c>
      <c r="I10616">
        <v>0</v>
      </c>
      <c r="J10616">
        <v>171</v>
      </c>
      <c r="K10616">
        <v>304</v>
      </c>
      <c r="L10616">
        <v>245</v>
      </c>
      <c r="M10616">
        <v>1</v>
      </c>
      <c r="N10616">
        <v>714.91</v>
      </c>
      <c r="O10616" s="3">
        <v>0.16708999999999999</v>
      </c>
      <c r="P10616">
        <v>1.0244097190000001</v>
      </c>
      <c r="Q10616">
        <v>319</v>
      </c>
      <c r="R10616">
        <v>714.99479503199996</v>
      </c>
      <c r="S10616">
        <v>123263</v>
      </c>
      <c r="T10616">
        <v>0</v>
      </c>
      <c r="X10616" s="3"/>
    </row>
    <row r="10617" spans="6:24" x14ac:dyDescent="0.25">
      <c r="F10617">
        <v>2391</v>
      </c>
      <c r="G10617">
        <v>2</v>
      </c>
      <c r="H10617">
        <v>2361</v>
      </c>
      <c r="I10617">
        <v>0</v>
      </c>
      <c r="J10617">
        <v>121</v>
      </c>
      <c r="K10617">
        <v>303</v>
      </c>
      <c r="L10617">
        <v>245</v>
      </c>
      <c r="M10617">
        <v>1</v>
      </c>
      <c r="N10617">
        <v>696.74</v>
      </c>
      <c r="O10617" s="3">
        <v>0.138761</v>
      </c>
      <c r="P10617">
        <v>1.024819565</v>
      </c>
      <c r="Q10617">
        <v>327</v>
      </c>
      <c r="R10617">
        <v>696.82600468700002</v>
      </c>
      <c r="S10617">
        <v>122857</v>
      </c>
      <c r="T10617">
        <v>0</v>
      </c>
      <c r="X10617" s="3"/>
    </row>
    <row r="10618" spans="6:24" x14ac:dyDescent="0.25">
      <c r="F10618">
        <v>2391</v>
      </c>
      <c r="G10618">
        <v>3</v>
      </c>
      <c r="H10618">
        <v>2361</v>
      </c>
      <c r="I10618">
        <v>0</v>
      </c>
      <c r="J10618">
        <v>121</v>
      </c>
      <c r="K10618">
        <v>302</v>
      </c>
      <c r="L10618">
        <v>244</v>
      </c>
      <c r="M10618">
        <v>1</v>
      </c>
      <c r="N10618">
        <v>683.19</v>
      </c>
      <c r="O10618" s="3">
        <v>8.8575299999999996E-2</v>
      </c>
      <c r="P10618">
        <v>1.0698479789999999</v>
      </c>
      <c r="Q10618">
        <v>1187</v>
      </c>
      <c r="R10618">
        <v>683.272940748</v>
      </c>
      <c r="S10618">
        <v>122450</v>
      </c>
      <c r="T10618">
        <v>0</v>
      </c>
      <c r="X10618" s="3"/>
    </row>
    <row r="10619" spans="6:24" x14ac:dyDescent="0.25">
      <c r="F10619">
        <v>2392</v>
      </c>
      <c r="G10619">
        <v>1</v>
      </c>
      <c r="H10619">
        <v>2380</v>
      </c>
      <c r="I10619">
        <v>0</v>
      </c>
      <c r="J10619">
        <v>192</v>
      </c>
      <c r="K10619">
        <v>302</v>
      </c>
      <c r="L10619">
        <v>257</v>
      </c>
      <c r="M10619">
        <v>1</v>
      </c>
      <c r="N10619">
        <v>734.42</v>
      </c>
      <c r="O10619" s="3">
        <v>4.5843200000000001E-2</v>
      </c>
      <c r="P10619">
        <v>1.07006197</v>
      </c>
      <c r="Q10619">
        <v>1191</v>
      </c>
      <c r="R10619">
        <v>734.50626945099998</v>
      </c>
      <c r="S10619">
        <v>122463</v>
      </c>
      <c r="T10619">
        <v>0</v>
      </c>
      <c r="X10619" s="3"/>
    </row>
    <row r="10620" spans="6:24" x14ac:dyDescent="0.25">
      <c r="F10620">
        <v>2392</v>
      </c>
      <c r="G10620">
        <v>2</v>
      </c>
      <c r="H10620">
        <v>2380</v>
      </c>
      <c r="I10620">
        <v>0</v>
      </c>
      <c r="J10620">
        <v>141</v>
      </c>
      <c r="K10620">
        <v>303</v>
      </c>
      <c r="L10620">
        <v>256</v>
      </c>
      <c r="M10620">
        <v>1</v>
      </c>
      <c r="N10620">
        <v>729.63</v>
      </c>
      <c r="O10620" s="3">
        <v>2.3003099999999999E-2</v>
      </c>
      <c r="P10620">
        <v>1.070383037</v>
      </c>
      <c r="Q10620">
        <v>1197</v>
      </c>
      <c r="R10620">
        <v>729.72187887500002</v>
      </c>
      <c r="S10620">
        <v>122868</v>
      </c>
      <c r="T10620">
        <v>0</v>
      </c>
      <c r="X10620" s="3"/>
    </row>
    <row r="10621" spans="6:24" x14ac:dyDescent="0.25">
      <c r="F10621">
        <v>2392</v>
      </c>
      <c r="G10621">
        <v>3</v>
      </c>
      <c r="H10621">
        <v>2380</v>
      </c>
      <c r="I10621">
        <v>0</v>
      </c>
      <c r="J10621">
        <v>121</v>
      </c>
      <c r="K10621">
        <v>302</v>
      </c>
      <c r="L10621">
        <v>255</v>
      </c>
      <c r="M10621">
        <v>1</v>
      </c>
      <c r="N10621">
        <v>727.92</v>
      </c>
      <c r="O10621" s="3">
        <v>4.3666999999999997E-2</v>
      </c>
      <c r="P10621">
        <v>1.0209326400000001</v>
      </c>
      <c r="Q10621">
        <v>251</v>
      </c>
      <c r="R10621">
        <v>728</v>
      </c>
      <c r="S10621">
        <v>122461</v>
      </c>
      <c r="T10621">
        <v>0</v>
      </c>
      <c r="X10621" s="3"/>
    </row>
    <row r="10622" spans="6:24" x14ac:dyDescent="0.25">
      <c r="F10622">
        <v>2393</v>
      </c>
      <c r="G10622">
        <v>1</v>
      </c>
      <c r="H10622">
        <v>2383</v>
      </c>
      <c r="I10622">
        <v>0</v>
      </c>
      <c r="J10622">
        <v>192</v>
      </c>
      <c r="K10622">
        <v>302</v>
      </c>
      <c r="L10622">
        <v>282</v>
      </c>
      <c r="M10622">
        <v>1</v>
      </c>
      <c r="N10622">
        <v>987.47</v>
      </c>
      <c r="O10622" s="3">
        <v>4.9233300000000001E-2</v>
      </c>
      <c r="P10622">
        <v>1.0087042260000001</v>
      </c>
      <c r="Q10622">
        <v>10</v>
      </c>
      <c r="R10622">
        <v>987.55594175099998</v>
      </c>
      <c r="S10622">
        <v>122488</v>
      </c>
      <c r="T10622">
        <v>0</v>
      </c>
      <c r="X10622" s="3"/>
    </row>
    <row r="10623" spans="6:24" x14ac:dyDescent="0.25">
      <c r="F10623">
        <v>2394</v>
      </c>
      <c r="G10623">
        <v>1</v>
      </c>
      <c r="H10623">
        <v>2379</v>
      </c>
      <c r="I10623">
        <v>0</v>
      </c>
      <c r="J10623">
        <v>100</v>
      </c>
      <c r="K10623">
        <v>305</v>
      </c>
      <c r="L10623">
        <v>211</v>
      </c>
      <c r="M10623">
        <v>1</v>
      </c>
      <c r="N10623">
        <v>1039.1300000000001</v>
      </c>
      <c r="O10623" s="3">
        <v>0.491564</v>
      </c>
      <c r="P10623">
        <v>1.009057334</v>
      </c>
      <c r="Q10623">
        <v>17</v>
      </c>
      <c r="R10623">
        <v>1039.21049698</v>
      </c>
      <c r="S10623">
        <v>123635</v>
      </c>
      <c r="T10623">
        <v>0</v>
      </c>
      <c r="X10623" s="3"/>
    </row>
    <row r="10624" spans="6:24" x14ac:dyDescent="0.25">
      <c r="F10624">
        <v>2394</v>
      </c>
      <c r="G10624">
        <v>2</v>
      </c>
      <c r="H10624">
        <v>2379</v>
      </c>
      <c r="I10624">
        <v>0</v>
      </c>
      <c r="J10624">
        <v>121</v>
      </c>
      <c r="K10624">
        <v>305</v>
      </c>
      <c r="L10624">
        <v>212</v>
      </c>
      <c r="M10624">
        <v>1</v>
      </c>
      <c r="N10624">
        <v>989.97</v>
      </c>
      <c r="O10624" s="3">
        <v>0.38593899999999998</v>
      </c>
      <c r="P10624">
        <v>1.009511512</v>
      </c>
      <c r="Q10624">
        <v>26</v>
      </c>
      <c r="R10624">
        <v>990.05408015499995</v>
      </c>
      <c r="S10624">
        <v>123636</v>
      </c>
      <c r="T10624">
        <v>0</v>
      </c>
      <c r="X10624" s="3"/>
    </row>
    <row r="10625" spans="6:24" x14ac:dyDescent="0.25">
      <c r="F10625">
        <v>2394</v>
      </c>
      <c r="G10625">
        <v>3</v>
      </c>
      <c r="H10625">
        <v>2379</v>
      </c>
      <c r="I10625">
        <v>0</v>
      </c>
      <c r="J10625">
        <v>141</v>
      </c>
      <c r="K10625">
        <v>304</v>
      </c>
      <c r="L10625">
        <v>213</v>
      </c>
      <c r="M10625">
        <v>1</v>
      </c>
      <c r="N10625">
        <v>950.33</v>
      </c>
      <c r="O10625" s="3">
        <v>0.27964099999999997</v>
      </c>
      <c r="P10625">
        <v>1.0097134350000001</v>
      </c>
      <c r="Q10625">
        <v>30</v>
      </c>
      <c r="R10625">
        <v>950.41177764700001</v>
      </c>
      <c r="S10625">
        <v>123231</v>
      </c>
      <c r="T10625">
        <v>0</v>
      </c>
      <c r="X10625" s="3"/>
    </row>
    <row r="10626" spans="6:24" x14ac:dyDescent="0.25">
      <c r="F10626">
        <v>2394</v>
      </c>
      <c r="G10626">
        <v>4</v>
      </c>
      <c r="H10626">
        <v>2379</v>
      </c>
      <c r="I10626">
        <v>0</v>
      </c>
      <c r="J10626">
        <v>121</v>
      </c>
      <c r="K10626">
        <v>303</v>
      </c>
      <c r="L10626">
        <v>214</v>
      </c>
      <c r="M10626">
        <v>1</v>
      </c>
      <c r="N10626">
        <v>910.88</v>
      </c>
      <c r="O10626" s="3">
        <v>0.25084299999999998</v>
      </c>
      <c r="P10626">
        <v>1.010218418</v>
      </c>
      <c r="Q10626">
        <v>40</v>
      </c>
      <c r="R10626">
        <v>910.959661127</v>
      </c>
      <c r="S10626">
        <v>122826</v>
      </c>
      <c r="T10626">
        <v>0</v>
      </c>
      <c r="X10626" s="3"/>
    </row>
    <row r="10627" spans="6:24" x14ac:dyDescent="0.25">
      <c r="F10627">
        <v>2394</v>
      </c>
      <c r="G10627">
        <v>5</v>
      </c>
      <c r="H10627">
        <v>2379</v>
      </c>
      <c r="I10627">
        <v>0</v>
      </c>
      <c r="J10627">
        <v>121</v>
      </c>
      <c r="K10627">
        <v>303</v>
      </c>
      <c r="L10627">
        <v>215</v>
      </c>
      <c r="M10627">
        <v>1</v>
      </c>
      <c r="N10627">
        <v>888.6</v>
      </c>
      <c r="O10627" s="3">
        <v>0.22553000000000001</v>
      </c>
      <c r="P10627">
        <v>1.008805102</v>
      </c>
      <c r="Q10627">
        <v>12</v>
      </c>
      <c r="R10627">
        <v>888.68790745599995</v>
      </c>
      <c r="S10627">
        <v>122827</v>
      </c>
      <c r="T10627">
        <v>0</v>
      </c>
      <c r="X10627" s="3"/>
    </row>
    <row r="10628" spans="6:24" x14ac:dyDescent="0.25">
      <c r="F10628">
        <v>2395</v>
      </c>
      <c r="G10628">
        <v>1</v>
      </c>
      <c r="H10628">
        <v>2390</v>
      </c>
      <c r="I10628">
        <v>0</v>
      </c>
      <c r="J10628">
        <v>100</v>
      </c>
      <c r="K10628">
        <v>303</v>
      </c>
      <c r="L10628">
        <v>222</v>
      </c>
      <c r="M10628">
        <v>1</v>
      </c>
      <c r="N10628">
        <v>787.06</v>
      </c>
      <c r="O10628" s="3">
        <v>0.171878</v>
      </c>
      <c r="P10628">
        <v>1.0088555429999999</v>
      </c>
      <c r="Q10628">
        <v>13</v>
      </c>
      <c r="R10628">
        <v>787.14095918999999</v>
      </c>
      <c r="S10628">
        <v>122834</v>
      </c>
      <c r="T10628">
        <v>0</v>
      </c>
      <c r="X10628" s="3"/>
    </row>
    <row r="10629" spans="6:24" x14ac:dyDescent="0.25">
      <c r="F10629">
        <v>2395</v>
      </c>
      <c r="G10629">
        <v>2</v>
      </c>
      <c r="H10629">
        <v>2390</v>
      </c>
      <c r="I10629">
        <v>0</v>
      </c>
      <c r="J10629">
        <v>100</v>
      </c>
      <c r="K10629">
        <v>303</v>
      </c>
      <c r="L10629">
        <v>223</v>
      </c>
      <c r="M10629">
        <v>1</v>
      </c>
      <c r="N10629">
        <v>769.87</v>
      </c>
      <c r="O10629" s="3">
        <v>0.233488</v>
      </c>
      <c r="P10629">
        <v>1.0089564339999999</v>
      </c>
      <c r="Q10629">
        <v>15</v>
      </c>
      <c r="R10629">
        <v>769.95320661200003</v>
      </c>
      <c r="S10629">
        <v>122835</v>
      </c>
      <c r="T10629">
        <v>0</v>
      </c>
      <c r="X10629" s="3"/>
    </row>
    <row r="10630" spans="6:24" x14ac:dyDescent="0.25">
      <c r="F10630">
        <v>2395</v>
      </c>
      <c r="G10630">
        <v>3</v>
      </c>
      <c r="H10630">
        <v>2390</v>
      </c>
      <c r="I10630">
        <v>0</v>
      </c>
      <c r="J10630">
        <v>100</v>
      </c>
      <c r="K10630">
        <v>303</v>
      </c>
      <c r="L10630">
        <v>224</v>
      </c>
      <c r="M10630">
        <v>1</v>
      </c>
      <c r="N10630">
        <v>740.36</v>
      </c>
      <c r="O10630" s="3">
        <v>0.351163</v>
      </c>
      <c r="P10630">
        <v>1.008805102</v>
      </c>
      <c r="Q10630">
        <v>12</v>
      </c>
      <c r="R10630">
        <v>740.44336035200001</v>
      </c>
      <c r="S10630">
        <v>122836</v>
      </c>
      <c r="T10630">
        <v>0</v>
      </c>
      <c r="X10630" s="3"/>
    </row>
    <row r="10631" spans="6:24" x14ac:dyDescent="0.25">
      <c r="F10631">
        <v>2396</v>
      </c>
      <c r="G10631">
        <v>1</v>
      </c>
      <c r="H10631">
        <v>2380</v>
      </c>
      <c r="I10631">
        <v>0</v>
      </c>
      <c r="J10631">
        <v>141</v>
      </c>
      <c r="K10631">
        <v>311</v>
      </c>
      <c r="L10631">
        <v>256</v>
      </c>
      <c r="M10631">
        <v>1</v>
      </c>
      <c r="N10631">
        <v>988.81</v>
      </c>
      <c r="O10631" s="3">
        <v>0.17184099999999999</v>
      </c>
      <c r="P10631">
        <v>1.0090068830000001</v>
      </c>
      <c r="Q10631">
        <v>16</v>
      </c>
      <c r="R10631">
        <v>988.89686046500003</v>
      </c>
      <c r="S10631">
        <v>126116</v>
      </c>
      <c r="T10631">
        <v>0</v>
      </c>
      <c r="X10631" s="3"/>
    </row>
    <row r="10632" spans="6:24" x14ac:dyDescent="0.25">
      <c r="F10632">
        <v>2396</v>
      </c>
      <c r="G10632">
        <v>2</v>
      </c>
      <c r="H10632">
        <v>2380</v>
      </c>
      <c r="I10632">
        <v>0</v>
      </c>
      <c r="J10632">
        <v>121</v>
      </c>
      <c r="K10632">
        <v>310</v>
      </c>
      <c r="L10632">
        <v>255</v>
      </c>
      <c r="M10632">
        <v>1</v>
      </c>
      <c r="N10632">
        <v>964.51</v>
      </c>
      <c r="O10632" s="3">
        <v>0.20905899999999999</v>
      </c>
      <c r="P10632">
        <v>1.0092591660000001</v>
      </c>
      <c r="Q10632">
        <v>21</v>
      </c>
      <c r="R10632">
        <v>964.59490830300001</v>
      </c>
      <c r="S10632">
        <v>125709</v>
      </c>
      <c r="T10632">
        <v>0</v>
      </c>
      <c r="X10632" s="3"/>
    </row>
    <row r="10633" spans="6:24" x14ac:dyDescent="0.25">
      <c r="F10633">
        <v>2396</v>
      </c>
      <c r="G10633">
        <v>3</v>
      </c>
      <c r="H10633">
        <v>2380</v>
      </c>
      <c r="I10633">
        <v>0</v>
      </c>
      <c r="J10633">
        <v>100</v>
      </c>
      <c r="K10633">
        <v>309</v>
      </c>
      <c r="L10633">
        <v>255</v>
      </c>
      <c r="M10633">
        <v>1</v>
      </c>
      <c r="N10633">
        <v>939.88</v>
      </c>
      <c r="O10633" s="3">
        <v>0.30005799999999999</v>
      </c>
      <c r="P10633">
        <v>1.0093600970000001</v>
      </c>
      <c r="Q10633">
        <v>23</v>
      </c>
      <c r="R10633">
        <v>939.96721458299999</v>
      </c>
      <c r="S10633">
        <v>125303</v>
      </c>
      <c r="T10633">
        <v>0</v>
      </c>
      <c r="X10633" s="3"/>
    </row>
    <row r="10634" spans="6:24" x14ac:dyDescent="0.25">
      <c r="F10634">
        <v>2396</v>
      </c>
      <c r="G10634">
        <v>4</v>
      </c>
      <c r="H10634">
        <v>2380</v>
      </c>
      <c r="I10634">
        <v>0</v>
      </c>
      <c r="J10634">
        <v>121</v>
      </c>
      <c r="K10634">
        <v>308</v>
      </c>
      <c r="L10634">
        <v>255</v>
      </c>
      <c r="M10634">
        <v>1</v>
      </c>
      <c r="N10634">
        <v>904.5</v>
      </c>
      <c r="O10634" s="3">
        <v>0.30329400000000001</v>
      </c>
      <c r="P10634">
        <v>1.0097639220000001</v>
      </c>
      <c r="Q10634">
        <v>31</v>
      </c>
      <c r="R10634">
        <v>904.58340061399997</v>
      </c>
      <c r="S10634">
        <v>124897</v>
      </c>
      <c r="T10634">
        <v>0</v>
      </c>
      <c r="X10634" s="3"/>
    </row>
    <row r="10635" spans="6:24" x14ac:dyDescent="0.25">
      <c r="F10635">
        <v>2396</v>
      </c>
      <c r="G10635">
        <v>5</v>
      </c>
      <c r="H10635">
        <v>2380</v>
      </c>
      <c r="I10635">
        <v>0</v>
      </c>
      <c r="J10635">
        <v>121</v>
      </c>
      <c r="K10635">
        <v>307</v>
      </c>
      <c r="L10635">
        <v>254</v>
      </c>
      <c r="M10635">
        <v>1</v>
      </c>
      <c r="N10635">
        <v>868.76</v>
      </c>
      <c r="O10635" s="3">
        <v>0.24024300000000001</v>
      </c>
      <c r="P10635">
        <v>1.009864903</v>
      </c>
      <c r="Q10635">
        <v>33</v>
      </c>
      <c r="R10635">
        <v>868.83911641600002</v>
      </c>
      <c r="S10635">
        <v>124490</v>
      </c>
      <c r="T10635">
        <v>0</v>
      </c>
      <c r="X10635" s="3"/>
    </row>
    <row r="10636" spans="6:24" x14ac:dyDescent="0.25">
      <c r="F10636">
        <v>2396</v>
      </c>
      <c r="G10636">
        <v>6</v>
      </c>
      <c r="H10636">
        <v>2380</v>
      </c>
      <c r="I10636">
        <v>0</v>
      </c>
      <c r="J10636">
        <v>121</v>
      </c>
      <c r="K10636">
        <v>306</v>
      </c>
      <c r="L10636">
        <v>254</v>
      </c>
      <c r="M10636">
        <v>1</v>
      </c>
      <c r="N10636">
        <v>845.98</v>
      </c>
      <c r="O10636" s="3">
        <v>0.272619</v>
      </c>
      <c r="P10636">
        <v>1.0102689300000001</v>
      </c>
      <c r="Q10636">
        <v>41</v>
      </c>
      <c r="R10636">
        <v>846.06548129299995</v>
      </c>
      <c r="S10636">
        <v>124084</v>
      </c>
      <c r="T10636">
        <v>0</v>
      </c>
      <c r="X10636" s="3"/>
    </row>
    <row r="10637" spans="6:24" x14ac:dyDescent="0.25">
      <c r="F10637">
        <v>2396</v>
      </c>
      <c r="G10637">
        <v>7</v>
      </c>
      <c r="H10637">
        <v>2380</v>
      </c>
      <c r="I10637">
        <v>0</v>
      </c>
      <c r="J10637">
        <v>121</v>
      </c>
      <c r="K10637">
        <v>305</v>
      </c>
      <c r="L10637">
        <v>255</v>
      </c>
      <c r="M10637">
        <v>1</v>
      </c>
      <c r="N10637">
        <v>801.08</v>
      </c>
      <c r="O10637" s="3">
        <v>0.27840999999999999</v>
      </c>
      <c r="P10637">
        <v>1.0107236530000001</v>
      </c>
      <c r="Q10637">
        <v>50</v>
      </c>
      <c r="R10637">
        <v>801.16397180800004</v>
      </c>
      <c r="S10637">
        <v>123679</v>
      </c>
      <c r="T10637">
        <v>0</v>
      </c>
      <c r="X10637" s="3"/>
    </row>
    <row r="10638" spans="6:24" x14ac:dyDescent="0.25">
      <c r="F10638">
        <v>2396</v>
      </c>
      <c r="G10638">
        <v>8</v>
      </c>
      <c r="H10638">
        <v>2380</v>
      </c>
      <c r="I10638">
        <v>0</v>
      </c>
      <c r="J10638">
        <v>100</v>
      </c>
      <c r="K10638">
        <v>304</v>
      </c>
      <c r="L10638">
        <v>255</v>
      </c>
      <c r="M10638">
        <v>1</v>
      </c>
      <c r="N10638">
        <v>777.15</v>
      </c>
      <c r="O10638" s="3">
        <v>0.36160999999999999</v>
      </c>
      <c r="P10638">
        <v>1.010824731</v>
      </c>
      <c r="Q10638">
        <v>52</v>
      </c>
      <c r="R10638">
        <v>777.23210595700004</v>
      </c>
      <c r="S10638">
        <v>123273</v>
      </c>
      <c r="T10638">
        <v>0</v>
      </c>
      <c r="X10638" s="3"/>
    </row>
    <row r="10639" spans="6:24" x14ac:dyDescent="0.25">
      <c r="F10639">
        <v>2396</v>
      </c>
      <c r="G10639">
        <v>9</v>
      </c>
      <c r="H10639">
        <v>2380</v>
      </c>
      <c r="I10639">
        <v>0</v>
      </c>
      <c r="J10639">
        <v>121</v>
      </c>
      <c r="K10639">
        <v>303</v>
      </c>
      <c r="L10639">
        <v>255</v>
      </c>
      <c r="M10639">
        <v>1</v>
      </c>
      <c r="N10639">
        <v>728.76</v>
      </c>
      <c r="O10639" s="3">
        <v>0.27150000000000002</v>
      </c>
      <c r="P10639">
        <v>1.019555311</v>
      </c>
      <c r="Q10639">
        <v>224</v>
      </c>
      <c r="R10639">
        <v>728.84197685200002</v>
      </c>
      <c r="S10639">
        <v>122867</v>
      </c>
      <c r="T10639">
        <v>0</v>
      </c>
      <c r="X10639" s="3"/>
    </row>
    <row r="10640" spans="6:24" x14ac:dyDescent="0.25">
      <c r="F10640">
        <v>2397</v>
      </c>
      <c r="G10640">
        <v>1</v>
      </c>
      <c r="H10640">
        <v>2392</v>
      </c>
      <c r="I10640">
        <v>0</v>
      </c>
      <c r="J10640">
        <v>192</v>
      </c>
      <c r="K10640">
        <v>309</v>
      </c>
      <c r="L10640">
        <v>260</v>
      </c>
      <c r="M10640">
        <v>1</v>
      </c>
      <c r="N10640">
        <v>846.28</v>
      </c>
      <c r="O10640" s="3">
        <v>0.136263</v>
      </c>
      <c r="P10640">
        <v>1.019861224</v>
      </c>
      <c r="Q10640">
        <v>230</v>
      </c>
      <c r="R10640">
        <v>846.36732030300004</v>
      </c>
      <c r="S10640">
        <v>125308</v>
      </c>
      <c r="T10640">
        <v>0</v>
      </c>
      <c r="X10640" s="3"/>
    </row>
    <row r="10641" spans="6:24" x14ac:dyDescent="0.25">
      <c r="F10641">
        <v>2397</v>
      </c>
      <c r="G10641">
        <v>2</v>
      </c>
      <c r="H10641">
        <v>2392</v>
      </c>
      <c r="I10641">
        <v>0</v>
      </c>
      <c r="J10641">
        <v>141</v>
      </c>
      <c r="K10641">
        <v>308</v>
      </c>
      <c r="L10641">
        <v>259</v>
      </c>
      <c r="M10641">
        <v>1</v>
      </c>
      <c r="N10641">
        <v>827.03</v>
      </c>
      <c r="O10641" s="3">
        <v>0.11394600000000001</v>
      </c>
      <c r="P10641">
        <v>1.020575376</v>
      </c>
      <c r="Q10641">
        <v>244</v>
      </c>
      <c r="R10641">
        <v>827.11694578799995</v>
      </c>
      <c r="S10641">
        <v>124901</v>
      </c>
      <c r="T10641">
        <v>0</v>
      </c>
      <c r="X10641" s="3"/>
    </row>
    <row r="10642" spans="6:24" x14ac:dyDescent="0.25">
      <c r="F10642">
        <v>2397</v>
      </c>
      <c r="G10642">
        <v>3</v>
      </c>
      <c r="H10642">
        <v>2392</v>
      </c>
      <c r="I10642">
        <v>0</v>
      </c>
      <c r="J10642">
        <v>141</v>
      </c>
      <c r="K10642">
        <v>307</v>
      </c>
      <c r="L10642">
        <v>260</v>
      </c>
      <c r="M10642">
        <v>1</v>
      </c>
      <c r="N10642">
        <v>814.05</v>
      </c>
      <c r="O10642" s="3">
        <v>0.111621</v>
      </c>
      <c r="P10642">
        <v>1.0209326400000001</v>
      </c>
      <c r="Q10642">
        <v>251</v>
      </c>
      <c r="R10642">
        <v>814.13865120100002</v>
      </c>
      <c r="S10642">
        <v>124496</v>
      </c>
      <c r="T10642">
        <v>0</v>
      </c>
      <c r="X10642" s="3"/>
    </row>
    <row r="10643" spans="6:24" x14ac:dyDescent="0.25">
      <c r="F10643">
        <v>2397</v>
      </c>
      <c r="G10643">
        <v>4</v>
      </c>
      <c r="H10643">
        <v>2392</v>
      </c>
      <c r="I10643">
        <v>0</v>
      </c>
      <c r="J10643">
        <v>121</v>
      </c>
      <c r="K10643">
        <v>306</v>
      </c>
      <c r="L10643">
        <v>259</v>
      </c>
      <c r="M10643">
        <v>1</v>
      </c>
      <c r="N10643">
        <v>795.46</v>
      </c>
      <c r="O10643" s="3">
        <v>0.13266900000000001</v>
      </c>
      <c r="P10643">
        <v>1.0216986269999999</v>
      </c>
      <c r="Q10643">
        <v>266</v>
      </c>
      <c r="R10643">
        <v>795.54584702499994</v>
      </c>
      <c r="S10643">
        <v>124089</v>
      </c>
      <c r="T10643">
        <v>0</v>
      </c>
      <c r="X10643" s="3"/>
    </row>
    <row r="10644" spans="6:24" x14ac:dyDescent="0.25">
      <c r="F10644">
        <v>2397</v>
      </c>
      <c r="G10644">
        <v>5</v>
      </c>
      <c r="H10644">
        <v>2392</v>
      </c>
      <c r="I10644">
        <v>0</v>
      </c>
      <c r="J10644">
        <v>121</v>
      </c>
      <c r="K10644">
        <v>305</v>
      </c>
      <c r="L10644">
        <v>259</v>
      </c>
      <c r="M10644">
        <v>1</v>
      </c>
      <c r="N10644">
        <v>782.08</v>
      </c>
      <c r="O10644" s="3">
        <v>0.13666400000000001</v>
      </c>
      <c r="P10644">
        <v>1.021851893</v>
      </c>
      <c r="Q10644">
        <v>269</v>
      </c>
      <c r="R10644">
        <v>782.15915256100004</v>
      </c>
      <c r="S10644">
        <v>123683</v>
      </c>
      <c r="T10644">
        <v>0</v>
      </c>
      <c r="X10644" s="3"/>
    </row>
    <row r="10645" spans="6:24" x14ac:dyDescent="0.25">
      <c r="F10645">
        <v>2397</v>
      </c>
      <c r="G10645">
        <v>6</v>
      </c>
      <c r="H10645">
        <v>2392</v>
      </c>
      <c r="I10645">
        <v>0</v>
      </c>
      <c r="J10645">
        <v>121</v>
      </c>
      <c r="K10645">
        <v>304</v>
      </c>
      <c r="L10645">
        <v>258</v>
      </c>
      <c r="M10645">
        <v>1</v>
      </c>
      <c r="N10645">
        <v>762.35</v>
      </c>
      <c r="O10645" s="3">
        <v>0.16919500000000001</v>
      </c>
      <c r="P10645">
        <v>1.022107388</v>
      </c>
      <c r="Q10645">
        <v>274</v>
      </c>
      <c r="R10645">
        <v>762.436480512</v>
      </c>
      <c r="S10645">
        <v>123276</v>
      </c>
      <c r="T10645">
        <v>0</v>
      </c>
      <c r="X10645" s="3"/>
    </row>
    <row r="10646" spans="6:24" x14ac:dyDescent="0.25">
      <c r="F10646">
        <v>2397</v>
      </c>
      <c r="G10646">
        <v>7</v>
      </c>
      <c r="H10646">
        <v>2392</v>
      </c>
      <c r="I10646">
        <v>0</v>
      </c>
      <c r="J10646">
        <v>121</v>
      </c>
      <c r="K10646">
        <v>303</v>
      </c>
      <c r="L10646">
        <v>258</v>
      </c>
      <c r="M10646">
        <v>1</v>
      </c>
      <c r="N10646">
        <v>742.46</v>
      </c>
      <c r="O10646" s="3">
        <v>0.12788099999999999</v>
      </c>
      <c r="P10646">
        <v>1.0087546629999999</v>
      </c>
      <c r="Q10646">
        <v>11</v>
      </c>
      <c r="R10646">
        <v>742.543606469</v>
      </c>
      <c r="S10646">
        <v>122870</v>
      </c>
      <c r="T10646">
        <v>0</v>
      </c>
      <c r="X10646" s="3"/>
    </row>
    <row r="10647" spans="6:24" x14ac:dyDescent="0.25">
      <c r="F10647">
        <v>2398</v>
      </c>
      <c r="G10647">
        <v>1</v>
      </c>
      <c r="H10647">
        <v>2393</v>
      </c>
      <c r="I10647">
        <v>0</v>
      </c>
      <c r="J10647">
        <v>100</v>
      </c>
      <c r="K10647">
        <v>306</v>
      </c>
      <c r="L10647">
        <v>280</v>
      </c>
      <c r="M10647">
        <v>1</v>
      </c>
      <c r="N10647">
        <v>1095.99</v>
      </c>
      <c r="O10647" s="3">
        <v>0.34307300000000002</v>
      </c>
      <c r="P10647">
        <v>1.0088555429999999</v>
      </c>
      <c r="Q10647">
        <v>13</v>
      </c>
      <c r="R10647">
        <v>1096.0744987800001</v>
      </c>
      <c r="S10647">
        <v>124110</v>
      </c>
      <c r="T10647">
        <v>0</v>
      </c>
      <c r="X10647" s="3"/>
    </row>
    <row r="10648" spans="6:24" x14ac:dyDescent="0.25">
      <c r="F10648">
        <v>2398</v>
      </c>
      <c r="G10648">
        <v>2</v>
      </c>
      <c r="H10648">
        <v>2393</v>
      </c>
      <c r="I10648">
        <v>0</v>
      </c>
      <c r="J10648">
        <v>121</v>
      </c>
      <c r="K10648">
        <v>305</v>
      </c>
      <c r="L10648">
        <v>280</v>
      </c>
      <c r="M10648">
        <v>1</v>
      </c>
      <c r="N10648">
        <v>1061.68</v>
      </c>
      <c r="O10648" s="3">
        <v>0.30033900000000002</v>
      </c>
      <c r="P10648">
        <v>1.0090068830000001</v>
      </c>
      <c r="Q10648">
        <v>16</v>
      </c>
      <c r="R10648">
        <v>1061.7672275899999</v>
      </c>
      <c r="S10648">
        <v>123704</v>
      </c>
      <c r="T10648">
        <v>0</v>
      </c>
      <c r="X10648" s="3"/>
    </row>
    <row r="10649" spans="6:24" x14ac:dyDescent="0.25">
      <c r="F10649">
        <v>2398</v>
      </c>
      <c r="G10649">
        <v>3</v>
      </c>
      <c r="H10649">
        <v>2393</v>
      </c>
      <c r="I10649">
        <v>0</v>
      </c>
      <c r="J10649">
        <v>141</v>
      </c>
      <c r="K10649">
        <v>304</v>
      </c>
      <c r="L10649">
        <v>281</v>
      </c>
      <c r="M10649">
        <v>1</v>
      </c>
      <c r="N10649">
        <v>1025.25</v>
      </c>
      <c r="O10649" s="3">
        <v>0.239593</v>
      </c>
      <c r="P10649">
        <v>1.0091077879999999</v>
      </c>
      <c r="Q10649">
        <v>18</v>
      </c>
      <c r="R10649">
        <v>1025.3363942999999</v>
      </c>
      <c r="S10649">
        <v>123299</v>
      </c>
      <c r="T10649">
        <v>0</v>
      </c>
      <c r="X10649" s="3"/>
    </row>
    <row r="10650" spans="6:24" x14ac:dyDescent="0.25">
      <c r="F10650">
        <v>2398</v>
      </c>
      <c r="G10650">
        <v>4</v>
      </c>
      <c r="H10650">
        <v>2393</v>
      </c>
      <c r="I10650">
        <v>0</v>
      </c>
      <c r="J10650">
        <v>121</v>
      </c>
      <c r="K10650">
        <v>303</v>
      </c>
      <c r="L10650">
        <v>282</v>
      </c>
      <c r="M10650">
        <v>1</v>
      </c>
      <c r="N10650">
        <v>993.92</v>
      </c>
      <c r="O10650" s="3">
        <v>0.143011</v>
      </c>
      <c r="P10650">
        <v>1.0189437610000001</v>
      </c>
      <c r="Q10650">
        <v>212</v>
      </c>
      <c r="R10650">
        <v>994</v>
      </c>
      <c r="S10650">
        <v>122894</v>
      </c>
      <c r="T10650">
        <v>0</v>
      </c>
      <c r="X10650" s="3"/>
    </row>
    <row r="10651" spans="6:24" x14ac:dyDescent="0.25">
      <c r="F10651">
        <v>2399</v>
      </c>
      <c r="G10651">
        <v>1</v>
      </c>
      <c r="H10651">
        <v>2393</v>
      </c>
      <c r="I10651">
        <v>0</v>
      </c>
      <c r="J10651">
        <v>171</v>
      </c>
      <c r="K10651">
        <v>304</v>
      </c>
      <c r="L10651">
        <v>285</v>
      </c>
      <c r="M10651">
        <v>1</v>
      </c>
      <c r="N10651">
        <v>1006.21</v>
      </c>
      <c r="O10651" s="3">
        <v>4.7142499999999997E-2</v>
      </c>
      <c r="P10651">
        <v>1.019045661</v>
      </c>
      <c r="Q10651">
        <v>214</v>
      </c>
      <c r="R10651">
        <v>1006.29374029</v>
      </c>
      <c r="S10651">
        <v>123303</v>
      </c>
      <c r="T10651">
        <v>0</v>
      </c>
      <c r="X10651" s="3"/>
    </row>
    <row r="10652" spans="6:24" x14ac:dyDescent="0.25">
      <c r="F10652">
        <v>2399</v>
      </c>
      <c r="G10652">
        <v>2</v>
      </c>
      <c r="H10652">
        <v>2393</v>
      </c>
      <c r="I10652">
        <v>0</v>
      </c>
      <c r="J10652">
        <v>121</v>
      </c>
      <c r="K10652">
        <v>304</v>
      </c>
      <c r="L10652">
        <v>284</v>
      </c>
      <c r="M10652">
        <v>1</v>
      </c>
      <c r="N10652">
        <v>1002.08</v>
      </c>
      <c r="O10652" s="3">
        <v>4.62066E-2</v>
      </c>
      <c r="P10652">
        <v>1.0197592419999999</v>
      </c>
      <c r="Q10652">
        <v>228</v>
      </c>
      <c r="R10652">
        <v>1002.1592151</v>
      </c>
      <c r="S10652">
        <v>123302</v>
      </c>
      <c r="T10652">
        <v>0</v>
      </c>
      <c r="X10652" s="3"/>
    </row>
    <row r="10653" spans="6:24" x14ac:dyDescent="0.25">
      <c r="F10653">
        <v>2399</v>
      </c>
      <c r="G10653">
        <v>3</v>
      </c>
      <c r="H10653">
        <v>2393</v>
      </c>
      <c r="I10653">
        <v>0</v>
      </c>
      <c r="J10653">
        <v>141</v>
      </c>
      <c r="K10653">
        <v>303</v>
      </c>
      <c r="L10653">
        <v>283</v>
      </c>
      <c r="M10653">
        <v>1</v>
      </c>
      <c r="N10653">
        <v>994.85</v>
      </c>
      <c r="O10653" s="3">
        <v>5.16304E-2</v>
      </c>
      <c r="P10653">
        <v>1.0119372499999999</v>
      </c>
      <c r="Q10653">
        <v>74</v>
      </c>
      <c r="R10653">
        <v>994.93712981900001</v>
      </c>
      <c r="S10653">
        <v>122895</v>
      </c>
      <c r="T10653">
        <v>0</v>
      </c>
      <c r="X10653" s="3"/>
    </row>
    <row r="10654" spans="6:24" x14ac:dyDescent="0.25">
      <c r="F10654">
        <v>2400</v>
      </c>
      <c r="G10654">
        <v>1</v>
      </c>
      <c r="H10654">
        <v>2390</v>
      </c>
      <c r="I10654">
        <v>0</v>
      </c>
      <c r="J10654">
        <v>192</v>
      </c>
      <c r="K10654">
        <v>305</v>
      </c>
      <c r="L10654">
        <v>223</v>
      </c>
      <c r="M10654">
        <v>1</v>
      </c>
      <c r="N10654">
        <v>775.63</v>
      </c>
      <c r="O10654" s="3">
        <v>0.262268</v>
      </c>
      <c r="P10654">
        <v>1.012544594</v>
      </c>
      <c r="Q10654">
        <v>86</v>
      </c>
      <c r="R10654">
        <v>775.71277157700001</v>
      </c>
      <c r="S10654">
        <v>123647</v>
      </c>
      <c r="T10654">
        <v>0</v>
      </c>
      <c r="X10654" s="3"/>
    </row>
    <row r="10655" spans="6:24" x14ac:dyDescent="0.25">
      <c r="F10655">
        <v>2400</v>
      </c>
      <c r="G10655">
        <v>2</v>
      </c>
      <c r="H10655">
        <v>2390</v>
      </c>
      <c r="I10655">
        <v>0</v>
      </c>
      <c r="J10655">
        <v>141</v>
      </c>
      <c r="K10655">
        <v>304</v>
      </c>
      <c r="L10655">
        <v>224</v>
      </c>
      <c r="M10655">
        <v>1</v>
      </c>
      <c r="N10655">
        <v>732.49</v>
      </c>
      <c r="O10655" s="3">
        <v>0.268673</v>
      </c>
      <c r="P10655">
        <v>1.01178547</v>
      </c>
      <c r="Q10655">
        <v>71</v>
      </c>
      <c r="R10655">
        <v>732.56871039199996</v>
      </c>
      <c r="S10655">
        <v>123242</v>
      </c>
      <c r="T10655">
        <v>0</v>
      </c>
      <c r="X10655" s="3"/>
    </row>
    <row r="10656" spans="6:24" x14ac:dyDescent="0.25">
      <c r="F10656">
        <v>2401</v>
      </c>
      <c r="G10656">
        <v>1</v>
      </c>
      <c r="H10656">
        <v>2390</v>
      </c>
      <c r="I10656">
        <v>0</v>
      </c>
      <c r="J10656">
        <v>171</v>
      </c>
      <c r="K10656">
        <v>308</v>
      </c>
      <c r="L10656">
        <v>228</v>
      </c>
      <c r="M10656">
        <v>1</v>
      </c>
      <c r="N10656">
        <v>865.93</v>
      </c>
      <c r="O10656" s="3">
        <v>0.33369599999999999</v>
      </c>
      <c r="P10656">
        <v>1.0126964869999999</v>
      </c>
      <c r="Q10656">
        <v>89</v>
      </c>
      <c r="R10656">
        <v>866.01013822000004</v>
      </c>
      <c r="S10656">
        <v>124870</v>
      </c>
      <c r="T10656">
        <v>0</v>
      </c>
      <c r="X10656" s="3"/>
    </row>
    <row r="10657" spans="6:24" x14ac:dyDescent="0.25">
      <c r="F10657">
        <v>2401</v>
      </c>
      <c r="G10657">
        <v>2</v>
      </c>
      <c r="H10657">
        <v>2390</v>
      </c>
      <c r="I10657">
        <v>0</v>
      </c>
      <c r="J10657">
        <v>141</v>
      </c>
      <c r="K10657">
        <v>307</v>
      </c>
      <c r="L10657">
        <v>227</v>
      </c>
      <c r="M10657">
        <v>1</v>
      </c>
      <c r="N10657">
        <v>828.42</v>
      </c>
      <c r="O10657" s="3">
        <v>0.22808</v>
      </c>
      <c r="P10657">
        <v>1.012848403</v>
      </c>
      <c r="Q10657">
        <v>92</v>
      </c>
      <c r="R10657">
        <v>828.50230789499994</v>
      </c>
      <c r="S10657">
        <v>124463</v>
      </c>
      <c r="T10657">
        <v>0</v>
      </c>
      <c r="X10657" s="3"/>
    </row>
    <row r="10658" spans="6:24" x14ac:dyDescent="0.25">
      <c r="F10658">
        <v>2401</v>
      </c>
      <c r="G10658">
        <v>3</v>
      </c>
      <c r="H10658">
        <v>2390</v>
      </c>
      <c r="I10658">
        <v>0</v>
      </c>
      <c r="J10658">
        <v>141</v>
      </c>
      <c r="K10658">
        <v>306</v>
      </c>
      <c r="L10658">
        <v>226</v>
      </c>
      <c r="M10658">
        <v>1</v>
      </c>
      <c r="N10658">
        <v>801.42</v>
      </c>
      <c r="O10658" s="3">
        <v>0.22311500000000001</v>
      </c>
      <c r="P10658">
        <v>1.0129496929999999</v>
      </c>
      <c r="Q10658">
        <v>94</v>
      </c>
      <c r="R10658">
        <v>801.499465837</v>
      </c>
      <c r="S10658">
        <v>124056</v>
      </c>
      <c r="T10658">
        <v>0</v>
      </c>
      <c r="X10658" s="3"/>
    </row>
    <row r="10659" spans="6:24" x14ac:dyDescent="0.25">
      <c r="F10659">
        <v>2401</v>
      </c>
      <c r="G10659">
        <v>4</v>
      </c>
      <c r="H10659">
        <v>2390</v>
      </c>
      <c r="I10659">
        <v>0</v>
      </c>
      <c r="J10659">
        <v>121</v>
      </c>
      <c r="K10659">
        <v>305</v>
      </c>
      <c r="L10659">
        <v>225</v>
      </c>
      <c r="M10659">
        <v>1</v>
      </c>
      <c r="N10659">
        <v>765.31</v>
      </c>
      <c r="O10659" s="3">
        <v>0.34020699999999998</v>
      </c>
      <c r="P10659">
        <v>1.013202962</v>
      </c>
      <c r="Q10659">
        <v>99</v>
      </c>
      <c r="R10659">
        <v>765.39590625599999</v>
      </c>
      <c r="S10659">
        <v>123649</v>
      </c>
      <c r="T10659">
        <v>0</v>
      </c>
      <c r="X10659" s="3"/>
    </row>
    <row r="10660" spans="6:24" x14ac:dyDescent="0.25">
      <c r="F10660">
        <v>2401</v>
      </c>
      <c r="G10660">
        <v>5</v>
      </c>
      <c r="H10660">
        <v>2390</v>
      </c>
      <c r="I10660">
        <v>0</v>
      </c>
      <c r="J10660">
        <v>100</v>
      </c>
      <c r="K10660">
        <v>304</v>
      </c>
      <c r="L10660">
        <v>225</v>
      </c>
      <c r="M10660">
        <v>1</v>
      </c>
      <c r="N10660">
        <v>722.8</v>
      </c>
      <c r="O10660" s="3">
        <v>0.328376</v>
      </c>
      <c r="P10660">
        <v>1.012038448</v>
      </c>
      <c r="Q10660">
        <v>76</v>
      </c>
      <c r="R10660">
        <v>722.883588594</v>
      </c>
      <c r="S10660">
        <v>123243</v>
      </c>
      <c r="T10660">
        <v>0</v>
      </c>
      <c r="X10660" s="3"/>
    </row>
    <row r="10661" spans="6:24" x14ac:dyDescent="0.25">
      <c r="F10661">
        <v>2402</v>
      </c>
      <c r="G10661">
        <v>1</v>
      </c>
      <c r="H10661">
        <v>2399</v>
      </c>
      <c r="I10661">
        <v>0</v>
      </c>
      <c r="J10661">
        <v>192</v>
      </c>
      <c r="K10661">
        <v>305</v>
      </c>
      <c r="L10661">
        <v>288</v>
      </c>
      <c r="M10661">
        <v>1</v>
      </c>
      <c r="N10661">
        <v>1032.8499999999999</v>
      </c>
      <c r="O10661" s="3">
        <v>0.121906</v>
      </c>
      <c r="P10661">
        <v>1.012544594</v>
      </c>
      <c r="Q10661">
        <v>86</v>
      </c>
      <c r="R10661">
        <v>1032.92832146</v>
      </c>
      <c r="S10661">
        <v>123712</v>
      </c>
      <c r="T10661">
        <v>0</v>
      </c>
      <c r="X10661" s="3"/>
    </row>
    <row r="10662" spans="6:24" x14ac:dyDescent="0.25">
      <c r="F10662">
        <v>2402</v>
      </c>
      <c r="G10662">
        <v>2</v>
      </c>
      <c r="H10662">
        <v>2399</v>
      </c>
      <c r="I10662">
        <v>0</v>
      </c>
      <c r="J10662">
        <v>121</v>
      </c>
      <c r="K10662">
        <v>305</v>
      </c>
      <c r="L10662">
        <v>287</v>
      </c>
      <c r="M10662">
        <v>1</v>
      </c>
      <c r="N10662">
        <v>1023.54</v>
      </c>
      <c r="O10662" s="3">
        <v>9.2107700000000001E-2</v>
      </c>
      <c r="P10662">
        <v>1.013354954</v>
      </c>
      <c r="Q10662">
        <v>102</v>
      </c>
      <c r="R10662">
        <v>1023.62568996</v>
      </c>
      <c r="S10662">
        <v>123711</v>
      </c>
      <c r="T10662">
        <v>0</v>
      </c>
      <c r="X10662" s="3"/>
    </row>
    <row r="10663" spans="6:24" x14ac:dyDescent="0.25">
      <c r="F10663">
        <v>2402</v>
      </c>
      <c r="G10663">
        <v>3</v>
      </c>
      <c r="H10663">
        <v>2399</v>
      </c>
      <c r="I10663">
        <v>0</v>
      </c>
      <c r="J10663">
        <v>121</v>
      </c>
      <c r="K10663">
        <v>304</v>
      </c>
      <c r="L10663">
        <v>286</v>
      </c>
      <c r="M10663">
        <v>1</v>
      </c>
      <c r="N10663">
        <v>1010.65</v>
      </c>
      <c r="O10663" s="3">
        <v>6.7773899999999998E-2</v>
      </c>
      <c r="P10663">
        <v>1.0087546629999999</v>
      </c>
      <c r="Q10663">
        <v>11</v>
      </c>
      <c r="R10663">
        <v>1010.72960776</v>
      </c>
      <c r="S10663">
        <v>123304</v>
      </c>
      <c r="T10663">
        <v>0</v>
      </c>
      <c r="X10663" s="3"/>
    </row>
    <row r="10664" spans="6:24" x14ac:dyDescent="0.25">
      <c r="F10664">
        <v>2403</v>
      </c>
      <c r="G10664">
        <v>1</v>
      </c>
      <c r="H10664">
        <v>2402</v>
      </c>
      <c r="I10664">
        <v>0</v>
      </c>
      <c r="J10664">
        <v>100</v>
      </c>
      <c r="K10664">
        <v>304</v>
      </c>
      <c r="L10664">
        <v>291</v>
      </c>
      <c r="M10664">
        <v>1</v>
      </c>
      <c r="N10664">
        <v>1095.5899999999999</v>
      </c>
      <c r="O10664" s="3">
        <v>0.20067399999999999</v>
      </c>
      <c r="P10664">
        <v>1.009057334</v>
      </c>
      <c r="Q10664">
        <v>17</v>
      </c>
      <c r="R10664">
        <v>1095.67283456</v>
      </c>
      <c r="S10664">
        <v>123309</v>
      </c>
      <c r="T10664">
        <v>0</v>
      </c>
      <c r="X10664" s="3"/>
    </row>
    <row r="10665" spans="6:24" x14ac:dyDescent="0.25">
      <c r="F10665">
        <v>2403</v>
      </c>
      <c r="G10665">
        <v>2</v>
      </c>
      <c r="H10665">
        <v>2402</v>
      </c>
      <c r="I10665">
        <v>0</v>
      </c>
      <c r="J10665">
        <v>100</v>
      </c>
      <c r="K10665">
        <v>304</v>
      </c>
      <c r="L10665">
        <v>290</v>
      </c>
      <c r="M10665">
        <v>1</v>
      </c>
      <c r="N10665">
        <v>1075.52</v>
      </c>
      <c r="O10665" s="3">
        <v>0.17774799999999999</v>
      </c>
      <c r="P10665">
        <v>1.0096629500000001</v>
      </c>
      <c r="Q10665">
        <v>29</v>
      </c>
      <c r="R10665">
        <v>1075.6054458000001</v>
      </c>
      <c r="S10665">
        <v>123308</v>
      </c>
      <c r="T10665">
        <v>0</v>
      </c>
      <c r="X10665" s="3"/>
    </row>
    <row r="10666" spans="6:24" x14ac:dyDescent="0.25">
      <c r="F10666">
        <v>2403</v>
      </c>
      <c r="G10666">
        <v>3</v>
      </c>
      <c r="H10666">
        <v>2402</v>
      </c>
      <c r="I10666">
        <v>0</v>
      </c>
      <c r="J10666">
        <v>121</v>
      </c>
      <c r="K10666">
        <v>304</v>
      </c>
      <c r="L10666">
        <v>289</v>
      </c>
      <c r="M10666">
        <v>1</v>
      </c>
      <c r="N10666">
        <v>1060.04</v>
      </c>
      <c r="O10666" s="3">
        <v>0.17355999999999999</v>
      </c>
      <c r="P10666">
        <v>1.0107236530000001</v>
      </c>
      <c r="Q10666">
        <v>50</v>
      </c>
      <c r="R10666">
        <v>1060.1231949400001</v>
      </c>
      <c r="S10666">
        <v>123307</v>
      </c>
      <c r="T10666">
        <v>0</v>
      </c>
      <c r="X10666" s="3"/>
    </row>
    <row r="10667" spans="6:24" x14ac:dyDescent="0.25">
      <c r="F10667">
        <v>2404</v>
      </c>
      <c r="G10667">
        <v>1</v>
      </c>
      <c r="H10667">
        <v>2400</v>
      </c>
      <c r="I10667">
        <v>0</v>
      </c>
      <c r="J10667">
        <v>192</v>
      </c>
      <c r="K10667">
        <v>306</v>
      </c>
      <c r="L10667">
        <v>221</v>
      </c>
      <c r="M10667">
        <v>1</v>
      </c>
      <c r="N10667">
        <v>840.55</v>
      </c>
      <c r="O10667" s="3">
        <v>0.31786700000000001</v>
      </c>
      <c r="P10667">
        <v>1.010824731</v>
      </c>
      <c r="Q10667">
        <v>52</v>
      </c>
      <c r="R10667">
        <v>840.63144166899997</v>
      </c>
      <c r="S10667">
        <v>124051</v>
      </c>
      <c r="T10667">
        <v>0</v>
      </c>
      <c r="X10667" s="3"/>
    </row>
    <row r="10668" spans="6:24" x14ac:dyDescent="0.25">
      <c r="F10668">
        <v>2404</v>
      </c>
      <c r="G10668">
        <v>2</v>
      </c>
      <c r="H10668">
        <v>2400</v>
      </c>
      <c r="I10668">
        <v>0</v>
      </c>
      <c r="J10668">
        <v>121</v>
      </c>
      <c r="K10668">
        <v>305</v>
      </c>
      <c r="L10668">
        <v>222</v>
      </c>
      <c r="M10668">
        <v>1</v>
      </c>
      <c r="N10668">
        <v>795.2</v>
      </c>
      <c r="O10668" s="3">
        <v>0.25817699999999999</v>
      </c>
      <c r="P10668">
        <v>1.0089564339999999</v>
      </c>
      <c r="Q10668">
        <v>15</v>
      </c>
      <c r="R10668">
        <v>795.27981726200005</v>
      </c>
      <c r="S10668">
        <v>123646</v>
      </c>
      <c r="T10668">
        <v>0</v>
      </c>
      <c r="X10668" s="3"/>
    </row>
    <row r="10669" spans="6:24" x14ac:dyDescent="0.25">
      <c r="F10669">
        <v>2405</v>
      </c>
      <c r="G10669">
        <v>1</v>
      </c>
      <c r="H10669">
        <v>2391</v>
      </c>
      <c r="I10669">
        <v>0</v>
      </c>
      <c r="J10669">
        <v>141</v>
      </c>
      <c r="K10669">
        <v>306</v>
      </c>
      <c r="L10669">
        <v>243</v>
      </c>
      <c r="M10669">
        <v>1</v>
      </c>
      <c r="N10669">
        <v>846.66</v>
      </c>
      <c r="O10669" s="3">
        <v>0.43014999999999998</v>
      </c>
      <c r="P10669">
        <v>1.0091077879999999</v>
      </c>
      <c r="Q10669">
        <v>18</v>
      </c>
      <c r="R10669">
        <v>846.74006994800004</v>
      </c>
      <c r="S10669">
        <v>124073</v>
      </c>
      <c r="T10669">
        <v>0</v>
      </c>
      <c r="X10669" s="3"/>
    </row>
    <row r="10670" spans="6:24" x14ac:dyDescent="0.25">
      <c r="F10670">
        <v>2405</v>
      </c>
      <c r="G10670">
        <v>2</v>
      </c>
      <c r="H10670">
        <v>2391</v>
      </c>
      <c r="I10670">
        <v>0</v>
      </c>
      <c r="J10670">
        <v>121</v>
      </c>
      <c r="K10670">
        <v>305</v>
      </c>
      <c r="L10670">
        <v>244</v>
      </c>
      <c r="M10670">
        <v>1</v>
      </c>
      <c r="N10670">
        <v>785.82</v>
      </c>
      <c r="O10670" s="3">
        <v>0.48596899999999998</v>
      </c>
      <c r="P10670">
        <v>1.0094105659999999</v>
      </c>
      <c r="Q10670">
        <v>24</v>
      </c>
      <c r="R10670">
        <v>785.90770847199997</v>
      </c>
      <c r="S10670">
        <v>123668</v>
      </c>
      <c r="T10670">
        <v>0</v>
      </c>
      <c r="X10670" s="3"/>
    </row>
    <row r="10671" spans="6:24" x14ac:dyDescent="0.25">
      <c r="F10671">
        <v>2405</v>
      </c>
      <c r="G10671">
        <v>3</v>
      </c>
      <c r="H10671">
        <v>2391</v>
      </c>
      <c r="I10671">
        <v>0</v>
      </c>
      <c r="J10671">
        <v>100</v>
      </c>
      <c r="K10671">
        <v>305</v>
      </c>
      <c r="L10671">
        <v>245</v>
      </c>
      <c r="M10671">
        <v>1</v>
      </c>
      <c r="N10671">
        <v>731.64</v>
      </c>
      <c r="O10671" s="3">
        <v>0.35456500000000002</v>
      </c>
      <c r="P10671">
        <v>1.022005182</v>
      </c>
      <c r="Q10671">
        <v>272</v>
      </c>
      <c r="R10671">
        <v>731.72890434800001</v>
      </c>
      <c r="S10671">
        <v>123669</v>
      </c>
      <c r="T10671">
        <v>0</v>
      </c>
      <c r="X10671" s="3"/>
    </row>
    <row r="10672" spans="6:24" x14ac:dyDescent="0.25">
      <c r="F10672">
        <v>2406</v>
      </c>
      <c r="G10672">
        <v>1</v>
      </c>
      <c r="H10672">
        <v>2391</v>
      </c>
      <c r="I10672">
        <v>0</v>
      </c>
      <c r="J10672">
        <v>171</v>
      </c>
      <c r="K10672">
        <v>307</v>
      </c>
      <c r="L10672">
        <v>246</v>
      </c>
      <c r="M10672">
        <v>1</v>
      </c>
      <c r="N10672">
        <v>767.95</v>
      </c>
      <c r="O10672" s="3">
        <v>0.124892</v>
      </c>
      <c r="P10672">
        <v>1.0225163129999999</v>
      </c>
      <c r="Q10672">
        <v>282</v>
      </c>
      <c r="R10672">
        <v>768.03306074299996</v>
      </c>
      <c r="S10672">
        <v>124482</v>
      </c>
      <c r="T10672">
        <v>0</v>
      </c>
      <c r="X10672" s="3"/>
    </row>
    <row r="10673" spans="6:24" x14ac:dyDescent="0.25">
      <c r="F10673">
        <v>2406</v>
      </c>
      <c r="G10673">
        <v>2</v>
      </c>
      <c r="H10673">
        <v>2391</v>
      </c>
      <c r="I10673">
        <v>0</v>
      </c>
      <c r="J10673">
        <v>100</v>
      </c>
      <c r="K10673">
        <v>306</v>
      </c>
      <c r="L10673">
        <v>246</v>
      </c>
      <c r="M10673">
        <v>1</v>
      </c>
      <c r="N10673">
        <v>750.95</v>
      </c>
      <c r="O10673" s="3">
        <v>0.16786400000000001</v>
      </c>
      <c r="P10673">
        <v>1.0227719740000001</v>
      </c>
      <c r="Q10673">
        <v>287</v>
      </c>
      <c r="R10673">
        <v>751.03182956900002</v>
      </c>
      <c r="S10673">
        <v>124076</v>
      </c>
      <c r="T10673">
        <v>0</v>
      </c>
      <c r="X10673" s="3"/>
    </row>
    <row r="10674" spans="6:24" x14ac:dyDescent="0.25">
      <c r="F10674">
        <v>2406</v>
      </c>
      <c r="G10674">
        <v>3</v>
      </c>
      <c r="H10674">
        <v>2391</v>
      </c>
      <c r="I10674">
        <v>0</v>
      </c>
      <c r="J10674">
        <v>121</v>
      </c>
      <c r="K10674">
        <v>305</v>
      </c>
      <c r="L10674">
        <v>246</v>
      </c>
      <c r="M10674">
        <v>1</v>
      </c>
      <c r="N10674">
        <v>734.38</v>
      </c>
      <c r="O10674" s="3">
        <v>0.15167900000000001</v>
      </c>
      <c r="P10674">
        <v>1.0132536240000001</v>
      </c>
      <c r="Q10674">
        <v>100</v>
      </c>
      <c r="R10674">
        <v>734.46035688300003</v>
      </c>
      <c r="S10674">
        <v>123670</v>
      </c>
      <c r="T10674">
        <v>0</v>
      </c>
      <c r="X10674" s="3"/>
    </row>
    <row r="10675" spans="6:24" x14ac:dyDescent="0.25">
      <c r="F10675">
        <v>2407</v>
      </c>
      <c r="G10675">
        <v>1</v>
      </c>
      <c r="H10675">
        <v>2399</v>
      </c>
      <c r="I10675">
        <v>0</v>
      </c>
      <c r="J10675">
        <v>192</v>
      </c>
      <c r="K10675">
        <v>306</v>
      </c>
      <c r="L10675">
        <v>285</v>
      </c>
      <c r="M10675">
        <v>1</v>
      </c>
      <c r="N10675">
        <v>1035.6300000000001</v>
      </c>
      <c r="O10675" s="3">
        <v>0.197634</v>
      </c>
      <c r="P10675">
        <v>1.013354954</v>
      </c>
      <c r="Q10675">
        <v>102</v>
      </c>
      <c r="R10675">
        <v>1035.7086379</v>
      </c>
      <c r="S10675">
        <v>124115</v>
      </c>
      <c r="T10675">
        <v>0</v>
      </c>
      <c r="X10675" s="3"/>
    </row>
    <row r="10676" spans="6:24" x14ac:dyDescent="0.25">
      <c r="F10676">
        <v>2407</v>
      </c>
      <c r="G10676">
        <v>2</v>
      </c>
      <c r="H10676">
        <v>2399</v>
      </c>
      <c r="I10676">
        <v>0</v>
      </c>
      <c r="J10676">
        <v>141</v>
      </c>
      <c r="K10676">
        <v>305</v>
      </c>
      <c r="L10676">
        <v>286</v>
      </c>
      <c r="M10676">
        <v>1</v>
      </c>
      <c r="N10676">
        <v>1014.91</v>
      </c>
      <c r="O10676" s="3">
        <v>0.10399700000000001</v>
      </c>
      <c r="P10676">
        <v>1.0087546629999999</v>
      </c>
      <c r="Q10676">
        <v>11</v>
      </c>
      <c r="R10676">
        <v>1014.99407664</v>
      </c>
      <c r="S10676">
        <v>123710</v>
      </c>
      <c r="T10676">
        <v>0</v>
      </c>
      <c r="X10676" s="3"/>
    </row>
    <row r="10677" spans="6:24" x14ac:dyDescent="0.25">
      <c r="F10677">
        <v>2408</v>
      </c>
      <c r="G10677">
        <v>1</v>
      </c>
      <c r="H10677">
        <v>2402</v>
      </c>
      <c r="I10677">
        <v>0</v>
      </c>
      <c r="J10677">
        <v>100</v>
      </c>
      <c r="K10677">
        <v>305</v>
      </c>
      <c r="L10677">
        <v>293</v>
      </c>
      <c r="M10677">
        <v>1</v>
      </c>
      <c r="N10677">
        <v>1165.9100000000001</v>
      </c>
      <c r="O10677" s="3">
        <v>0.374751</v>
      </c>
      <c r="P10677">
        <v>1.008805102</v>
      </c>
      <c r="Q10677">
        <v>12</v>
      </c>
      <c r="R10677">
        <v>1165.99589393</v>
      </c>
      <c r="S10677">
        <v>123717</v>
      </c>
      <c r="T10677">
        <v>0</v>
      </c>
      <c r="X10677" s="3"/>
    </row>
    <row r="10678" spans="6:24" x14ac:dyDescent="0.25">
      <c r="F10678">
        <v>2408</v>
      </c>
      <c r="G10678">
        <v>2</v>
      </c>
      <c r="H10678">
        <v>2402</v>
      </c>
      <c r="I10678">
        <v>0</v>
      </c>
      <c r="J10678">
        <v>121</v>
      </c>
      <c r="K10678">
        <v>305</v>
      </c>
      <c r="L10678">
        <v>292</v>
      </c>
      <c r="M10678">
        <v>1</v>
      </c>
      <c r="N10678">
        <v>1128.44</v>
      </c>
      <c r="O10678" s="3">
        <v>0.33954800000000002</v>
      </c>
      <c r="P10678">
        <v>1.0089059869999999</v>
      </c>
      <c r="Q10678">
        <v>14</v>
      </c>
      <c r="R10678">
        <v>1128.5208299000001</v>
      </c>
      <c r="S10678">
        <v>123716</v>
      </c>
      <c r="T10678">
        <v>0</v>
      </c>
      <c r="X10678" s="3"/>
    </row>
    <row r="10679" spans="6:24" x14ac:dyDescent="0.25">
      <c r="F10679">
        <v>2408</v>
      </c>
      <c r="G10679">
        <v>3</v>
      </c>
      <c r="H10679">
        <v>2402</v>
      </c>
      <c r="I10679">
        <v>0</v>
      </c>
      <c r="J10679">
        <v>121</v>
      </c>
      <c r="K10679">
        <v>306</v>
      </c>
      <c r="L10679">
        <v>291</v>
      </c>
      <c r="M10679">
        <v>1</v>
      </c>
      <c r="N10679">
        <v>1085.4000000000001</v>
      </c>
      <c r="O10679" s="3">
        <v>0.29324099999999997</v>
      </c>
      <c r="P10679">
        <v>1.009612468</v>
      </c>
      <c r="Q10679">
        <v>28</v>
      </c>
      <c r="R10679">
        <v>1085.4799751200001</v>
      </c>
      <c r="S10679">
        <v>124121</v>
      </c>
      <c r="T10679">
        <v>0</v>
      </c>
      <c r="X10679" s="3"/>
    </row>
    <row r="10680" spans="6:24" x14ac:dyDescent="0.25">
      <c r="F10680">
        <v>2408</v>
      </c>
      <c r="G10680">
        <v>4</v>
      </c>
      <c r="H10680">
        <v>2402</v>
      </c>
      <c r="I10680">
        <v>0</v>
      </c>
      <c r="J10680">
        <v>100</v>
      </c>
      <c r="K10680">
        <v>306</v>
      </c>
      <c r="L10680">
        <v>290</v>
      </c>
      <c r="M10680">
        <v>1</v>
      </c>
      <c r="N10680">
        <v>1057.18</v>
      </c>
      <c r="O10680" s="3">
        <v>0.18548899999999999</v>
      </c>
      <c r="P10680">
        <v>1.010420482</v>
      </c>
      <c r="Q10680">
        <v>44</v>
      </c>
      <c r="R10680">
        <v>1057.2661700799999</v>
      </c>
      <c r="S10680">
        <v>124120</v>
      </c>
      <c r="T10680">
        <v>0</v>
      </c>
      <c r="X10680" s="3"/>
    </row>
    <row r="10681" spans="6:24" x14ac:dyDescent="0.25">
      <c r="F10681">
        <v>2408</v>
      </c>
      <c r="G10681">
        <v>5</v>
      </c>
      <c r="H10681">
        <v>2402</v>
      </c>
      <c r="I10681">
        <v>0</v>
      </c>
      <c r="J10681">
        <v>121</v>
      </c>
      <c r="K10681">
        <v>306</v>
      </c>
      <c r="L10681">
        <v>289</v>
      </c>
      <c r="M10681">
        <v>1</v>
      </c>
      <c r="N10681">
        <v>1048.3</v>
      </c>
      <c r="O10681" s="3">
        <v>9.9057599999999996E-2</v>
      </c>
      <c r="P10681">
        <v>1.0087042260000001</v>
      </c>
      <c r="Q10681">
        <v>10</v>
      </c>
      <c r="R10681">
        <v>1048.3821880099999</v>
      </c>
      <c r="S10681">
        <v>124119</v>
      </c>
      <c r="T10681">
        <v>0</v>
      </c>
      <c r="X10681" s="3"/>
    </row>
    <row r="10682" spans="6:24" x14ac:dyDescent="0.25">
      <c r="F10682">
        <v>2409</v>
      </c>
      <c r="G10682">
        <v>1</v>
      </c>
      <c r="H10682">
        <v>2404</v>
      </c>
      <c r="I10682">
        <v>0</v>
      </c>
      <c r="J10682">
        <v>100</v>
      </c>
      <c r="K10682">
        <v>308</v>
      </c>
      <c r="L10682">
        <v>214</v>
      </c>
      <c r="M10682">
        <v>1</v>
      </c>
      <c r="N10682">
        <v>1059.75</v>
      </c>
      <c r="O10682" s="3">
        <v>0.31567499999999998</v>
      </c>
      <c r="P10682">
        <v>1.0090068830000001</v>
      </c>
      <c r="Q10682">
        <v>16</v>
      </c>
      <c r="R10682">
        <v>1059.83734888</v>
      </c>
      <c r="S10682">
        <v>124856</v>
      </c>
      <c r="T10682">
        <v>0</v>
      </c>
      <c r="X10682" s="3"/>
    </row>
    <row r="10683" spans="6:24" x14ac:dyDescent="0.25">
      <c r="F10683">
        <v>2409</v>
      </c>
      <c r="G10683">
        <v>2</v>
      </c>
      <c r="H10683">
        <v>2404</v>
      </c>
      <c r="I10683">
        <v>0</v>
      </c>
      <c r="J10683">
        <v>100</v>
      </c>
      <c r="K10683">
        <v>308</v>
      </c>
      <c r="L10683">
        <v>215</v>
      </c>
      <c r="M10683">
        <v>1</v>
      </c>
      <c r="N10683">
        <v>1028.19</v>
      </c>
      <c r="O10683" s="3">
        <v>0.28870099999999999</v>
      </c>
      <c r="P10683">
        <v>1.0092591660000001</v>
      </c>
      <c r="Q10683">
        <v>21</v>
      </c>
      <c r="R10683">
        <v>1028.2698696699999</v>
      </c>
      <c r="S10683">
        <v>124857</v>
      </c>
      <c r="T10683">
        <v>0</v>
      </c>
      <c r="X10683" s="3"/>
    </row>
    <row r="10684" spans="6:24" x14ac:dyDescent="0.25">
      <c r="F10684">
        <v>2409</v>
      </c>
      <c r="G10684">
        <v>3</v>
      </c>
      <c r="H10684">
        <v>2404</v>
      </c>
      <c r="I10684">
        <v>0</v>
      </c>
      <c r="J10684">
        <v>100</v>
      </c>
      <c r="K10684">
        <v>308</v>
      </c>
      <c r="L10684">
        <v>216</v>
      </c>
      <c r="M10684">
        <v>1</v>
      </c>
      <c r="N10684">
        <v>1002.01</v>
      </c>
      <c r="O10684" s="3">
        <v>0.24022399999999999</v>
      </c>
      <c r="P10684">
        <v>1.009461038</v>
      </c>
      <c r="Q10684">
        <v>25</v>
      </c>
      <c r="R10684">
        <v>1002.09714889</v>
      </c>
      <c r="S10684">
        <v>124858</v>
      </c>
      <c r="T10684">
        <v>0</v>
      </c>
      <c r="X10684" s="3"/>
    </row>
    <row r="10685" spans="6:24" x14ac:dyDescent="0.25">
      <c r="F10685">
        <v>2409</v>
      </c>
      <c r="G10685">
        <v>4</v>
      </c>
      <c r="H10685">
        <v>2404</v>
      </c>
      <c r="I10685">
        <v>0</v>
      </c>
      <c r="J10685">
        <v>121</v>
      </c>
      <c r="K10685">
        <v>308</v>
      </c>
      <c r="L10685">
        <v>217</v>
      </c>
      <c r="M10685">
        <v>1</v>
      </c>
      <c r="N10685">
        <v>980.14</v>
      </c>
      <c r="O10685" s="3">
        <v>0.178422</v>
      </c>
      <c r="P10685">
        <v>1.0097134350000001</v>
      </c>
      <c r="Q10685">
        <v>30</v>
      </c>
      <c r="R10685">
        <v>980.22506784899997</v>
      </c>
      <c r="S10685">
        <v>124859</v>
      </c>
      <c r="T10685">
        <v>0</v>
      </c>
      <c r="X10685" s="3"/>
    </row>
    <row r="10686" spans="6:24" x14ac:dyDescent="0.25">
      <c r="F10686">
        <v>2409</v>
      </c>
      <c r="G10686">
        <v>5</v>
      </c>
      <c r="H10686">
        <v>2404</v>
      </c>
      <c r="I10686">
        <v>0</v>
      </c>
      <c r="J10686">
        <v>121</v>
      </c>
      <c r="K10686">
        <v>307</v>
      </c>
      <c r="L10686">
        <v>218</v>
      </c>
      <c r="M10686">
        <v>1</v>
      </c>
      <c r="N10686">
        <v>960.61</v>
      </c>
      <c r="O10686" s="3">
        <v>0.20788599999999999</v>
      </c>
      <c r="P10686">
        <v>1.009864903</v>
      </c>
      <c r="Q10686">
        <v>33</v>
      </c>
      <c r="R10686">
        <v>960.69154659599997</v>
      </c>
      <c r="S10686">
        <v>124454</v>
      </c>
      <c r="T10686">
        <v>0</v>
      </c>
      <c r="X10686" s="3"/>
    </row>
    <row r="10687" spans="6:24" x14ac:dyDescent="0.25">
      <c r="F10687">
        <v>2409</v>
      </c>
      <c r="G10687">
        <v>6</v>
      </c>
      <c r="H10687">
        <v>2404</v>
      </c>
      <c r="I10687">
        <v>0</v>
      </c>
      <c r="J10687">
        <v>121</v>
      </c>
      <c r="K10687">
        <v>307</v>
      </c>
      <c r="L10687">
        <v>219</v>
      </c>
      <c r="M10687">
        <v>1</v>
      </c>
      <c r="N10687">
        <v>932.84</v>
      </c>
      <c r="O10687" s="3">
        <v>0.37374800000000002</v>
      </c>
      <c r="P10687">
        <v>1.010016394</v>
      </c>
      <c r="Q10687">
        <v>36</v>
      </c>
      <c r="R10687">
        <v>932.92657099899998</v>
      </c>
      <c r="S10687">
        <v>124455</v>
      </c>
      <c r="T10687">
        <v>0</v>
      </c>
      <c r="X10687" s="3"/>
    </row>
    <row r="10688" spans="6:24" x14ac:dyDescent="0.25">
      <c r="F10688">
        <v>2409</v>
      </c>
      <c r="G10688">
        <v>7</v>
      </c>
      <c r="H10688">
        <v>2404</v>
      </c>
      <c r="I10688">
        <v>0</v>
      </c>
      <c r="J10688">
        <v>121</v>
      </c>
      <c r="K10688">
        <v>306</v>
      </c>
      <c r="L10688">
        <v>220</v>
      </c>
      <c r="M10688">
        <v>1</v>
      </c>
      <c r="N10688">
        <v>866.4</v>
      </c>
      <c r="O10688" s="3">
        <v>0.36416700000000002</v>
      </c>
      <c r="P10688">
        <v>1.008805102</v>
      </c>
      <c r="Q10688">
        <v>12</v>
      </c>
      <c r="R10688">
        <v>866.48040152999999</v>
      </c>
      <c r="S10688">
        <v>124050</v>
      </c>
      <c r="T10688">
        <v>0</v>
      </c>
      <c r="X10688" s="3"/>
    </row>
    <row r="10689" spans="6:24" x14ac:dyDescent="0.25">
      <c r="F10689">
        <v>2410</v>
      </c>
      <c r="G10689">
        <v>1</v>
      </c>
      <c r="H10689">
        <v>2400</v>
      </c>
      <c r="I10689">
        <v>0</v>
      </c>
      <c r="J10689">
        <v>100</v>
      </c>
      <c r="K10689">
        <v>308</v>
      </c>
      <c r="L10689">
        <v>223</v>
      </c>
      <c r="M10689">
        <v>1</v>
      </c>
      <c r="N10689">
        <v>899.46</v>
      </c>
      <c r="O10689" s="3">
        <v>0.40771099999999999</v>
      </c>
      <c r="P10689">
        <v>1.0089059869999999</v>
      </c>
      <c r="Q10689">
        <v>14</v>
      </c>
      <c r="R10689">
        <v>899.54179566599998</v>
      </c>
      <c r="S10689">
        <v>124865</v>
      </c>
      <c r="T10689">
        <v>0</v>
      </c>
      <c r="X10689" s="3"/>
    </row>
    <row r="10690" spans="6:24" x14ac:dyDescent="0.25">
      <c r="F10690">
        <v>2410</v>
      </c>
      <c r="G10690">
        <v>2</v>
      </c>
      <c r="H10690">
        <v>2400</v>
      </c>
      <c r="I10690">
        <v>0</v>
      </c>
      <c r="J10690">
        <v>121</v>
      </c>
      <c r="K10690">
        <v>307</v>
      </c>
      <c r="L10690">
        <v>223</v>
      </c>
      <c r="M10690">
        <v>1</v>
      </c>
      <c r="N10690">
        <v>858.69</v>
      </c>
      <c r="O10690" s="3">
        <v>0.37588300000000002</v>
      </c>
      <c r="P10690">
        <v>1.0091582450000001</v>
      </c>
      <c r="Q10690">
        <v>19</v>
      </c>
      <c r="R10690">
        <v>858.77069402100005</v>
      </c>
      <c r="S10690">
        <v>124459</v>
      </c>
      <c r="T10690">
        <v>0</v>
      </c>
      <c r="X10690" s="3"/>
    </row>
    <row r="10691" spans="6:24" x14ac:dyDescent="0.25">
      <c r="F10691">
        <v>2410</v>
      </c>
      <c r="G10691">
        <v>3</v>
      </c>
      <c r="H10691">
        <v>2400</v>
      </c>
      <c r="I10691">
        <v>0</v>
      </c>
      <c r="J10691">
        <v>141</v>
      </c>
      <c r="K10691">
        <v>306</v>
      </c>
      <c r="L10691">
        <v>222</v>
      </c>
      <c r="M10691">
        <v>1</v>
      </c>
      <c r="N10691">
        <v>810.03</v>
      </c>
      <c r="O10691" s="3">
        <v>0.29365400000000003</v>
      </c>
      <c r="P10691">
        <v>1.0087042260000001</v>
      </c>
      <c r="Q10691">
        <v>10</v>
      </c>
      <c r="R10691">
        <v>810.11392674599995</v>
      </c>
      <c r="S10691">
        <v>124052</v>
      </c>
      <c r="T10691">
        <v>0</v>
      </c>
      <c r="X10691" s="3"/>
    </row>
    <row r="10692" spans="6:24" x14ac:dyDescent="0.25">
      <c r="F10692">
        <v>2411</v>
      </c>
      <c r="G10692">
        <v>1</v>
      </c>
      <c r="H10692">
        <v>2404</v>
      </c>
      <c r="I10692">
        <v>0</v>
      </c>
      <c r="J10692">
        <v>100</v>
      </c>
      <c r="K10692">
        <v>308</v>
      </c>
      <c r="L10692">
        <v>220</v>
      </c>
      <c r="M10692">
        <v>1</v>
      </c>
      <c r="N10692">
        <v>950.5</v>
      </c>
      <c r="O10692" s="3">
        <v>0.57393799999999995</v>
      </c>
      <c r="P10692">
        <v>1.008805102</v>
      </c>
      <c r="Q10692">
        <v>12</v>
      </c>
      <c r="R10692">
        <v>950.57906584099999</v>
      </c>
      <c r="S10692">
        <v>124862</v>
      </c>
      <c r="T10692">
        <v>0</v>
      </c>
      <c r="X10692" s="3"/>
    </row>
    <row r="10693" spans="6:24" x14ac:dyDescent="0.25">
      <c r="F10693">
        <v>2411</v>
      </c>
      <c r="G10693">
        <v>2</v>
      </c>
      <c r="H10693">
        <v>2404</v>
      </c>
      <c r="I10693">
        <v>0</v>
      </c>
      <c r="J10693">
        <v>121</v>
      </c>
      <c r="K10693">
        <v>307</v>
      </c>
      <c r="L10693">
        <v>220</v>
      </c>
      <c r="M10693">
        <v>1</v>
      </c>
      <c r="N10693">
        <v>893.1</v>
      </c>
      <c r="O10693" s="3">
        <v>0.472775</v>
      </c>
      <c r="P10693">
        <v>1.010471004</v>
      </c>
      <c r="Q10693">
        <v>45</v>
      </c>
      <c r="R10693">
        <v>893.18523190099995</v>
      </c>
      <c r="S10693">
        <v>124456</v>
      </c>
      <c r="T10693">
        <v>0</v>
      </c>
      <c r="X10693" s="3"/>
    </row>
    <row r="10694" spans="6:24" x14ac:dyDescent="0.25">
      <c r="F10694">
        <v>2412</v>
      </c>
      <c r="G10694">
        <v>1</v>
      </c>
      <c r="H10694">
        <v>2407</v>
      </c>
      <c r="I10694">
        <v>0</v>
      </c>
      <c r="J10694">
        <v>171</v>
      </c>
      <c r="K10694">
        <v>312</v>
      </c>
      <c r="L10694">
        <v>282</v>
      </c>
      <c r="M10694">
        <v>1</v>
      </c>
      <c r="N10694">
        <v>1169.6300000000001</v>
      </c>
      <c r="O10694" s="3">
        <v>0.21690999999999999</v>
      </c>
      <c r="P10694">
        <v>1.0112291410000001</v>
      </c>
      <c r="Q10694">
        <v>60</v>
      </c>
      <c r="R10694">
        <v>1169.7083617200001</v>
      </c>
      <c r="S10694">
        <v>126548</v>
      </c>
      <c r="T10694">
        <v>0</v>
      </c>
      <c r="X10694" s="3"/>
    </row>
    <row r="10695" spans="6:24" x14ac:dyDescent="0.25">
      <c r="F10695">
        <v>2412</v>
      </c>
      <c r="G10695">
        <v>2</v>
      </c>
      <c r="H10695">
        <v>2407</v>
      </c>
      <c r="I10695">
        <v>0</v>
      </c>
      <c r="J10695">
        <v>100</v>
      </c>
      <c r="K10695">
        <v>311</v>
      </c>
      <c r="L10695">
        <v>282</v>
      </c>
      <c r="M10695">
        <v>1</v>
      </c>
      <c r="N10695">
        <v>1151.8599999999999</v>
      </c>
      <c r="O10695" s="3">
        <v>0.18965000000000001</v>
      </c>
      <c r="P10695">
        <v>1.011684297</v>
      </c>
      <c r="Q10695">
        <v>69</v>
      </c>
      <c r="R10695">
        <v>1151.93850071</v>
      </c>
      <c r="S10695">
        <v>126142</v>
      </c>
      <c r="T10695">
        <v>0</v>
      </c>
      <c r="X10695" s="3"/>
    </row>
    <row r="10696" spans="6:24" x14ac:dyDescent="0.25">
      <c r="F10696">
        <v>2412</v>
      </c>
      <c r="G10696">
        <v>3</v>
      </c>
      <c r="H10696">
        <v>2407</v>
      </c>
      <c r="I10696">
        <v>0</v>
      </c>
      <c r="J10696">
        <v>100</v>
      </c>
      <c r="K10696">
        <v>310</v>
      </c>
      <c r="L10696">
        <v>282</v>
      </c>
      <c r="M10696">
        <v>1</v>
      </c>
      <c r="N10696">
        <v>1131.7</v>
      </c>
      <c r="O10696" s="3">
        <v>0.208976</v>
      </c>
      <c r="P10696">
        <v>1.011886654</v>
      </c>
      <c r="Q10696">
        <v>73</v>
      </c>
      <c r="R10696">
        <v>1131.7784222</v>
      </c>
      <c r="S10696">
        <v>125736</v>
      </c>
      <c r="T10696">
        <v>0</v>
      </c>
      <c r="X10696" s="3"/>
    </row>
    <row r="10697" spans="6:24" x14ac:dyDescent="0.25">
      <c r="F10697">
        <v>2412</v>
      </c>
      <c r="G10697">
        <v>4</v>
      </c>
      <c r="H10697">
        <v>2407</v>
      </c>
      <c r="I10697">
        <v>0</v>
      </c>
      <c r="J10697">
        <v>121</v>
      </c>
      <c r="K10697">
        <v>309</v>
      </c>
      <c r="L10697">
        <v>282</v>
      </c>
      <c r="M10697">
        <v>1</v>
      </c>
      <c r="N10697">
        <v>1110.06</v>
      </c>
      <c r="O10697" s="3">
        <v>0.19850999999999999</v>
      </c>
      <c r="P10697">
        <v>1.011987848</v>
      </c>
      <c r="Q10697">
        <v>75</v>
      </c>
      <c r="R10697">
        <v>1110.14322324</v>
      </c>
      <c r="S10697">
        <v>125330</v>
      </c>
      <c r="T10697">
        <v>0</v>
      </c>
      <c r="X10697" s="3"/>
    </row>
    <row r="10698" spans="6:24" x14ac:dyDescent="0.25">
      <c r="F10698">
        <v>2412</v>
      </c>
      <c r="G10698">
        <v>5</v>
      </c>
      <c r="H10698">
        <v>2407</v>
      </c>
      <c r="I10698">
        <v>0</v>
      </c>
      <c r="J10698">
        <v>141</v>
      </c>
      <c r="K10698">
        <v>308</v>
      </c>
      <c r="L10698">
        <v>283</v>
      </c>
      <c r="M10698">
        <v>1</v>
      </c>
      <c r="N10698">
        <v>1084.51</v>
      </c>
      <c r="O10698" s="3">
        <v>0.18814500000000001</v>
      </c>
      <c r="P10698">
        <v>1.0124433450000001</v>
      </c>
      <c r="Q10698">
        <v>84</v>
      </c>
      <c r="R10698">
        <v>1084.59299134</v>
      </c>
      <c r="S10698">
        <v>124925</v>
      </c>
      <c r="T10698">
        <v>0</v>
      </c>
      <c r="X10698" s="3"/>
    </row>
    <row r="10699" spans="6:24" x14ac:dyDescent="0.25">
      <c r="F10699">
        <v>2412</v>
      </c>
      <c r="G10699">
        <v>6</v>
      </c>
      <c r="H10699">
        <v>2407</v>
      </c>
      <c r="I10699">
        <v>0</v>
      </c>
      <c r="J10699">
        <v>141</v>
      </c>
      <c r="K10699">
        <v>307</v>
      </c>
      <c r="L10699">
        <v>284</v>
      </c>
      <c r="M10699">
        <v>1</v>
      </c>
      <c r="N10699">
        <v>1056.8399999999999</v>
      </c>
      <c r="O10699" s="3">
        <v>0.17283200000000001</v>
      </c>
      <c r="P10699">
        <v>1.0087042260000001</v>
      </c>
      <c r="Q10699">
        <v>10</v>
      </c>
      <c r="R10699">
        <v>1056.9277004200001</v>
      </c>
      <c r="S10699">
        <v>124520</v>
      </c>
      <c r="T10699">
        <v>0</v>
      </c>
      <c r="X10699" s="3"/>
    </row>
    <row r="10700" spans="6:24" x14ac:dyDescent="0.25">
      <c r="F10700">
        <v>2413</v>
      </c>
      <c r="G10700">
        <v>1</v>
      </c>
      <c r="H10700">
        <v>2407</v>
      </c>
      <c r="I10700">
        <v>0</v>
      </c>
      <c r="J10700">
        <v>141</v>
      </c>
      <c r="K10700">
        <v>309</v>
      </c>
      <c r="L10700">
        <v>286</v>
      </c>
      <c r="M10700">
        <v>1</v>
      </c>
      <c r="N10700">
        <v>1135.8800000000001</v>
      </c>
      <c r="O10700" s="3">
        <v>0.17319100000000001</v>
      </c>
      <c r="P10700">
        <v>1.0087546629999999</v>
      </c>
      <c r="Q10700">
        <v>11</v>
      </c>
      <c r="R10700">
        <v>1135.9615504799999</v>
      </c>
      <c r="S10700">
        <v>125334</v>
      </c>
      <c r="T10700">
        <v>0</v>
      </c>
      <c r="X10700" s="3"/>
    </row>
    <row r="10701" spans="6:24" x14ac:dyDescent="0.25">
      <c r="F10701">
        <v>2413</v>
      </c>
      <c r="G10701">
        <v>2</v>
      </c>
      <c r="H10701">
        <v>2407</v>
      </c>
      <c r="I10701">
        <v>0</v>
      </c>
      <c r="J10701">
        <v>121</v>
      </c>
      <c r="K10701">
        <v>308</v>
      </c>
      <c r="L10701">
        <v>285</v>
      </c>
      <c r="M10701">
        <v>1</v>
      </c>
      <c r="N10701">
        <v>1111.3900000000001</v>
      </c>
      <c r="O10701" s="3">
        <v>0.29162199999999999</v>
      </c>
      <c r="P10701">
        <v>1.008805102</v>
      </c>
      <c r="Q10701">
        <v>12</v>
      </c>
      <c r="R10701">
        <v>1111.4686421900001</v>
      </c>
      <c r="S10701">
        <v>124927</v>
      </c>
      <c r="T10701">
        <v>0</v>
      </c>
      <c r="X10701" s="3"/>
    </row>
    <row r="10702" spans="6:24" x14ac:dyDescent="0.25">
      <c r="F10702">
        <v>2413</v>
      </c>
      <c r="G10702">
        <v>3</v>
      </c>
      <c r="H10702">
        <v>2407</v>
      </c>
      <c r="I10702">
        <v>0</v>
      </c>
      <c r="J10702">
        <v>100</v>
      </c>
      <c r="K10702">
        <v>307</v>
      </c>
      <c r="L10702">
        <v>285</v>
      </c>
      <c r="M10702">
        <v>1</v>
      </c>
      <c r="N10702">
        <v>1070.3800000000001</v>
      </c>
      <c r="O10702" s="3">
        <v>0.37880000000000003</v>
      </c>
      <c r="P10702">
        <v>1.0087546629999999</v>
      </c>
      <c r="Q10702">
        <v>11</v>
      </c>
      <c r="R10702">
        <v>1070.46340304</v>
      </c>
      <c r="S10702">
        <v>124521</v>
      </c>
      <c r="T10702">
        <v>0</v>
      </c>
      <c r="X10702" s="3"/>
    </row>
    <row r="10703" spans="6:24" x14ac:dyDescent="0.25">
      <c r="F10703">
        <v>2414</v>
      </c>
      <c r="G10703">
        <v>1</v>
      </c>
      <c r="H10703">
        <v>2401</v>
      </c>
      <c r="I10703">
        <v>0</v>
      </c>
      <c r="J10703">
        <v>141</v>
      </c>
      <c r="K10703">
        <v>311</v>
      </c>
      <c r="L10703">
        <v>232</v>
      </c>
      <c r="M10703">
        <v>1</v>
      </c>
      <c r="N10703">
        <v>1103.54</v>
      </c>
      <c r="O10703" s="3">
        <v>0.51060300000000003</v>
      </c>
      <c r="P10703">
        <v>1.0089059869999999</v>
      </c>
      <c r="Q10703">
        <v>14</v>
      </c>
      <c r="R10703">
        <v>1103.6270000699999</v>
      </c>
      <c r="S10703">
        <v>126092</v>
      </c>
      <c r="T10703">
        <v>0</v>
      </c>
      <c r="X10703" s="3"/>
    </row>
    <row r="10704" spans="6:24" x14ac:dyDescent="0.25">
      <c r="F10704">
        <v>2414</v>
      </c>
      <c r="G10704">
        <v>2</v>
      </c>
      <c r="H10704">
        <v>2401</v>
      </c>
      <c r="I10704">
        <v>0</v>
      </c>
      <c r="J10704">
        <v>141</v>
      </c>
      <c r="K10704">
        <v>310</v>
      </c>
      <c r="L10704">
        <v>231</v>
      </c>
      <c r="M10704">
        <v>1</v>
      </c>
      <c r="N10704">
        <v>1031.33</v>
      </c>
      <c r="O10704" s="3">
        <v>0.41085199999999999</v>
      </c>
      <c r="P10704">
        <v>1.0096629500000001</v>
      </c>
      <c r="Q10704">
        <v>29</v>
      </c>
      <c r="R10704">
        <v>1031.41680802</v>
      </c>
      <c r="S10704">
        <v>125685</v>
      </c>
      <c r="T10704">
        <v>0</v>
      </c>
      <c r="X10704" s="3"/>
    </row>
    <row r="10705" spans="6:24" x14ac:dyDescent="0.25">
      <c r="F10705">
        <v>2414</v>
      </c>
      <c r="G10705">
        <v>3</v>
      </c>
      <c r="H10705">
        <v>2401</v>
      </c>
      <c r="I10705">
        <v>0</v>
      </c>
      <c r="J10705">
        <v>141</v>
      </c>
      <c r="K10705">
        <v>309</v>
      </c>
      <c r="L10705">
        <v>230</v>
      </c>
      <c r="M10705">
        <v>1</v>
      </c>
      <c r="N10705">
        <v>987.34</v>
      </c>
      <c r="O10705" s="3">
        <v>0.44070100000000001</v>
      </c>
      <c r="P10705">
        <v>1.009814411</v>
      </c>
      <c r="Q10705">
        <v>32</v>
      </c>
      <c r="R10705">
        <v>987.42056841900001</v>
      </c>
      <c r="S10705">
        <v>125278</v>
      </c>
      <c r="T10705">
        <v>0</v>
      </c>
      <c r="X10705" s="3"/>
    </row>
    <row r="10706" spans="6:24" x14ac:dyDescent="0.25">
      <c r="F10706">
        <v>2414</v>
      </c>
      <c r="G10706">
        <v>4</v>
      </c>
      <c r="H10706">
        <v>2401</v>
      </c>
      <c r="I10706">
        <v>0</v>
      </c>
      <c r="J10706">
        <v>121</v>
      </c>
      <c r="K10706">
        <v>308</v>
      </c>
      <c r="L10706">
        <v>229</v>
      </c>
      <c r="M10706">
        <v>1</v>
      </c>
      <c r="N10706">
        <v>906.68</v>
      </c>
      <c r="O10706" s="3">
        <v>0.48893900000000001</v>
      </c>
      <c r="P10706">
        <v>1.010420482</v>
      </c>
      <c r="Q10706">
        <v>44</v>
      </c>
      <c r="R10706">
        <v>906.76770082400003</v>
      </c>
      <c r="S10706">
        <v>124871</v>
      </c>
      <c r="T10706">
        <v>0</v>
      </c>
      <c r="X10706" s="3"/>
    </row>
    <row r="10707" spans="6:24" x14ac:dyDescent="0.25">
      <c r="F10707">
        <v>2415</v>
      </c>
      <c r="G10707">
        <v>1</v>
      </c>
      <c r="H10707">
        <v>2406</v>
      </c>
      <c r="I10707">
        <v>0</v>
      </c>
      <c r="J10707">
        <v>192</v>
      </c>
      <c r="K10707">
        <v>311</v>
      </c>
      <c r="L10707">
        <v>243</v>
      </c>
      <c r="M10707">
        <v>1</v>
      </c>
      <c r="N10707">
        <v>907.03</v>
      </c>
      <c r="O10707" s="3">
        <v>0.38486900000000002</v>
      </c>
      <c r="P10707">
        <v>1.0107741910000001</v>
      </c>
      <c r="Q10707">
        <v>51</v>
      </c>
      <c r="R10707">
        <v>907.11250352800005</v>
      </c>
      <c r="S10707">
        <v>126103</v>
      </c>
      <c r="T10707">
        <v>0</v>
      </c>
      <c r="X10707" s="3"/>
    </row>
    <row r="10708" spans="6:24" x14ac:dyDescent="0.25">
      <c r="F10708">
        <v>2415</v>
      </c>
      <c r="G10708">
        <v>2</v>
      </c>
      <c r="H10708">
        <v>2406</v>
      </c>
      <c r="I10708">
        <v>0</v>
      </c>
      <c r="J10708">
        <v>121</v>
      </c>
      <c r="K10708">
        <v>310</v>
      </c>
      <c r="L10708">
        <v>244</v>
      </c>
      <c r="M10708">
        <v>1</v>
      </c>
      <c r="N10708">
        <v>866.34</v>
      </c>
      <c r="O10708" s="3">
        <v>0.27453300000000003</v>
      </c>
      <c r="P10708">
        <v>1.011178581</v>
      </c>
      <c r="Q10708">
        <v>59</v>
      </c>
      <c r="R10708">
        <v>866.41851274099997</v>
      </c>
      <c r="S10708">
        <v>125698</v>
      </c>
      <c r="T10708">
        <v>0</v>
      </c>
      <c r="X10708" s="3"/>
    </row>
    <row r="10709" spans="6:24" x14ac:dyDescent="0.25">
      <c r="F10709">
        <v>2415</v>
      </c>
      <c r="G10709">
        <v>3</v>
      </c>
      <c r="H10709">
        <v>2406</v>
      </c>
      <c r="I10709">
        <v>0</v>
      </c>
      <c r="J10709">
        <v>121</v>
      </c>
      <c r="K10709">
        <v>310</v>
      </c>
      <c r="L10709">
        <v>245</v>
      </c>
      <c r="M10709">
        <v>1</v>
      </c>
      <c r="N10709">
        <v>840.2</v>
      </c>
      <c r="O10709" s="3">
        <v>0.23605599999999999</v>
      </c>
      <c r="P10709">
        <v>1.0112291410000001</v>
      </c>
      <c r="Q10709">
        <v>60</v>
      </c>
      <c r="R10709">
        <v>840.28684921700005</v>
      </c>
      <c r="S10709">
        <v>125699</v>
      </c>
      <c r="T10709">
        <v>0</v>
      </c>
      <c r="X10709" s="3"/>
    </row>
    <row r="10710" spans="6:24" x14ac:dyDescent="0.25">
      <c r="F10710">
        <v>2415</v>
      </c>
      <c r="G10710">
        <v>4</v>
      </c>
      <c r="H10710">
        <v>2406</v>
      </c>
      <c r="I10710">
        <v>0</v>
      </c>
      <c r="J10710">
        <v>121</v>
      </c>
      <c r="K10710">
        <v>309</v>
      </c>
      <c r="L10710">
        <v>246</v>
      </c>
      <c r="M10710">
        <v>1</v>
      </c>
      <c r="N10710">
        <v>810.39</v>
      </c>
      <c r="O10710" s="3">
        <v>0.281391</v>
      </c>
      <c r="P10710">
        <v>1.0114314069999999</v>
      </c>
      <c r="Q10710">
        <v>64</v>
      </c>
      <c r="R10710">
        <v>810.47588454799995</v>
      </c>
      <c r="S10710">
        <v>125294</v>
      </c>
      <c r="T10710">
        <v>0</v>
      </c>
      <c r="X10710" s="3"/>
    </row>
    <row r="10711" spans="6:24" x14ac:dyDescent="0.25">
      <c r="F10711">
        <v>2415</v>
      </c>
      <c r="G10711">
        <v>5</v>
      </c>
      <c r="H10711">
        <v>2406</v>
      </c>
      <c r="I10711">
        <v>0</v>
      </c>
      <c r="J10711">
        <v>100</v>
      </c>
      <c r="K10711">
        <v>308</v>
      </c>
      <c r="L10711">
        <v>246</v>
      </c>
      <c r="M10711">
        <v>1</v>
      </c>
      <c r="N10711">
        <v>775.19</v>
      </c>
      <c r="O10711" s="3">
        <v>0.21221400000000001</v>
      </c>
      <c r="P10711">
        <v>1.0178744319999999</v>
      </c>
      <c r="Q10711">
        <v>191</v>
      </c>
      <c r="R10711">
        <v>775.27715396600001</v>
      </c>
      <c r="S10711">
        <v>124888</v>
      </c>
      <c r="T10711">
        <v>0</v>
      </c>
      <c r="X10711" s="3"/>
    </row>
    <row r="10712" spans="6:24" x14ac:dyDescent="0.25">
      <c r="F10712">
        <v>2416</v>
      </c>
      <c r="G10712">
        <v>1</v>
      </c>
      <c r="H10712">
        <v>2406</v>
      </c>
      <c r="I10712">
        <v>0</v>
      </c>
      <c r="J10712">
        <v>171</v>
      </c>
      <c r="K10712">
        <v>310</v>
      </c>
      <c r="L10712">
        <v>247</v>
      </c>
      <c r="M10712">
        <v>1</v>
      </c>
      <c r="N10712">
        <v>812.68</v>
      </c>
      <c r="O10712" s="3">
        <v>0.145344</v>
      </c>
      <c r="P10712">
        <v>1.0183325780000001</v>
      </c>
      <c r="Q10712">
        <v>200</v>
      </c>
      <c r="R10712">
        <v>812.75965951800003</v>
      </c>
      <c r="S10712">
        <v>125701</v>
      </c>
      <c r="T10712">
        <v>0</v>
      </c>
      <c r="X10712" s="3"/>
    </row>
    <row r="10713" spans="6:24" x14ac:dyDescent="0.25">
      <c r="F10713">
        <v>2416</v>
      </c>
      <c r="G10713">
        <v>2</v>
      </c>
      <c r="H10713">
        <v>2406</v>
      </c>
      <c r="I10713">
        <v>0</v>
      </c>
      <c r="J10713">
        <v>100</v>
      </c>
      <c r="K10713">
        <v>309</v>
      </c>
      <c r="L10713">
        <v>247</v>
      </c>
      <c r="M10713">
        <v>1</v>
      </c>
      <c r="N10713">
        <v>794.95</v>
      </c>
      <c r="O10713" s="3">
        <v>0.16204299999999999</v>
      </c>
      <c r="P10713">
        <v>1.0185362650000001</v>
      </c>
      <c r="Q10713">
        <v>204</v>
      </c>
      <c r="R10713">
        <v>795.02980299900003</v>
      </c>
      <c r="S10713">
        <v>125295</v>
      </c>
      <c r="T10713">
        <v>0</v>
      </c>
      <c r="X10713" s="3"/>
    </row>
    <row r="10714" spans="6:24" x14ac:dyDescent="0.25">
      <c r="F10714">
        <v>2416</v>
      </c>
      <c r="G10714">
        <v>3</v>
      </c>
      <c r="H10714">
        <v>2406</v>
      </c>
      <c r="I10714">
        <v>0</v>
      </c>
      <c r="J10714">
        <v>121</v>
      </c>
      <c r="K10714">
        <v>308</v>
      </c>
      <c r="L10714">
        <v>247</v>
      </c>
      <c r="M10714">
        <v>1</v>
      </c>
      <c r="N10714">
        <v>780.27</v>
      </c>
      <c r="O10714" s="3">
        <v>0.11694400000000001</v>
      </c>
      <c r="P10714">
        <v>1.008805102</v>
      </c>
      <c r="Q10714">
        <v>12</v>
      </c>
      <c r="R10714">
        <v>780.35105051699998</v>
      </c>
      <c r="S10714">
        <v>124889</v>
      </c>
      <c r="T10714">
        <v>0</v>
      </c>
      <c r="X10714" s="3"/>
    </row>
    <row r="10715" spans="6:24" x14ac:dyDescent="0.25">
      <c r="F10715">
        <v>2417</v>
      </c>
      <c r="G10715">
        <v>1</v>
      </c>
      <c r="H10715">
        <v>2401</v>
      </c>
      <c r="I10715">
        <v>0</v>
      </c>
      <c r="J10715">
        <v>100</v>
      </c>
      <c r="K10715">
        <v>312</v>
      </c>
      <c r="L10715">
        <v>228</v>
      </c>
      <c r="M10715">
        <v>1</v>
      </c>
      <c r="N10715">
        <v>1052.5899999999999</v>
      </c>
      <c r="O10715" s="3">
        <v>0.351497</v>
      </c>
      <c r="P10715">
        <v>1.0090068830000001</v>
      </c>
      <c r="Q10715">
        <v>16</v>
      </c>
      <c r="R10715">
        <v>1052.6750746600001</v>
      </c>
      <c r="S10715">
        <v>126494</v>
      </c>
      <c r="T10715">
        <v>0</v>
      </c>
      <c r="X10715" s="3"/>
    </row>
    <row r="10716" spans="6:24" x14ac:dyDescent="0.25">
      <c r="F10716">
        <v>2417</v>
      </c>
      <c r="G10716">
        <v>2</v>
      </c>
      <c r="H10716">
        <v>2401</v>
      </c>
      <c r="I10716">
        <v>0</v>
      </c>
      <c r="J10716">
        <v>100</v>
      </c>
      <c r="K10716">
        <v>311</v>
      </c>
      <c r="L10716">
        <v>228</v>
      </c>
      <c r="M10716">
        <v>1</v>
      </c>
      <c r="N10716">
        <v>1017.44</v>
      </c>
      <c r="O10716" s="3">
        <v>0.49717</v>
      </c>
      <c r="P10716">
        <v>1.0096629500000001</v>
      </c>
      <c r="Q10716">
        <v>29</v>
      </c>
      <c r="R10716">
        <v>1017.5253595200001</v>
      </c>
      <c r="S10716">
        <v>126088</v>
      </c>
      <c r="T10716">
        <v>0</v>
      </c>
      <c r="X10716" s="3"/>
    </row>
    <row r="10717" spans="6:24" x14ac:dyDescent="0.25">
      <c r="F10717">
        <v>2417</v>
      </c>
      <c r="G10717">
        <v>3</v>
      </c>
      <c r="H10717">
        <v>2401</v>
      </c>
      <c r="I10717">
        <v>0</v>
      </c>
      <c r="J10717">
        <v>100</v>
      </c>
      <c r="K10717">
        <v>310</v>
      </c>
      <c r="L10717">
        <v>228</v>
      </c>
      <c r="M10717">
        <v>1</v>
      </c>
      <c r="N10717">
        <v>953.16</v>
      </c>
      <c r="O10717" s="3">
        <v>0.55919200000000002</v>
      </c>
      <c r="P10717">
        <v>1.0099658949999999</v>
      </c>
      <c r="Q10717">
        <v>35</v>
      </c>
      <c r="R10717">
        <v>953.24097930300002</v>
      </c>
      <c r="S10717">
        <v>125682</v>
      </c>
      <c r="T10717">
        <v>0</v>
      </c>
      <c r="X10717" s="3"/>
    </row>
    <row r="10718" spans="6:24" x14ac:dyDescent="0.25">
      <c r="F10718">
        <v>2417</v>
      </c>
      <c r="G10718">
        <v>4</v>
      </c>
      <c r="H10718">
        <v>2401</v>
      </c>
      <c r="I10718">
        <v>0</v>
      </c>
      <c r="J10718">
        <v>100</v>
      </c>
      <c r="K10718">
        <v>309</v>
      </c>
      <c r="L10718">
        <v>228</v>
      </c>
      <c r="M10718">
        <v>1</v>
      </c>
      <c r="N10718">
        <v>905.6</v>
      </c>
      <c r="O10718" s="3">
        <v>0.43615399999999999</v>
      </c>
      <c r="P10718">
        <v>1.016552055</v>
      </c>
      <c r="Q10718">
        <v>165</v>
      </c>
      <c r="R10718">
        <v>905.68704104799997</v>
      </c>
      <c r="S10718">
        <v>125276</v>
      </c>
      <c r="T10718">
        <v>0</v>
      </c>
      <c r="X10718" s="3"/>
    </row>
    <row r="10719" spans="6:24" x14ac:dyDescent="0.25">
      <c r="F10719">
        <v>2418</v>
      </c>
      <c r="G10719">
        <v>1</v>
      </c>
      <c r="H10719">
        <v>2397</v>
      </c>
      <c r="I10719">
        <v>0</v>
      </c>
      <c r="J10719">
        <v>192</v>
      </c>
      <c r="K10719">
        <v>313</v>
      </c>
      <c r="L10719">
        <v>263</v>
      </c>
      <c r="M10719">
        <v>1</v>
      </c>
      <c r="N10719">
        <v>928.5</v>
      </c>
      <c r="O10719" s="3">
        <v>0.22984299999999999</v>
      </c>
      <c r="P10719">
        <v>1.0173147549999999</v>
      </c>
      <c r="Q10719">
        <v>180</v>
      </c>
      <c r="R10719">
        <v>928.580449327</v>
      </c>
      <c r="S10719">
        <v>126935</v>
      </c>
      <c r="T10719">
        <v>0</v>
      </c>
      <c r="X10719" s="3"/>
    </row>
    <row r="10720" spans="6:24" x14ac:dyDescent="0.25">
      <c r="F10720">
        <v>2418</v>
      </c>
      <c r="G10720">
        <v>2</v>
      </c>
      <c r="H10720">
        <v>2397</v>
      </c>
      <c r="I10720">
        <v>0</v>
      </c>
      <c r="J10720">
        <v>141</v>
      </c>
      <c r="K10720">
        <v>312</v>
      </c>
      <c r="L10720">
        <v>262</v>
      </c>
      <c r="M10720">
        <v>1</v>
      </c>
      <c r="N10720">
        <v>909.79</v>
      </c>
      <c r="O10720" s="3">
        <v>0.17961199999999999</v>
      </c>
      <c r="P10720">
        <v>1.017619995</v>
      </c>
      <c r="Q10720">
        <v>186</v>
      </c>
      <c r="R10720">
        <v>909.87655640200001</v>
      </c>
      <c r="S10720">
        <v>126528</v>
      </c>
      <c r="T10720">
        <v>0</v>
      </c>
      <c r="X10720" s="3"/>
    </row>
    <row r="10721" spans="6:24" x14ac:dyDescent="0.25">
      <c r="F10721">
        <v>2418</v>
      </c>
      <c r="G10721">
        <v>3</v>
      </c>
      <c r="H10721">
        <v>2397</v>
      </c>
      <c r="I10721">
        <v>0</v>
      </c>
      <c r="J10721">
        <v>141</v>
      </c>
      <c r="K10721">
        <v>311</v>
      </c>
      <c r="L10721">
        <v>261</v>
      </c>
      <c r="M10721">
        <v>1</v>
      </c>
      <c r="N10721">
        <v>877.69</v>
      </c>
      <c r="O10721" s="3">
        <v>0.17776600000000001</v>
      </c>
      <c r="P10721">
        <v>1.0179762240000001</v>
      </c>
      <c r="Q10721">
        <v>193</v>
      </c>
      <c r="R10721">
        <v>877.77836732100002</v>
      </c>
      <c r="S10721">
        <v>126121</v>
      </c>
      <c r="T10721">
        <v>0</v>
      </c>
      <c r="X10721" s="3"/>
    </row>
    <row r="10722" spans="6:24" x14ac:dyDescent="0.25">
      <c r="F10722">
        <v>2418</v>
      </c>
      <c r="G10722">
        <v>4</v>
      </c>
      <c r="H10722">
        <v>2397</v>
      </c>
      <c r="I10722">
        <v>0</v>
      </c>
      <c r="J10722">
        <v>121</v>
      </c>
      <c r="K10722">
        <v>310</v>
      </c>
      <c r="L10722">
        <v>260</v>
      </c>
      <c r="M10722">
        <v>1</v>
      </c>
      <c r="N10722">
        <v>859.51</v>
      </c>
      <c r="O10722" s="3">
        <v>0.13042899999999999</v>
      </c>
      <c r="P10722">
        <v>1.0088555429999999</v>
      </c>
      <c r="Q10722">
        <v>13</v>
      </c>
      <c r="R10722">
        <v>859.596635537</v>
      </c>
      <c r="S10722">
        <v>125714</v>
      </c>
      <c r="T10722">
        <v>0</v>
      </c>
      <c r="X10722" s="3"/>
    </row>
    <row r="10723" spans="6:24" x14ac:dyDescent="0.25">
      <c r="F10723">
        <v>2419</v>
      </c>
      <c r="G10723">
        <v>1</v>
      </c>
      <c r="H10723">
        <v>2397</v>
      </c>
      <c r="I10723">
        <v>0</v>
      </c>
      <c r="J10723">
        <v>100</v>
      </c>
      <c r="K10723">
        <v>312</v>
      </c>
      <c r="L10723">
        <v>264</v>
      </c>
      <c r="M10723">
        <v>1</v>
      </c>
      <c r="N10723">
        <v>976.16</v>
      </c>
      <c r="O10723" s="3">
        <v>0.42450100000000002</v>
      </c>
      <c r="P10723">
        <v>1.0091077879999999</v>
      </c>
      <c r="Q10723">
        <v>18</v>
      </c>
      <c r="R10723">
        <v>976.23930825000002</v>
      </c>
      <c r="S10723">
        <v>126530</v>
      </c>
      <c r="T10723">
        <v>0</v>
      </c>
      <c r="X10723" s="3"/>
    </row>
    <row r="10724" spans="6:24" x14ac:dyDescent="0.25">
      <c r="F10724">
        <v>2419</v>
      </c>
      <c r="G10724">
        <v>2</v>
      </c>
      <c r="H10724">
        <v>2397</v>
      </c>
      <c r="I10724">
        <v>0</v>
      </c>
      <c r="J10724">
        <v>121</v>
      </c>
      <c r="K10724">
        <v>312</v>
      </c>
      <c r="L10724">
        <v>263</v>
      </c>
      <c r="M10724">
        <v>1</v>
      </c>
      <c r="N10724">
        <v>933.71</v>
      </c>
      <c r="O10724" s="3">
        <v>0.36241200000000001</v>
      </c>
      <c r="P10724">
        <v>1.00930963</v>
      </c>
      <c r="Q10724">
        <v>22</v>
      </c>
      <c r="R10724">
        <v>933.78923245299995</v>
      </c>
      <c r="S10724">
        <v>126529</v>
      </c>
      <c r="T10724">
        <v>0</v>
      </c>
      <c r="X10724" s="3"/>
    </row>
    <row r="10725" spans="6:24" x14ac:dyDescent="0.25">
      <c r="F10725">
        <v>2419</v>
      </c>
      <c r="G10725">
        <v>3</v>
      </c>
      <c r="H10725">
        <v>2397</v>
      </c>
      <c r="I10725">
        <v>0</v>
      </c>
      <c r="J10725">
        <v>141</v>
      </c>
      <c r="K10725">
        <v>311</v>
      </c>
      <c r="L10725">
        <v>262</v>
      </c>
      <c r="M10725">
        <v>1</v>
      </c>
      <c r="N10725">
        <v>891.23</v>
      </c>
      <c r="O10725" s="3">
        <v>0.23882500000000001</v>
      </c>
      <c r="P10725">
        <v>1.009561989</v>
      </c>
      <c r="Q10725">
        <v>27</v>
      </c>
      <c r="R10725">
        <v>891.31697649499995</v>
      </c>
      <c r="S10725">
        <v>126122</v>
      </c>
      <c r="T10725">
        <v>0</v>
      </c>
      <c r="X10725" s="3"/>
    </row>
    <row r="10726" spans="6:24" x14ac:dyDescent="0.25">
      <c r="F10726">
        <v>2419</v>
      </c>
      <c r="G10726">
        <v>4</v>
      </c>
      <c r="H10726">
        <v>2397</v>
      </c>
      <c r="I10726">
        <v>0</v>
      </c>
      <c r="J10726">
        <v>141</v>
      </c>
      <c r="K10726">
        <v>310</v>
      </c>
      <c r="L10726">
        <v>261</v>
      </c>
      <c r="M10726">
        <v>1</v>
      </c>
      <c r="N10726">
        <v>866.16</v>
      </c>
      <c r="O10726" s="3">
        <v>0.15892100000000001</v>
      </c>
      <c r="P10726">
        <v>1.0087546629999999</v>
      </c>
      <c r="Q10726">
        <v>11</v>
      </c>
      <c r="R10726">
        <v>866.23920706000001</v>
      </c>
      <c r="S10726">
        <v>125715</v>
      </c>
      <c r="T10726">
        <v>0</v>
      </c>
      <c r="X10726" s="3"/>
    </row>
    <row r="10727" spans="6:24" x14ac:dyDescent="0.25">
      <c r="F10727">
        <v>2420</v>
      </c>
      <c r="G10727">
        <v>1</v>
      </c>
      <c r="H10727">
        <v>2415</v>
      </c>
      <c r="I10727">
        <v>0</v>
      </c>
      <c r="J10727">
        <v>100</v>
      </c>
      <c r="K10727">
        <v>311</v>
      </c>
      <c r="L10727">
        <v>241</v>
      </c>
      <c r="M10727">
        <v>1</v>
      </c>
      <c r="N10727">
        <v>996.6</v>
      </c>
      <c r="O10727" s="3">
        <v>0.35200599999999999</v>
      </c>
      <c r="P10727">
        <v>1.008805102</v>
      </c>
      <c r="Q10727">
        <v>12</v>
      </c>
      <c r="R10727">
        <v>996.68675161199997</v>
      </c>
      <c r="S10727">
        <v>126101</v>
      </c>
      <c r="T10727">
        <v>0</v>
      </c>
      <c r="X10727" s="3"/>
    </row>
    <row r="10728" spans="6:24" x14ac:dyDescent="0.25">
      <c r="F10728">
        <v>2420</v>
      </c>
      <c r="G10728">
        <v>2</v>
      </c>
      <c r="H10728">
        <v>2415</v>
      </c>
      <c r="I10728">
        <v>0</v>
      </c>
      <c r="J10728">
        <v>100</v>
      </c>
      <c r="K10728">
        <v>311</v>
      </c>
      <c r="L10728">
        <v>242</v>
      </c>
      <c r="M10728">
        <v>1</v>
      </c>
      <c r="N10728">
        <v>961.4</v>
      </c>
      <c r="O10728" s="3">
        <v>0.44787100000000002</v>
      </c>
      <c r="P10728">
        <v>1.0101679079999999</v>
      </c>
      <c r="Q10728">
        <v>39</v>
      </c>
      <c r="R10728">
        <v>961.48619981800005</v>
      </c>
      <c r="S10728">
        <v>126102</v>
      </c>
      <c r="T10728">
        <v>0</v>
      </c>
      <c r="X10728" s="3"/>
    </row>
    <row r="10729" spans="6:24" x14ac:dyDescent="0.25">
      <c r="F10729">
        <v>2421</v>
      </c>
      <c r="G10729">
        <v>1</v>
      </c>
      <c r="H10729">
        <v>2416</v>
      </c>
      <c r="I10729">
        <v>0</v>
      </c>
      <c r="J10729">
        <v>171</v>
      </c>
      <c r="K10729">
        <v>311</v>
      </c>
      <c r="L10729">
        <v>247</v>
      </c>
      <c r="M10729">
        <v>1</v>
      </c>
      <c r="N10729">
        <v>825.92</v>
      </c>
      <c r="O10729" s="3">
        <v>0.27800000000000002</v>
      </c>
      <c r="P10729">
        <v>1.0151806350000001</v>
      </c>
      <c r="Q10729">
        <v>138</v>
      </c>
      <c r="R10729">
        <v>826</v>
      </c>
      <c r="S10729">
        <v>126107</v>
      </c>
      <c r="T10729">
        <v>0</v>
      </c>
      <c r="X10729" s="3"/>
    </row>
    <row r="10730" spans="6:24" x14ac:dyDescent="0.25">
      <c r="F10730">
        <v>2422</v>
      </c>
      <c r="G10730">
        <v>1</v>
      </c>
      <c r="H10730">
        <v>2416</v>
      </c>
      <c r="I10730">
        <v>0</v>
      </c>
      <c r="J10730">
        <v>192</v>
      </c>
      <c r="K10730">
        <v>313</v>
      </c>
      <c r="L10730">
        <v>249</v>
      </c>
      <c r="M10730">
        <v>1</v>
      </c>
      <c r="N10730">
        <v>889.75</v>
      </c>
      <c r="O10730" s="3">
        <v>0.28410200000000002</v>
      </c>
      <c r="P10730">
        <v>1.0152821590000001</v>
      </c>
      <c r="Q10730">
        <v>140</v>
      </c>
      <c r="R10730">
        <v>889.82907848499997</v>
      </c>
      <c r="S10730">
        <v>126921</v>
      </c>
      <c r="T10730">
        <v>0</v>
      </c>
      <c r="X10730" s="3"/>
    </row>
    <row r="10731" spans="6:24" x14ac:dyDescent="0.25">
      <c r="F10731">
        <v>2422</v>
      </c>
      <c r="G10731">
        <v>2</v>
      </c>
      <c r="H10731">
        <v>2416</v>
      </c>
      <c r="I10731">
        <v>0</v>
      </c>
      <c r="J10731">
        <v>121</v>
      </c>
      <c r="K10731">
        <v>312</v>
      </c>
      <c r="L10731">
        <v>248</v>
      </c>
      <c r="M10731">
        <v>1</v>
      </c>
      <c r="N10731">
        <v>838.9</v>
      </c>
      <c r="O10731" s="3">
        <v>0.24415400000000001</v>
      </c>
      <c r="P10731">
        <v>1.0157899269999999</v>
      </c>
      <c r="Q10731">
        <v>150</v>
      </c>
      <c r="R10731">
        <v>838.984159202</v>
      </c>
      <c r="S10731">
        <v>126514</v>
      </c>
      <c r="T10731">
        <v>0</v>
      </c>
      <c r="X10731" s="3"/>
    </row>
    <row r="10732" spans="6:24" x14ac:dyDescent="0.25">
      <c r="F10732">
        <v>2422</v>
      </c>
      <c r="G10732">
        <v>3</v>
      </c>
      <c r="H10732">
        <v>2416</v>
      </c>
      <c r="I10732">
        <v>0</v>
      </c>
      <c r="J10732">
        <v>121</v>
      </c>
      <c r="K10732">
        <v>311</v>
      </c>
      <c r="L10732">
        <v>248</v>
      </c>
      <c r="M10732">
        <v>1</v>
      </c>
      <c r="N10732">
        <v>826.02</v>
      </c>
      <c r="O10732" s="3">
        <v>0.111577</v>
      </c>
      <c r="P10732">
        <v>1.0087546629999999</v>
      </c>
      <c r="Q10732">
        <v>11</v>
      </c>
      <c r="R10732">
        <v>826.10612169499996</v>
      </c>
      <c r="S10732">
        <v>126108</v>
      </c>
      <c r="T10732">
        <v>0</v>
      </c>
      <c r="X10732" s="3"/>
    </row>
    <row r="10733" spans="6:24" x14ac:dyDescent="0.25">
      <c r="F10733">
        <v>2423</v>
      </c>
      <c r="G10733">
        <v>1</v>
      </c>
      <c r="H10733">
        <v>2415</v>
      </c>
      <c r="I10733">
        <v>0</v>
      </c>
      <c r="J10733">
        <v>100</v>
      </c>
      <c r="K10733">
        <v>313</v>
      </c>
      <c r="L10733">
        <v>239</v>
      </c>
      <c r="M10733">
        <v>1</v>
      </c>
      <c r="N10733">
        <v>1098.5</v>
      </c>
      <c r="O10733" s="3">
        <v>0.430838</v>
      </c>
      <c r="P10733">
        <v>1.0092591660000001</v>
      </c>
      <c r="Q10733">
        <v>21</v>
      </c>
      <c r="R10733">
        <v>1098.5804480700001</v>
      </c>
      <c r="S10733">
        <v>126911</v>
      </c>
      <c r="T10733">
        <v>0</v>
      </c>
      <c r="X10733" s="3"/>
    </row>
    <row r="10734" spans="6:24" x14ac:dyDescent="0.25">
      <c r="F10734">
        <v>2423</v>
      </c>
      <c r="G10734">
        <v>2</v>
      </c>
      <c r="H10734">
        <v>2415</v>
      </c>
      <c r="I10734">
        <v>0</v>
      </c>
      <c r="J10734">
        <v>121</v>
      </c>
      <c r="K10734">
        <v>313</v>
      </c>
      <c r="L10734">
        <v>240</v>
      </c>
      <c r="M10734">
        <v>1</v>
      </c>
      <c r="N10734">
        <v>1055.4100000000001</v>
      </c>
      <c r="O10734" s="3">
        <v>0.42350599999999999</v>
      </c>
      <c r="P10734">
        <v>1.0093600970000001</v>
      </c>
      <c r="Q10734">
        <v>23</v>
      </c>
      <c r="R10734">
        <v>1055.4966423400001</v>
      </c>
      <c r="S10734">
        <v>126912</v>
      </c>
      <c r="T10734">
        <v>0</v>
      </c>
      <c r="X10734" s="3"/>
    </row>
    <row r="10735" spans="6:24" x14ac:dyDescent="0.25">
      <c r="F10735">
        <v>2423</v>
      </c>
      <c r="G10735">
        <v>3</v>
      </c>
      <c r="H10735">
        <v>2415</v>
      </c>
      <c r="I10735">
        <v>0</v>
      </c>
      <c r="J10735">
        <v>121</v>
      </c>
      <c r="K10735">
        <v>312</v>
      </c>
      <c r="L10735">
        <v>241</v>
      </c>
      <c r="M10735">
        <v>1</v>
      </c>
      <c r="N10735">
        <v>996.56</v>
      </c>
      <c r="O10735" s="3">
        <v>0.358574</v>
      </c>
      <c r="P10735">
        <v>1.0097134350000001</v>
      </c>
      <c r="Q10735">
        <v>30</v>
      </c>
      <c r="R10735">
        <v>996.640732265</v>
      </c>
      <c r="S10735">
        <v>126507</v>
      </c>
      <c r="T10735">
        <v>0</v>
      </c>
      <c r="X10735" s="3"/>
    </row>
    <row r="10736" spans="6:24" x14ac:dyDescent="0.25">
      <c r="F10736">
        <v>2423</v>
      </c>
      <c r="G10736">
        <v>4</v>
      </c>
      <c r="H10736">
        <v>2415</v>
      </c>
      <c r="I10736">
        <v>0</v>
      </c>
      <c r="J10736">
        <v>121</v>
      </c>
      <c r="K10736">
        <v>312</v>
      </c>
      <c r="L10736">
        <v>242</v>
      </c>
      <c r="M10736">
        <v>1</v>
      </c>
      <c r="N10736">
        <v>966.46</v>
      </c>
      <c r="O10736" s="3">
        <v>0.36060700000000001</v>
      </c>
      <c r="P10736">
        <v>1.0087546629999999</v>
      </c>
      <c r="Q10736">
        <v>11</v>
      </c>
      <c r="R10736">
        <v>966.54331249999996</v>
      </c>
      <c r="S10736">
        <v>126508</v>
      </c>
      <c r="T10736">
        <v>0</v>
      </c>
      <c r="X10736" s="3"/>
    </row>
    <row r="10737" spans="6:24" x14ac:dyDescent="0.25">
      <c r="F10737">
        <v>2424</v>
      </c>
      <c r="G10737">
        <v>1</v>
      </c>
      <c r="H10737">
        <v>2421</v>
      </c>
      <c r="I10737">
        <v>0</v>
      </c>
      <c r="J10737">
        <v>141</v>
      </c>
      <c r="K10737">
        <v>314</v>
      </c>
      <c r="L10737">
        <v>244</v>
      </c>
      <c r="M10737">
        <v>1</v>
      </c>
      <c r="N10737">
        <v>1008.7</v>
      </c>
      <c r="O10737" s="3">
        <v>0.44079299999999999</v>
      </c>
      <c r="P10737">
        <v>1.0088555429999999</v>
      </c>
      <c r="Q10737">
        <v>13</v>
      </c>
      <c r="R10737">
        <v>1008.78386805</v>
      </c>
      <c r="S10737">
        <v>127322</v>
      </c>
      <c r="T10737">
        <v>0</v>
      </c>
      <c r="X10737" s="3"/>
    </row>
    <row r="10738" spans="6:24" x14ac:dyDescent="0.25">
      <c r="F10738">
        <v>2424</v>
      </c>
      <c r="G10738">
        <v>2</v>
      </c>
      <c r="H10738">
        <v>2421</v>
      </c>
      <c r="I10738">
        <v>0</v>
      </c>
      <c r="J10738">
        <v>141</v>
      </c>
      <c r="K10738">
        <v>313</v>
      </c>
      <c r="L10738">
        <v>245</v>
      </c>
      <c r="M10738">
        <v>1</v>
      </c>
      <c r="N10738">
        <v>946.36</v>
      </c>
      <c r="O10738" s="3">
        <v>0.42443700000000001</v>
      </c>
      <c r="P10738">
        <v>1.0089564339999999</v>
      </c>
      <c r="Q10738">
        <v>15</v>
      </c>
      <c r="R10738">
        <v>946.44635426100001</v>
      </c>
      <c r="S10738">
        <v>126917</v>
      </c>
      <c r="T10738">
        <v>0</v>
      </c>
      <c r="X10738" s="3"/>
    </row>
    <row r="10739" spans="6:24" x14ac:dyDescent="0.25">
      <c r="F10739">
        <v>2424</v>
      </c>
      <c r="G10739">
        <v>3</v>
      </c>
      <c r="H10739">
        <v>2421</v>
      </c>
      <c r="I10739">
        <v>0</v>
      </c>
      <c r="J10739">
        <v>141</v>
      </c>
      <c r="K10739">
        <v>312</v>
      </c>
      <c r="L10739">
        <v>246</v>
      </c>
      <c r="M10739">
        <v>1</v>
      </c>
      <c r="N10739">
        <v>888.65</v>
      </c>
      <c r="O10739" s="3">
        <v>0.425842</v>
      </c>
      <c r="P10739">
        <v>1.0087042260000001</v>
      </c>
      <c r="Q10739">
        <v>10</v>
      </c>
      <c r="R10739">
        <v>888.73501605399997</v>
      </c>
      <c r="S10739">
        <v>126512</v>
      </c>
      <c r="T10739">
        <v>0</v>
      </c>
      <c r="X10739" s="3"/>
    </row>
    <row r="10740" spans="6:24" x14ac:dyDescent="0.25">
      <c r="F10740">
        <v>2425</v>
      </c>
      <c r="G10740">
        <v>1</v>
      </c>
      <c r="H10740">
        <v>2421</v>
      </c>
      <c r="I10740">
        <v>0</v>
      </c>
      <c r="J10740">
        <v>100</v>
      </c>
      <c r="K10740">
        <v>315</v>
      </c>
      <c r="L10740">
        <v>246</v>
      </c>
      <c r="M10740">
        <v>1</v>
      </c>
      <c r="N10740">
        <v>973.13</v>
      </c>
      <c r="O10740" s="3">
        <v>0.25857999999999998</v>
      </c>
      <c r="P10740">
        <v>1.0089564339999999</v>
      </c>
      <c r="Q10740">
        <v>15</v>
      </c>
      <c r="R10740">
        <v>973.21319963799999</v>
      </c>
      <c r="S10740">
        <v>127730</v>
      </c>
      <c r="T10740">
        <v>0</v>
      </c>
      <c r="X10740" s="3"/>
    </row>
    <row r="10741" spans="6:24" x14ac:dyDescent="0.25">
      <c r="F10741">
        <v>2425</v>
      </c>
      <c r="G10741">
        <v>2</v>
      </c>
      <c r="H10741">
        <v>2421</v>
      </c>
      <c r="I10741">
        <v>0</v>
      </c>
      <c r="J10741">
        <v>100</v>
      </c>
      <c r="K10741">
        <v>314</v>
      </c>
      <c r="L10741">
        <v>246</v>
      </c>
      <c r="M10741">
        <v>1</v>
      </c>
      <c r="N10741">
        <v>947.27</v>
      </c>
      <c r="O10741" s="3">
        <v>0.30252000000000001</v>
      </c>
      <c r="P10741">
        <v>1.0091582450000001</v>
      </c>
      <c r="Q10741">
        <v>19</v>
      </c>
      <c r="R10741">
        <v>947.35524652300001</v>
      </c>
      <c r="S10741">
        <v>127324</v>
      </c>
      <c r="T10741">
        <v>0</v>
      </c>
      <c r="X10741" s="3"/>
    </row>
    <row r="10742" spans="6:24" x14ac:dyDescent="0.25">
      <c r="F10742">
        <v>2425</v>
      </c>
      <c r="G10742">
        <v>3</v>
      </c>
      <c r="H10742">
        <v>2421</v>
      </c>
      <c r="I10742">
        <v>0</v>
      </c>
      <c r="J10742">
        <v>121</v>
      </c>
      <c r="K10742">
        <v>313</v>
      </c>
      <c r="L10742">
        <v>246</v>
      </c>
      <c r="M10742">
        <v>1</v>
      </c>
      <c r="N10742">
        <v>912.63</v>
      </c>
      <c r="O10742" s="3">
        <v>0.33710299999999999</v>
      </c>
      <c r="P10742">
        <v>1.0092591660000001</v>
      </c>
      <c r="Q10742">
        <v>21</v>
      </c>
      <c r="R10742">
        <v>912.70924850599999</v>
      </c>
      <c r="S10742">
        <v>126918</v>
      </c>
      <c r="T10742">
        <v>0</v>
      </c>
      <c r="X10742" s="3"/>
    </row>
    <row r="10743" spans="6:24" x14ac:dyDescent="0.25">
      <c r="F10743">
        <v>2425</v>
      </c>
      <c r="G10743">
        <v>4</v>
      </c>
      <c r="H10743">
        <v>2421</v>
      </c>
      <c r="I10743">
        <v>0</v>
      </c>
      <c r="J10743">
        <v>121</v>
      </c>
      <c r="K10743">
        <v>312</v>
      </c>
      <c r="L10743">
        <v>247</v>
      </c>
      <c r="M10743">
        <v>1</v>
      </c>
      <c r="N10743">
        <v>866.28</v>
      </c>
      <c r="O10743" s="3">
        <v>0.36566799999999999</v>
      </c>
      <c r="P10743">
        <v>1.0087546629999999</v>
      </c>
      <c r="Q10743">
        <v>11</v>
      </c>
      <c r="R10743">
        <v>866.35891505500001</v>
      </c>
      <c r="S10743">
        <v>126513</v>
      </c>
      <c r="T10743">
        <v>0</v>
      </c>
      <c r="X10743" s="3"/>
    </row>
    <row r="10744" spans="6:24" x14ac:dyDescent="0.25">
      <c r="F10744">
        <v>2426</v>
      </c>
      <c r="G10744">
        <v>1</v>
      </c>
      <c r="H10744">
        <v>2412</v>
      </c>
      <c r="I10744">
        <v>0</v>
      </c>
      <c r="J10744">
        <v>141</v>
      </c>
      <c r="K10744">
        <v>314</v>
      </c>
      <c r="L10744">
        <v>280</v>
      </c>
      <c r="M10744">
        <v>1</v>
      </c>
      <c r="N10744">
        <v>1246.6500000000001</v>
      </c>
      <c r="O10744" s="3">
        <v>0.309423</v>
      </c>
      <c r="P10744">
        <v>1.0089564339999999</v>
      </c>
      <c r="Q10744">
        <v>15</v>
      </c>
      <c r="R10744">
        <v>1246.7285864999999</v>
      </c>
      <c r="S10744">
        <v>127358</v>
      </c>
      <c r="T10744">
        <v>0</v>
      </c>
      <c r="X10744" s="3"/>
    </row>
    <row r="10745" spans="6:24" x14ac:dyDescent="0.25">
      <c r="F10745">
        <v>2426</v>
      </c>
      <c r="G10745">
        <v>2</v>
      </c>
      <c r="H10745">
        <v>2412</v>
      </c>
      <c r="I10745">
        <v>0</v>
      </c>
      <c r="J10745">
        <v>141</v>
      </c>
      <c r="K10745">
        <v>313</v>
      </c>
      <c r="L10745">
        <v>281</v>
      </c>
      <c r="M10745">
        <v>1</v>
      </c>
      <c r="N10745">
        <v>1202.8900000000001</v>
      </c>
      <c r="O10745" s="3">
        <v>0.27230799999999999</v>
      </c>
      <c r="P10745">
        <v>1.0089059869999999</v>
      </c>
      <c r="Q10745">
        <v>14</v>
      </c>
      <c r="R10745">
        <v>1202.9695319699999</v>
      </c>
      <c r="S10745">
        <v>126953</v>
      </c>
      <c r="T10745">
        <v>0</v>
      </c>
      <c r="X10745" s="3"/>
    </row>
    <row r="10746" spans="6:24" x14ac:dyDescent="0.25">
      <c r="F10746">
        <v>2427</v>
      </c>
      <c r="G10746">
        <v>1</v>
      </c>
      <c r="H10746">
        <v>2412</v>
      </c>
      <c r="I10746">
        <v>0</v>
      </c>
      <c r="J10746">
        <v>100</v>
      </c>
      <c r="K10746">
        <v>315</v>
      </c>
      <c r="L10746">
        <v>283</v>
      </c>
      <c r="M10746">
        <v>1</v>
      </c>
      <c r="N10746">
        <v>1252.28</v>
      </c>
      <c r="O10746" s="3">
        <v>0.30447600000000002</v>
      </c>
      <c r="P10746">
        <v>1.0093600970000001</v>
      </c>
      <c r="Q10746">
        <v>23</v>
      </c>
      <c r="R10746">
        <v>1252.3611427000001</v>
      </c>
      <c r="S10746">
        <v>127767</v>
      </c>
      <c r="T10746">
        <v>0</v>
      </c>
      <c r="X10746" s="3"/>
    </row>
    <row r="10747" spans="6:24" x14ac:dyDescent="0.25">
      <c r="F10747">
        <v>2427</v>
      </c>
      <c r="G10747">
        <v>2</v>
      </c>
      <c r="H10747">
        <v>2412</v>
      </c>
      <c r="I10747">
        <v>0</v>
      </c>
      <c r="J10747">
        <v>121</v>
      </c>
      <c r="K10747">
        <v>314</v>
      </c>
      <c r="L10747">
        <v>283</v>
      </c>
      <c r="M10747">
        <v>1</v>
      </c>
      <c r="N10747">
        <v>1221.83</v>
      </c>
      <c r="O10747" s="3">
        <v>0.23885799999999999</v>
      </c>
      <c r="P10747">
        <v>1.009461038</v>
      </c>
      <c r="Q10747">
        <v>25</v>
      </c>
      <c r="R10747">
        <v>1221.91357909</v>
      </c>
      <c r="S10747">
        <v>127361</v>
      </c>
      <c r="T10747">
        <v>0</v>
      </c>
      <c r="X10747" s="3"/>
    </row>
    <row r="10748" spans="6:24" x14ac:dyDescent="0.25">
      <c r="F10748">
        <v>2427</v>
      </c>
      <c r="G10748">
        <v>3</v>
      </c>
      <c r="H10748">
        <v>2412</v>
      </c>
      <c r="I10748">
        <v>0</v>
      </c>
      <c r="J10748">
        <v>121</v>
      </c>
      <c r="K10748">
        <v>313</v>
      </c>
      <c r="L10748">
        <v>282</v>
      </c>
      <c r="M10748">
        <v>1</v>
      </c>
      <c r="N10748">
        <v>1197.33</v>
      </c>
      <c r="O10748" s="3">
        <v>0.22514700000000001</v>
      </c>
      <c r="P10748">
        <v>1.0094105659999999</v>
      </c>
      <c r="Q10748">
        <v>24</v>
      </c>
      <c r="R10748">
        <v>1197.4136325699999</v>
      </c>
      <c r="S10748">
        <v>126954</v>
      </c>
      <c r="T10748">
        <v>0</v>
      </c>
      <c r="X10748" s="3"/>
    </row>
    <row r="10749" spans="6:24" x14ac:dyDescent="0.25">
      <c r="F10749">
        <v>2428</v>
      </c>
      <c r="G10749">
        <v>1</v>
      </c>
      <c r="H10749">
        <v>2422</v>
      </c>
      <c r="I10749">
        <v>0</v>
      </c>
      <c r="J10749">
        <v>141</v>
      </c>
      <c r="K10749">
        <v>315</v>
      </c>
      <c r="L10749">
        <v>248</v>
      </c>
      <c r="M10749">
        <v>1</v>
      </c>
      <c r="N10749">
        <v>970.56</v>
      </c>
      <c r="O10749" s="3">
        <v>0.40055400000000002</v>
      </c>
      <c r="P10749">
        <v>1.009511512</v>
      </c>
      <c r="Q10749">
        <v>26</v>
      </c>
      <c r="R10749">
        <v>970.64691971599996</v>
      </c>
      <c r="S10749">
        <v>127732</v>
      </c>
      <c r="T10749">
        <v>0</v>
      </c>
      <c r="X10749" s="3"/>
    </row>
    <row r="10750" spans="6:24" x14ac:dyDescent="0.25">
      <c r="F10750">
        <v>2428</v>
      </c>
      <c r="G10750">
        <v>2</v>
      </c>
      <c r="H10750">
        <v>2422</v>
      </c>
      <c r="I10750">
        <v>0</v>
      </c>
      <c r="J10750">
        <v>121</v>
      </c>
      <c r="K10750">
        <v>314</v>
      </c>
      <c r="L10750">
        <v>249</v>
      </c>
      <c r="M10750">
        <v>1</v>
      </c>
      <c r="N10750">
        <v>913.92</v>
      </c>
      <c r="O10750" s="3">
        <v>0.32113199999999997</v>
      </c>
      <c r="P10750">
        <v>1.0123927239999999</v>
      </c>
      <c r="Q10750">
        <v>83</v>
      </c>
      <c r="R10750">
        <v>914</v>
      </c>
      <c r="S10750">
        <v>127327</v>
      </c>
      <c r="T10750">
        <v>0</v>
      </c>
      <c r="X10750" s="3"/>
    </row>
    <row r="10751" spans="6:24" x14ac:dyDescent="0.25">
      <c r="F10751">
        <v>2429</v>
      </c>
      <c r="G10751">
        <v>1</v>
      </c>
      <c r="H10751">
        <v>2422</v>
      </c>
      <c r="I10751">
        <v>0</v>
      </c>
      <c r="J10751">
        <v>171</v>
      </c>
      <c r="K10751">
        <v>317</v>
      </c>
      <c r="L10751">
        <v>253</v>
      </c>
      <c r="M10751">
        <v>1</v>
      </c>
      <c r="N10751">
        <v>995.62</v>
      </c>
      <c r="O10751" s="3">
        <v>0.17552799999999999</v>
      </c>
      <c r="P10751">
        <v>1.0125952229999999</v>
      </c>
      <c r="Q10751">
        <v>87</v>
      </c>
      <c r="R10751">
        <v>995.70503174099997</v>
      </c>
      <c r="S10751">
        <v>128549</v>
      </c>
      <c r="T10751">
        <v>0</v>
      </c>
      <c r="X10751" s="3"/>
    </row>
    <row r="10752" spans="6:24" x14ac:dyDescent="0.25">
      <c r="F10752">
        <v>2429</v>
      </c>
      <c r="G10752">
        <v>2</v>
      </c>
      <c r="H10752">
        <v>2422</v>
      </c>
      <c r="I10752">
        <v>0</v>
      </c>
      <c r="J10752">
        <v>121</v>
      </c>
      <c r="K10752">
        <v>316</v>
      </c>
      <c r="L10752">
        <v>252</v>
      </c>
      <c r="M10752">
        <v>1</v>
      </c>
      <c r="N10752">
        <v>980.35</v>
      </c>
      <c r="O10752" s="3">
        <v>0.107447</v>
      </c>
      <c r="P10752">
        <v>1.013000342</v>
      </c>
      <c r="Q10752">
        <v>95</v>
      </c>
      <c r="R10752">
        <v>980.43338966900001</v>
      </c>
      <c r="S10752">
        <v>128142</v>
      </c>
      <c r="T10752">
        <v>0</v>
      </c>
      <c r="X10752" s="3"/>
    </row>
    <row r="10753" spans="6:24" x14ac:dyDescent="0.25">
      <c r="F10753">
        <v>2429</v>
      </c>
      <c r="G10753">
        <v>3</v>
      </c>
      <c r="H10753">
        <v>2422</v>
      </c>
      <c r="I10753">
        <v>0</v>
      </c>
      <c r="J10753">
        <v>121</v>
      </c>
      <c r="K10753">
        <v>315</v>
      </c>
      <c r="L10753">
        <v>252</v>
      </c>
      <c r="M10753">
        <v>1</v>
      </c>
      <c r="N10753">
        <v>969.66</v>
      </c>
      <c r="O10753" s="3">
        <v>0.12950200000000001</v>
      </c>
      <c r="P10753">
        <v>1.013050993</v>
      </c>
      <c r="Q10753">
        <v>96</v>
      </c>
      <c r="R10753">
        <v>969.74271217199998</v>
      </c>
      <c r="S10753">
        <v>127736</v>
      </c>
      <c r="T10753">
        <v>0</v>
      </c>
      <c r="X10753" s="3"/>
    </row>
    <row r="10754" spans="6:24" x14ac:dyDescent="0.25">
      <c r="F10754">
        <v>2429</v>
      </c>
      <c r="G10754">
        <v>4</v>
      </c>
      <c r="H10754">
        <v>2422</v>
      </c>
      <c r="I10754">
        <v>0</v>
      </c>
      <c r="J10754">
        <v>121</v>
      </c>
      <c r="K10754">
        <v>314</v>
      </c>
      <c r="L10754">
        <v>251</v>
      </c>
      <c r="M10754">
        <v>1</v>
      </c>
      <c r="N10754">
        <v>948.15</v>
      </c>
      <c r="O10754" s="3">
        <v>0.243869</v>
      </c>
      <c r="P10754">
        <v>1.0136590059999999</v>
      </c>
      <c r="Q10754">
        <v>108</v>
      </c>
      <c r="R10754">
        <v>948.23301995400004</v>
      </c>
      <c r="S10754">
        <v>127329</v>
      </c>
      <c r="T10754">
        <v>0</v>
      </c>
      <c r="X10754" s="3"/>
    </row>
    <row r="10755" spans="6:24" x14ac:dyDescent="0.25">
      <c r="F10755">
        <v>2429</v>
      </c>
      <c r="G10755">
        <v>5</v>
      </c>
      <c r="H10755">
        <v>2422</v>
      </c>
      <c r="I10755">
        <v>0</v>
      </c>
      <c r="J10755">
        <v>121</v>
      </c>
      <c r="K10755">
        <v>314</v>
      </c>
      <c r="L10755">
        <v>250</v>
      </c>
      <c r="M10755">
        <v>1</v>
      </c>
      <c r="N10755">
        <v>914.59</v>
      </c>
      <c r="O10755" s="3">
        <v>0.25564300000000001</v>
      </c>
      <c r="P10755">
        <v>1.0087546629999999</v>
      </c>
      <c r="Q10755">
        <v>11</v>
      </c>
      <c r="R10755">
        <v>914.66895456400005</v>
      </c>
      <c r="S10755">
        <v>127328</v>
      </c>
      <c r="T10755">
        <v>0</v>
      </c>
      <c r="X10755" s="3"/>
    </row>
    <row r="10756" spans="6:24" x14ac:dyDescent="0.25">
      <c r="F10756">
        <v>2430</v>
      </c>
      <c r="G10756">
        <v>1</v>
      </c>
      <c r="H10756">
        <v>2418</v>
      </c>
      <c r="I10756">
        <v>0</v>
      </c>
      <c r="J10756">
        <v>100</v>
      </c>
      <c r="K10756">
        <v>322</v>
      </c>
      <c r="L10756">
        <v>264</v>
      </c>
      <c r="M10756">
        <v>1</v>
      </c>
      <c r="N10756">
        <v>1238.31</v>
      </c>
      <c r="O10756" s="3">
        <v>0.37658199999999997</v>
      </c>
      <c r="P10756">
        <v>1.0088555429999999</v>
      </c>
      <c r="Q10756">
        <v>13</v>
      </c>
      <c r="R10756">
        <v>1238.39673152</v>
      </c>
      <c r="S10756">
        <v>130590</v>
      </c>
      <c r="T10756">
        <v>0</v>
      </c>
      <c r="X10756" s="3"/>
    </row>
    <row r="10757" spans="6:24" x14ac:dyDescent="0.25">
      <c r="F10757">
        <v>2430</v>
      </c>
      <c r="G10757">
        <v>2</v>
      </c>
      <c r="H10757">
        <v>2418</v>
      </c>
      <c r="I10757">
        <v>0</v>
      </c>
      <c r="J10757">
        <v>100</v>
      </c>
      <c r="K10757">
        <v>321</v>
      </c>
      <c r="L10757">
        <v>264</v>
      </c>
      <c r="M10757">
        <v>1</v>
      </c>
      <c r="N10757">
        <v>1200.6600000000001</v>
      </c>
      <c r="O10757" s="3">
        <v>0.36932900000000002</v>
      </c>
      <c r="P10757">
        <v>1.009461038</v>
      </c>
      <c r="Q10757">
        <v>25</v>
      </c>
      <c r="R10757">
        <v>1200.73852083</v>
      </c>
      <c r="S10757">
        <v>130184</v>
      </c>
      <c r="T10757">
        <v>0</v>
      </c>
      <c r="X10757" s="3"/>
    </row>
    <row r="10758" spans="6:24" x14ac:dyDescent="0.25">
      <c r="F10758">
        <v>2430</v>
      </c>
      <c r="G10758">
        <v>3</v>
      </c>
      <c r="H10758">
        <v>2418</v>
      </c>
      <c r="I10758">
        <v>0</v>
      </c>
      <c r="J10758">
        <v>100</v>
      </c>
      <c r="K10758">
        <v>320</v>
      </c>
      <c r="L10758">
        <v>264</v>
      </c>
      <c r="M10758">
        <v>1</v>
      </c>
      <c r="N10758">
        <v>1164.45</v>
      </c>
      <c r="O10758" s="3">
        <v>0.35287499999999999</v>
      </c>
      <c r="P10758">
        <v>1.009561989</v>
      </c>
      <c r="Q10758">
        <v>27</v>
      </c>
      <c r="R10758">
        <v>1164.53102635</v>
      </c>
      <c r="S10758">
        <v>129778</v>
      </c>
      <c r="T10758">
        <v>0</v>
      </c>
      <c r="X10758" s="3"/>
    </row>
    <row r="10759" spans="6:24" x14ac:dyDescent="0.25">
      <c r="F10759">
        <v>2430</v>
      </c>
      <c r="G10759">
        <v>4</v>
      </c>
      <c r="H10759">
        <v>2418</v>
      </c>
      <c r="I10759">
        <v>0</v>
      </c>
      <c r="J10759">
        <v>100</v>
      </c>
      <c r="K10759">
        <v>319</v>
      </c>
      <c r="L10759">
        <v>264</v>
      </c>
      <c r="M10759">
        <v>1</v>
      </c>
      <c r="N10759">
        <v>1130.08</v>
      </c>
      <c r="O10759" s="3">
        <v>0.31480900000000001</v>
      </c>
      <c r="P10759">
        <v>1.009612468</v>
      </c>
      <c r="Q10759">
        <v>28</v>
      </c>
      <c r="R10759">
        <v>1130.1636020599999</v>
      </c>
      <c r="S10759">
        <v>129372</v>
      </c>
      <c r="T10759">
        <v>0</v>
      </c>
      <c r="X10759" s="3"/>
    </row>
    <row r="10760" spans="6:24" x14ac:dyDescent="0.25">
      <c r="F10760">
        <v>2430</v>
      </c>
      <c r="G10760">
        <v>5</v>
      </c>
      <c r="H10760">
        <v>2418</v>
      </c>
      <c r="I10760">
        <v>0</v>
      </c>
      <c r="J10760">
        <v>100</v>
      </c>
      <c r="K10760">
        <v>318</v>
      </c>
      <c r="L10760">
        <v>264</v>
      </c>
      <c r="M10760">
        <v>1</v>
      </c>
      <c r="N10760">
        <v>1101.49</v>
      </c>
      <c r="O10760" s="3">
        <v>0.27407799999999999</v>
      </c>
      <c r="P10760">
        <v>1.010369962</v>
      </c>
      <c r="Q10760">
        <v>43</v>
      </c>
      <c r="R10760">
        <v>1101.56921754</v>
      </c>
      <c r="S10760">
        <v>128966</v>
      </c>
      <c r="T10760">
        <v>0</v>
      </c>
      <c r="X10760" s="3"/>
    </row>
    <row r="10761" spans="6:24" x14ac:dyDescent="0.25">
      <c r="F10761">
        <v>2430</v>
      </c>
      <c r="G10761">
        <v>6</v>
      </c>
      <c r="H10761">
        <v>2418</v>
      </c>
      <c r="I10761">
        <v>0</v>
      </c>
      <c r="J10761">
        <v>121</v>
      </c>
      <c r="K10761">
        <v>317</v>
      </c>
      <c r="L10761">
        <v>264</v>
      </c>
      <c r="M10761">
        <v>1</v>
      </c>
      <c r="N10761">
        <v>1075.26</v>
      </c>
      <c r="O10761" s="3">
        <v>0.27850000000000003</v>
      </c>
      <c r="P10761">
        <v>1.0107741910000001</v>
      </c>
      <c r="Q10761">
        <v>51</v>
      </c>
      <c r="R10761">
        <v>1075.34804872</v>
      </c>
      <c r="S10761">
        <v>128560</v>
      </c>
      <c r="T10761">
        <v>0</v>
      </c>
      <c r="X10761" s="3"/>
    </row>
    <row r="10762" spans="6:24" x14ac:dyDescent="0.25">
      <c r="F10762">
        <v>2430</v>
      </c>
      <c r="G10762">
        <v>7</v>
      </c>
      <c r="H10762">
        <v>2418</v>
      </c>
      <c r="I10762">
        <v>0</v>
      </c>
      <c r="J10762">
        <v>121</v>
      </c>
      <c r="K10762">
        <v>316</v>
      </c>
      <c r="L10762">
        <v>263</v>
      </c>
      <c r="M10762">
        <v>1</v>
      </c>
      <c r="N10762">
        <v>1033.58</v>
      </c>
      <c r="O10762" s="3">
        <v>0.30512400000000001</v>
      </c>
      <c r="P10762">
        <v>1.0108752729999999</v>
      </c>
      <c r="Q10762">
        <v>53</v>
      </c>
      <c r="R10762">
        <v>1033.65867721</v>
      </c>
      <c r="S10762">
        <v>128153</v>
      </c>
      <c r="T10762">
        <v>0</v>
      </c>
      <c r="X10762" s="3"/>
    </row>
    <row r="10763" spans="6:24" x14ac:dyDescent="0.25">
      <c r="F10763">
        <v>2430</v>
      </c>
      <c r="G10763">
        <v>8</v>
      </c>
      <c r="H10763">
        <v>2418</v>
      </c>
      <c r="I10763">
        <v>0</v>
      </c>
      <c r="J10763">
        <v>100</v>
      </c>
      <c r="K10763">
        <v>315</v>
      </c>
      <c r="L10763">
        <v>263</v>
      </c>
      <c r="M10763">
        <v>1</v>
      </c>
      <c r="N10763">
        <v>1002.03</v>
      </c>
      <c r="O10763" s="3">
        <v>0.376106</v>
      </c>
      <c r="P10763">
        <v>1.0115325559999999</v>
      </c>
      <c r="Q10763">
        <v>66</v>
      </c>
      <c r="R10763">
        <v>1002.11273413</v>
      </c>
      <c r="S10763">
        <v>127747</v>
      </c>
      <c r="T10763">
        <v>0</v>
      </c>
      <c r="X10763" s="3"/>
    </row>
    <row r="10764" spans="6:24" x14ac:dyDescent="0.25">
      <c r="F10764">
        <v>2430</v>
      </c>
      <c r="G10764">
        <v>9</v>
      </c>
      <c r="H10764">
        <v>2418</v>
      </c>
      <c r="I10764">
        <v>0</v>
      </c>
      <c r="J10764">
        <v>100</v>
      </c>
      <c r="K10764">
        <v>314</v>
      </c>
      <c r="L10764">
        <v>263</v>
      </c>
      <c r="M10764">
        <v>1</v>
      </c>
      <c r="N10764">
        <v>958.35</v>
      </c>
      <c r="O10764" s="3">
        <v>0.36766100000000002</v>
      </c>
      <c r="P10764">
        <v>1.013050993</v>
      </c>
      <c r="Q10764">
        <v>96</v>
      </c>
      <c r="R10764">
        <v>958.43750650000004</v>
      </c>
      <c r="S10764">
        <v>127341</v>
      </c>
      <c r="T10764">
        <v>0</v>
      </c>
      <c r="X10764" s="3"/>
    </row>
    <row r="10765" spans="6:24" x14ac:dyDescent="0.25">
      <c r="F10765">
        <v>2431</v>
      </c>
      <c r="G10765">
        <v>1</v>
      </c>
      <c r="H10765">
        <v>2418</v>
      </c>
      <c r="I10765">
        <v>0</v>
      </c>
      <c r="J10765">
        <v>192</v>
      </c>
      <c r="K10765">
        <v>314</v>
      </c>
      <c r="L10765">
        <v>264</v>
      </c>
      <c r="M10765">
        <v>1</v>
      </c>
      <c r="N10765">
        <v>978.88</v>
      </c>
      <c r="O10765" s="3">
        <v>0.40058899999999997</v>
      </c>
      <c r="P10765">
        <v>1.0087546629999999</v>
      </c>
      <c r="Q10765">
        <v>11</v>
      </c>
      <c r="R10765">
        <v>978.96707335899998</v>
      </c>
      <c r="S10765">
        <v>127342</v>
      </c>
      <c r="T10765">
        <v>0</v>
      </c>
      <c r="X10765" s="3"/>
    </row>
    <row r="10766" spans="6:24" x14ac:dyDescent="0.25">
      <c r="F10766">
        <v>2432</v>
      </c>
      <c r="G10766">
        <v>1</v>
      </c>
      <c r="H10766">
        <v>2431</v>
      </c>
      <c r="I10766">
        <v>0</v>
      </c>
      <c r="J10766">
        <v>100</v>
      </c>
      <c r="K10766">
        <v>315</v>
      </c>
      <c r="L10766">
        <v>271</v>
      </c>
      <c r="M10766">
        <v>1</v>
      </c>
      <c r="N10766">
        <v>1211.02</v>
      </c>
      <c r="O10766" s="3">
        <v>0.37009599999999998</v>
      </c>
      <c r="P10766">
        <v>1.0089059869999999</v>
      </c>
      <c r="Q10766">
        <v>14</v>
      </c>
      <c r="R10766">
        <v>1211.1041716</v>
      </c>
      <c r="S10766">
        <v>127755</v>
      </c>
      <c r="T10766">
        <v>0</v>
      </c>
      <c r="X10766" s="3"/>
    </row>
    <row r="10767" spans="6:24" x14ac:dyDescent="0.25">
      <c r="F10767">
        <v>2432</v>
      </c>
      <c r="G10767">
        <v>2</v>
      </c>
      <c r="H10767">
        <v>2431</v>
      </c>
      <c r="I10767">
        <v>0</v>
      </c>
      <c r="J10767">
        <v>100</v>
      </c>
      <c r="K10767">
        <v>315</v>
      </c>
      <c r="L10767">
        <v>270</v>
      </c>
      <c r="M10767">
        <v>1</v>
      </c>
      <c r="N10767">
        <v>1174.01</v>
      </c>
      <c r="O10767" s="3">
        <v>0.36316700000000002</v>
      </c>
      <c r="P10767">
        <v>1.0089564339999999</v>
      </c>
      <c r="Q10767">
        <v>15</v>
      </c>
      <c r="R10767">
        <v>1174.0946204100001</v>
      </c>
      <c r="S10767">
        <v>127754</v>
      </c>
      <c r="T10767">
        <v>0</v>
      </c>
      <c r="X10767" s="3"/>
    </row>
    <row r="10768" spans="6:24" x14ac:dyDescent="0.25">
      <c r="F10768">
        <v>2432</v>
      </c>
      <c r="G10768">
        <v>3</v>
      </c>
      <c r="H10768">
        <v>2431</v>
      </c>
      <c r="I10768">
        <v>0</v>
      </c>
      <c r="J10768">
        <v>100</v>
      </c>
      <c r="K10768">
        <v>315</v>
      </c>
      <c r="L10768">
        <v>269</v>
      </c>
      <c r="M10768">
        <v>1</v>
      </c>
      <c r="N10768">
        <v>1138.3900000000001</v>
      </c>
      <c r="O10768" s="3">
        <v>0.32907399999999998</v>
      </c>
      <c r="P10768">
        <v>1.0090068830000001</v>
      </c>
      <c r="Q10768">
        <v>16</v>
      </c>
      <c r="R10768">
        <v>1138.47079661</v>
      </c>
      <c r="S10768">
        <v>127753</v>
      </c>
      <c r="T10768">
        <v>0</v>
      </c>
      <c r="X10768" s="3"/>
    </row>
    <row r="10769" spans="6:24" x14ac:dyDescent="0.25">
      <c r="F10769">
        <v>2432</v>
      </c>
      <c r="G10769">
        <v>4</v>
      </c>
      <c r="H10769">
        <v>2431</v>
      </c>
      <c r="I10769">
        <v>0</v>
      </c>
      <c r="J10769">
        <v>121</v>
      </c>
      <c r="K10769">
        <v>315</v>
      </c>
      <c r="L10769">
        <v>268</v>
      </c>
      <c r="M10769">
        <v>1</v>
      </c>
      <c r="N10769">
        <v>1108.2</v>
      </c>
      <c r="O10769" s="3">
        <v>0.25554399999999999</v>
      </c>
      <c r="P10769">
        <v>1.009208704</v>
      </c>
      <c r="Q10769">
        <v>20</v>
      </c>
      <c r="R10769">
        <v>1108.2798941799999</v>
      </c>
      <c r="S10769">
        <v>127752</v>
      </c>
      <c r="T10769">
        <v>0</v>
      </c>
      <c r="X10769" s="3"/>
    </row>
    <row r="10770" spans="6:24" x14ac:dyDescent="0.25">
      <c r="F10770">
        <v>2432</v>
      </c>
      <c r="G10770">
        <v>5</v>
      </c>
      <c r="H10770">
        <v>2431</v>
      </c>
      <c r="I10770">
        <v>0</v>
      </c>
      <c r="J10770">
        <v>121</v>
      </c>
      <c r="K10770">
        <v>314</v>
      </c>
      <c r="L10770">
        <v>267</v>
      </c>
      <c r="M10770">
        <v>1</v>
      </c>
      <c r="N10770">
        <v>1078.6099999999999</v>
      </c>
      <c r="O10770" s="3">
        <v>0.207681</v>
      </c>
      <c r="P10770">
        <v>1.010016394</v>
      </c>
      <c r="Q10770">
        <v>36</v>
      </c>
      <c r="R10770">
        <v>1078.6974991899999</v>
      </c>
      <c r="S10770">
        <v>127345</v>
      </c>
      <c r="T10770">
        <v>0</v>
      </c>
      <c r="X10770" s="3"/>
    </row>
    <row r="10771" spans="6:24" x14ac:dyDescent="0.25">
      <c r="F10771">
        <v>2432</v>
      </c>
      <c r="G10771">
        <v>6</v>
      </c>
      <c r="H10771">
        <v>2431</v>
      </c>
      <c r="I10771">
        <v>0</v>
      </c>
      <c r="J10771">
        <v>100</v>
      </c>
      <c r="K10771">
        <v>314</v>
      </c>
      <c r="L10771">
        <v>266</v>
      </c>
      <c r="M10771">
        <v>1</v>
      </c>
      <c r="N10771">
        <v>1058</v>
      </c>
      <c r="O10771" s="3">
        <v>0.26086700000000002</v>
      </c>
      <c r="P10771">
        <v>1.010521529</v>
      </c>
      <c r="Q10771">
        <v>46</v>
      </c>
      <c r="R10771">
        <v>1058.0792309000001</v>
      </c>
      <c r="S10771">
        <v>127344</v>
      </c>
      <c r="T10771">
        <v>0</v>
      </c>
      <c r="X10771" s="3"/>
    </row>
    <row r="10772" spans="6:24" x14ac:dyDescent="0.25">
      <c r="F10772">
        <v>2432</v>
      </c>
      <c r="G10772">
        <v>7</v>
      </c>
      <c r="H10772">
        <v>2431</v>
      </c>
      <c r="I10772">
        <v>0</v>
      </c>
      <c r="J10772">
        <v>100</v>
      </c>
      <c r="K10772">
        <v>314</v>
      </c>
      <c r="L10772">
        <v>265</v>
      </c>
      <c r="M10772">
        <v>1</v>
      </c>
      <c r="N10772">
        <v>1026.44</v>
      </c>
      <c r="O10772" s="3">
        <v>0.395561</v>
      </c>
      <c r="P10772">
        <v>1.010572056</v>
      </c>
      <c r="Q10772">
        <v>47</v>
      </c>
      <c r="R10772">
        <v>1026.5241239699999</v>
      </c>
      <c r="S10772">
        <v>127343</v>
      </c>
      <c r="T10772">
        <v>0</v>
      </c>
      <c r="X10772" s="3"/>
    </row>
    <row r="10773" spans="6:24" x14ac:dyDescent="0.25">
      <c r="F10773">
        <v>2433</v>
      </c>
      <c r="G10773">
        <v>1</v>
      </c>
      <c r="H10773">
        <v>2431</v>
      </c>
      <c r="I10773">
        <v>0</v>
      </c>
      <c r="J10773">
        <v>192</v>
      </c>
      <c r="K10773">
        <v>316</v>
      </c>
      <c r="L10773">
        <v>266</v>
      </c>
      <c r="M10773">
        <v>1</v>
      </c>
      <c r="N10773">
        <v>1062.55</v>
      </c>
      <c r="O10773" s="3">
        <v>0.22852500000000001</v>
      </c>
      <c r="P10773">
        <v>1.010622586</v>
      </c>
      <c r="Q10773">
        <v>48</v>
      </c>
      <c r="R10773">
        <v>1062.6282758899999</v>
      </c>
      <c r="S10773">
        <v>128156</v>
      </c>
      <c r="T10773">
        <v>0</v>
      </c>
      <c r="X10773" s="3"/>
    </row>
    <row r="10774" spans="6:24" x14ac:dyDescent="0.25">
      <c r="F10774">
        <v>2433</v>
      </c>
      <c r="G10774">
        <v>2</v>
      </c>
      <c r="H10774">
        <v>2431</v>
      </c>
      <c r="I10774">
        <v>0</v>
      </c>
      <c r="J10774">
        <v>141</v>
      </c>
      <c r="K10774">
        <v>315</v>
      </c>
      <c r="L10774">
        <v>265</v>
      </c>
      <c r="M10774">
        <v>1</v>
      </c>
      <c r="N10774">
        <v>1037.46</v>
      </c>
      <c r="O10774" s="3">
        <v>0.29578700000000002</v>
      </c>
      <c r="P10774">
        <v>1.0087042260000001</v>
      </c>
      <c r="Q10774">
        <v>10</v>
      </c>
      <c r="R10774">
        <v>1037.5453027599999</v>
      </c>
      <c r="S10774">
        <v>127749</v>
      </c>
      <c r="T10774">
        <v>0</v>
      </c>
      <c r="X10774" s="3"/>
    </row>
    <row r="10775" spans="6:24" x14ac:dyDescent="0.25">
      <c r="F10775">
        <v>2434</v>
      </c>
      <c r="G10775">
        <v>1</v>
      </c>
      <c r="H10775">
        <v>2429</v>
      </c>
      <c r="I10775">
        <v>0</v>
      </c>
      <c r="J10775">
        <v>141</v>
      </c>
      <c r="K10775">
        <v>319</v>
      </c>
      <c r="L10775">
        <v>259</v>
      </c>
      <c r="M10775">
        <v>1</v>
      </c>
      <c r="N10775">
        <v>1195.5999999999999</v>
      </c>
      <c r="O10775" s="3">
        <v>0.19692899999999999</v>
      </c>
      <c r="P10775">
        <v>1.0088555429999999</v>
      </c>
      <c r="Q10775">
        <v>13</v>
      </c>
      <c r="R10775">
        <v>1195.6784978000001</v>
      </c>
      <c r="S10775">
        <v>129367</v>
      </c>
      <c r="T10775">
        <v>0</v>
      </c>
      <c r="X10775" s="3"/>
    </row>
    <row r="10776" spans="6:24" x14ac:dyDescent="0.25">
      <c r="F10776">
        <v>2434</v>
      </c>
      <c r="G10776">
        <v>2</v>
      </c>
      <c r="H10776">
        <v>2429</v>
      </c>
      <c r="I10776">
        <v>0</v>
      </c>
      <c r="J10776">
        <v>141</v>
      </c>
      <c r="K10776">
        <v>318</v>
      </c>
      <c r="L10776">
        <v>258</v>
      </c>
      <c r="M10776">
        <v>1</v>
      </c>
      <c r="N10776">
        <v>1167.75</v>
      </c>
      <c r="O10776" s="3">
        <v>0.22387399999999999</v>
      </c>
      <c r="P10776">
        <v>1.0091077879999999</v>
      </c>
      <c r="Q10776">
        <v>18</v>
      </c>
      <c r="R10776">
        <v>1167.82851293</v>
      </c>
      <c r="S10776">
        <v>128960</v>
      </c>
      <c r="T10776">
        <v>0</v>
      </c>
      <c r="X10776" s="3"/>
    </row>
    <row r="10777" spans="6:24" x14ac:dyDescent="0.25">
      <c r="F10777">
        <v>2434</v>
      </c>
      <c r="G10777">
        <v>3</v>
      </c>
      <c r="H10777">
        <v>2429</v>
      </c>
      <c r="I10777">
        <v>0</v>
      </c>
      <c r="J10777">
        <v>121</v>
      </c>
      <c r="K10777">
        <v>317</v>
      </c>
      <c r="L10777">
        <v>257</v>
      </c>
      <c r="M10777">
        <v>1</v>
      </c>
      <c r="N10777">
        <v>1132.27</v>
      </c>
      <c r="O10777" s="3">
        <v>0.252888</v>
      </c>
      <c r="P10777">
        <v>1.0092591660000001</v>
      </c>
      <c r="Q10777">
        <v>21</v>
      </c>
      <c r="R10777">
        <v>1132.3572815499999</v>
      </c>
      <c r="S10777">
        <v>128553</v>
      </c>
      <c r="T10777">
        <v>0</v>
      </c>
      <c r="X10777" s="3"/>
    </row>
    <row r="10778" spans="6:24" x14ac:dyDescent="0.25">
      <c r="F10778">
        <v>2434</v>
      </c>
      <c r="G10778">
        <v>4</v>
      </c>
      <c r="H10778">
        <v>2429</v>
      </c>
      <c r="I10778">
        <v>0</v>
      </c>
      <c r="J10778">
        <v>100</v>
      </c>
      <c r="K10778">
        <v>317</v>
      </c>
      <c r="L10778">
        <v>256</v>
      </c>
      <c r="M10778">
        <v>1</v>
      </c>
      <c r="N10778">
        <v>1106.78</v>
      </c>
      <c r="O10778" s="3">
        <v>0.342447</v>
      </c>
      <c r="P10778">
        <v>1.009461038</v>
      </c>
      <c r="Q10778">
        <v>25</v>
      </c>
      <c r="R10778">
        <v>1106.8617243000001</v>
      </c>
      <c r="S10778">
        <v>128552</v>
      </c>
      <c r="T10778">
        <v>0</v>
      </c>
      <c r="X10778" s="3"/>
    </row>
    <row r="10779" spans="6:24" x14ac:dyDescent="0.25">
      <c r="F10779">
        <v>2434</v>
      </c>
      <c r="G10779">
        <v>5</v>
      </c>
      <c r="H10779">
        <v>2429</v>
      </c>
      <c r="I10779">
        <v>0</v>
      </c>
      <c r="J10779">
        <v>100</v>
      </c>
      <c r="K10779">
        <v>317</v>
      </c>
      <c r="L10779">
        <v>255</v>
      </c>
      <c r="M10779">
        <v>1</v>
      </c>
      <c r="N10779">
        <v>1063.78</v>
      </c>
      <c r="O10779" s="3">
        <v>0.41357899999999997</v>
      </c>
      <c r="P10779">
        <v>1.0097639220000001</v>
      </c>
      <c r="Q10779">
        <v>31</v>
      </c>
      <c r="R10779">
        <v>1063.8677982900001</v>
      </c>
      <c r="S10779">
        <v>128551</v>
      </c>
      <c r="T10779">
        <v>0</v>
      </c>
      <c r="X10779" s="3"/>
    </row>
    <row r="10780" spans="6:24" x14ac:dyDescent="0.25">
      <c r="F10780">
        <v>2434</v>
      </c>
      <c r="G10780">
        <v>6</v>
      </c>
      <c r="H10780">
        <v>2429</v>
      </c>
      <c r="I10780">
        <v>0</v>
      </c>
      <c r="J10780">
        <v>100</v>
      </c>
      <c r="K10780">
        <v>317</v>
      </c>
      <c r="L10780">
        <v>254</v>
      </c>
      <c r="M10780">
        <v>1</v>
      </c>
      <c r="N10780">
        <v>1024.06</v>
      </c>
      <c r="O10780" s="3">
        <v>0.34081400000000001</v>
      </c>
      <c r="P10780">
        <v>1.0087546629999999</v>
      </c>
      <c r="Q10780">
        <v>11</v>
      </c>
      <c r="R10780">
        <v>1024.14599443</v>
      </c>
      <c r="S10780">
        <v>128550</v>
      </c>
      <c r="T10780">
        <v>0</v>
      </c>
      <c r="X10780" s="3"/>
    </row>
    <row r="10781" spans="6:24" x14ac:dyDescent="0.25">
      <c r="F10781">
        <v>2435</v>
      </c>
      <c r="G10781">
        <v>1</v>
      </c>
      <c r="H10781">
        <v>2433</v>
      </c>
      <c r="I10781">
        <v>0</v>
      </c>
      <c r="J10781">
        <v>141</v>
      </c>
      <c r="K10781">
        <v>318</v>
      </c>
      <c r="L10781">
        <v>267</v>
      </c>
      <c r="M10781">
        <v>1</v>
      </c>
      <c r="N10781">
        <v>1119.49</v>
      </c>
      <c r="O10781" s="3">
        <v>0.22076499999999999</v>
      </c>
      <c r="P10781">
        <v>1.0088555429999999</v>
      </c>
      <c r="Q10781">
        <v>13</v>
      </c>
      <c r="R10781">
        <v>1119.57555101</v>
      </c>
      <c r="S10781">
        <v>128969</v>
      </c>
      <c r="T10781">
        <v>0</v>
      </c>
      <c r="X10781" s="3"/>
    </row>
    <row r="10782" spans="6:24" x14ac:dyDescent="0.25">
      <c r="F10782">
        <v>2435</v>
      </c>
      <c r="G10782">
        <v>2</v>
      </c>
      <c r="H10782">
        <v>2433</v>
      </c>
      <c r="I10782">
        <v>0</v>
      </c>
      <c r="J10782">
        <v>121</v>
      </c>
      <c r="K10782">
        <v>317</v>
      </c>
      <c r="L10782">
        <v>266</v>
      </c>
      <c r="M10782">
        <v>1</v>
      </c>
      <c r="N10782">
        <v>1088.27</v>
      </c>
      <c r="O10782" s="3">
        <v>0.23901500000000001</v>
      </c>
      <c r="P10782">
        <v>1.0087042260000001</v>
      </c>
      <c r="Q10782">
        <v>10</v>
      </c>
      <c r="R10782">
        <v>1088.3547188800001</v>
      </c>
      <c r="S10782">
        <v>128562</v>
      </c>
      <c r="T10782">
        <v>0</v>
      </c>
      <c r="X10782" s="3"/>
    </row>
    <row r="10783" spans="6:24" x14ac:dyDescent="0.25">
      <c r="F10783">
        <v>2436</v>
      </c>
      <c r="G10783">
        <v>1</v>
      </c>
      <c r="H10783">
        <v>2433</v>
      </c>
      <c r="I10783">
        <v>0</v>
      </c>
      <c r="J10783">
        <v>141</v>
      </c>
      <c r="K10783">
        <v>319</v>
      </c>
      <c r="L10783">
        <v>270</v>
      </c>
      <c r="M10783">
        <v>1</v>
      </c>
      <c r="N10783">
        <v>1200.52</v>
      </c>
      <c r="O10783" s="3">
        <v>0.24577199999999999</v>
      </c>
      <c r="P10783">
        <v>1.009057334</v>
      </c>
      <c r="Q10783">
        <v>17</v>
      </c>
      <c r="R10783">
        <v>1200.5991231800001</v>
      </c>
      <c r="S10783">
        <v>129378</v>
      </c>
      <c r="T10783">
        <v>0</v>
      </c>
      <c r="X10783" s="3"/>
    </row>
    <row r="10784" spans="6:24" x14ac:dyDescent="0.25">
      <c r="F10784">
        <v>2436</v>
      </c>
      <c r="G10784">
        <v>2</v>
      </c>
      <c r="H10784">
        <v>2433</v>
      </c>
      <c r="I10784">
        <v>0</v>
      </c>
      <c r="J10784">
        <v>121</v>
      </c>
      <c r="K10784">
        <v>318</v>
      </c>
      <c r="L10784">
        <v>269</v>
      </c>
      <c r="M10784">
        <v>1</v>
      </c>
      <c r="N10784">
        <v>1165.76</v>
      </c>
      <c r="O10784" s="3">
        <v>0.26569900000000002</v>
      </c>
      <c r="P10784">
        <v>1.0097639220000001</v>
      </c>
      <c r="Q10784">
        <v>31</v>
      </c>
      <c r="R10784">
        <v>1165.8416608</v>
      </c>
      <c r="S10784">
        <v>128971</v>
      </c>
      <c r="T10784">
        <v>0</v>
      </c>
      <c r="X10784" s="3"/>
    </row>
    <row r="10785" spans="6:24" x14ac:dyDescent="0.25">
      <c r="F10785">
        <v>2436</v>
      </c>
      <c r="G10785">
        <v>3</v>
      </c>
      <c r="H10785">
        <v>2433</v>
      </c>
      <c r="I10785">
        <v>0</v>
      </c>
      <c r="J10785">
        <v>121</v>
      </c>
      <c r="K10785">
        <v>318</v>
      </c>
      <c r="L10785">
        <v>268</v>
      </c>
      <c r="M10785">
        <v>1</v>
      </c>
      <c r="N10785">
        <v>1137.2</v>
      </c>
      <c r="O10785" s="3">
        <v>0.25568800000000003</v>
      </c>
      <c r="P10785">
        <v>1.009814411</v>
      </c>
      <c r="Q10785">
        <v>32</v>
      </c>
      <c r="R10785">
        <v>1137.27911726</v>
      </c>
      <c r="S10785">
        <v>128970</v>
      </c>
      <c r="T10785">
        <v>0</v>
      </c>
      <c r="X10785" s="3"/>
    </row>
    <row r="10786" spans="6:24" x14ac:dyDescent="0.25">
      <c r="F10786">
        <v>2436</v>
      </c>
      <c r="G10786">
        <v>4</v>
      </c>
      <c r="H10786">
        <v>2433</v>
      </c>
      <c r="I10786">
        <v>0</v>
      </c>
      <c r="J10786">
        <v>141</v>
      </c>
      <c r="K10786">
        <v>317</v>
      </c>
      <c r="L10786">
        <v>267</v>
      </c>
      <c r="M10786">
        <v>1</v>
      </c>
      <c r="N10786">
        <v>1105.27</v>
      </c>
      <c r="O10786" s="3">
        <v>0.26393100000000003</v>
      </c>
      <c r="P10786">
        <v>1.0087042260000001</v>
      </c>
      <c r="Q10786">
        <v>10</v>
      </c>
      <c r="R10786">
        <v>1105.3531325900001</v>
      </c>
      <c r="S10786">
        <v>128563</v>
      </c>
      <c r="T10786">
        <v>0</v>
      </c>
      <c r="X10786" s="3"/>
    </row>
    <row r="10787" spans="6:24" x14ac:dyDescent="0.25">
      <c r="F10787">
        <v>2437</v>
      </c>
      <c r="G10787">
        <v>1</v>
      </c>
      <c r="H10787">
        <v>2429</v>
      </c>
      <c r="I10787">
        <v>0</v>
      </c>
      <c r="J10787">
        <v>141</v>
      </c>
      <c r="K10787">
        <v>322</v>
      </c>
      <c r="L10787">
        <v>255</v>
      </c>
      <c r="M10787">
        <v>1</v>
      </c>
      <c r="N10787">
        <v>1191.83</v>
      </c>
      <c r="O10787" s="3">
        <v>0.34703099999999998</v>
      </c>
      <c r="P10787">
        <v>1.0089059869999999</v>
      </c>
      <c r="Q10787">
        <v>14</v>
      </c>
      <c r="R10787">
        <v>1191.9108599599999</v>
      </c>
      <c r="S10787">
        <v>130581</v>
      </c>
      <c r="T10787">
        <v>0</v>
      </c>
      <c r="X10787" s="3"/>
    </row>
    <row r="10788" spans="6:24" x14ac:dyDescent="0.25">
      <c r="F10788">
        <v>2437</v>
      </c>
      <c r="G10788">
        <v>2</v>
      </c>
      <c r="H10788">
        <v>2429</v>
      </c>
      <c r="I10788">
        <v>0</v>
      </c>
      <c r="J10788">
        <v>121</v>
      </c>
      <c r="K10788">
        <v>321</v>
      </c>
      <c r="L10788">
        <v>254</v>
      </c>
      <c r="M10788">
        <v>1</v>
      </c>
      <c r="N10788">
        <v>1142.75</v>
      </c>
      <c r="O10788" s="3">
        <v>0.33508100000000002</v>
      </c>
      <c r="P10788">
        <v>1.0093600970000001</v>
      </c>
      <c r="Q10788">
        <v>23</v>
      </c>
      <c r="R10788">
        <v>1142.8332127399999</v>
      </c>
      <c r="S10788">
        <v>130174</v>
      </c>
      <c r="T10788">
        <v>0</v>
      </c>
      <c r="X10788" s="3"/>
    </row>
    <row r="10789" spans="6:24" x14ac:dyDescent="0.25">
      <c r="F10789">
        <v>2437</v>
      </c>
      <c r="G10789">
        <v>3</v>
      </c>
      <c r="H10789">
        <v>2429</v>
      </c>
      <c r="I10789">
        <v>0</v>
      </c>
      <c r="J10789">
        <v>121</v>
      </c>
      <c r="K10789">
        <v>320</v>
      </c>
      <c r="L10789">
        <v>254</v>
      </c>
      <c r="M10789">
        <v>1</v>
      </c>
      <c r="N10789">
        <v>1110.44</v>
      </c>
      <c r="O10789" s="3">
        <v>0.38706499999999999</v>
      </c>
      <c r="P10789">
        <v>1.009864903</v>
      </c>
      <c r="Q10789">
        <v>33</v>
      </c>
      <c r="R10789">
        <v>1110.5202367899999</v>
      </c>
      <c r="S10789">
        <v>129768</v>
      </c>
      <c r="T10789">
        <v>0</v>
      </c>
      <c r="X10789" s="3"/>
    </row>
    <row r="10790" spans="6:24" x14ac:dyDescent="0.25">
      <c r="F10790">
        <v>2437</v>
      </c>
      <c r="G10790">
        <v>4</v>
      </c>
      <c r="H10790">
        <v>2429</v>
      </c>
      <c r="I10790">
        <v>0</v>
      </c>
      <c r="J10790">
        <v>121</v>
      </c>
      <c r="K10790">
        <v>319</v>
      </c>
      <c r="L10790">
        <v>253</v>
      </c>
      <c r="M10790">
        <v>1</v>
      </c>
      <c r="N10790">
        <v>1046.6600000000001</v>
      </c>
      <c r="O10790" s="3">
        <v>0.37980599999999998</v>
      </c>
      <c r="P10790">
        <v>1.010117401</v>
      </c>
      <c r="Q10790">
        <v>38</v>
      </c>
      <c r="R10790">
        <v>1046.73921954</v>
      </c>
      <c r="S10790">
        <v>129361</v>
      </c>
      <c r="T10790">
        <v>0</v>
      </c>
      <c r="X10790" s="3"/>
    </row>
    <row r="10791" spans="6:24" x14ac:dyDescent="0.25">
      <c r="F10791">
        <v>2437</v>
      </c>
      <c r="G10791">
        <v>5</v>
      </c>
      <c r="H10791">
        <v>2429</v>
      </c>
      <c r="I10791">
        <v>0</v>
      </c>
      <c r="J10791">
        <v>100</v>
      </c>
      <c r="K10791">
        <v>318</v>
      </c>
      <c r="L10791">
        <v>253</v>
      </c>
      <c r="M10791">
        <v>1</v>
      </c>
      <c r="N10791">
        <v>1015.79</v>
      </c>
      <c r="O10791" s="3">
        <v>0.25517099999999998</v>
      </c>
      <c r="P10791">
        <v>1.010117401</v>
      </c>
      <c r="Q10791">
        <v>38</v>
      </c>
      <c r="R10791">
        <v>1015.8780713</v>
      </c>
      <c r="S10791">
        <v>128955</v>
      </c>
      <c r="T10791">
        <v>0</v>
      </c>
      <c r="X10791" s="3"/>
    </row>
  </sheetData>
  <sortState ref="A2:A14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iseg_v6_mainstem</vt:lpstr>
      <vt:lpstr>Sheet1</vt:lpstr>
      <vt:lpstr>Sheet2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justinh</dc:creator>
  <cp:lastModifiedBy>Niswonger, Rich</cp:lastModifiedBy>
  <dcterms:created xsi:type="dcterms:W3CDTF">2015-03-15T18:25:40Z</dcterms:created>
  <dcterms:modified xsi:type="dcterms:W3CDTF">2015-03-30T19:54:52Z</dcterms:modified>
</cp:coreProperties>
</file>